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211F1C0F-9173-4205-9975-3E872AC73D6E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L59" i="2" l="1"/>
  <c r="M59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<sst xmlns="http://schemas.openxmlformats.org/spreadsheetml/2006/main" count="25" uniqueCount="17">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</sst>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42.745113372802699</c:v>
                </c:pt>
                <c:pt idx="1">
                  <c:v>42.745113372802699</c:v>
                </c:pt>
                <c:pt idx="2">
                  <c:v>42.745113372802699</c:v>
                </c:pt>
                <c:pt idx="3">
                  <c:v>42.745113372802699</c:v>
                </c:pt>
                <c:pt idx="4">
                  <c:v>42.745113372802699</c:v>
                </c:pt>
                <c:pt idx="5">
                  <c:v>42.745113372802699</c:v>
                </c:pt>
                <c:pt idx="6">
                  <c:v>42.745113372802699</c:v>
                </c:pt>
                <c:pt idx="7">
                  <c:v>42.745113372802699</c:v>
                </c:pt>
                <c:pt idx="8">
                  <c:v>42.745113372802699</c:v>
                </c:pt>
                <c:pt idx="9">
                  <c:v>42.745113372802699</c:v>
                </c:pt>
                <c:pt idx="10">
                  <c:v>42.745113372802699</c:v>
                </c:pt>
                <c:pt idx="11">
                  <c:v>42.745113372802699</c:v>
                </c:pt>
                <c:pt idx="12">
                  <c:v>42.745113372802699</c:v>
                </c:pt>
                <c:pt idx="13">
                  <c:v>42.745113372802699</c:v>
                </c:pt>
                <c:pt idx="14">
                  <c:v>42.745113372802699</c:v>
                </c:pt>
                <c:pt idx="15">
                  <c:v>42.745113372802699</c:v>
                </c:pt>
                <c:pt idx="16">
                  <c:v>42.745113372802699</c:v>
                </c:pt>
                <c:pt idx="17">
                  <c:v>42.745113372802699</c:v>
                </c:pt>
                <c:pt idx="18">
                  <c:v>42.745113372802699</c:v>
                </c:pt>
                <c:pt idx="19">
                  <c:v>42.745113372802699</c:v>
                </c:pt>
                <c:pt idx="20">
                  <c:v>42.745113372802699</c:v>
                </c:pt>
                <c:pt idx="21">
                  <c:v>42.745113372802699</c:v>
                </c:pt>
                <c:pt idx="22">
                  <c:v>42.745113372802699</c:v>
                </c:pt>
                <c:pt idx="23">
                  <c:v>42.745113372802699</c:v>
                </c:pt>
                <c:pt idx="24">
                  <c:v>42.745113372802699</c:v>
                </c:pt>
                <c:pt idx="25">
                  <c:v>42.745113372802699</c:v>
                </c:pt>
                <c:pt idx="26">
                  <c:v>42.745113372802699</c:v>
                </c:pt>
                <c:pt idx="27">
                  <c:v>42.745113372802699</c:v>
                </c:pt>
                <c:pt idx="28">
                  <c:v>42.745113372802699</c:v>
                </c:pt>
                <c:pt idx="29">
                  <c:v>42.745113372802699</c:v>
                </c:pt>
                <c:pt idx="30">
                  <c:v>42.745113372802699</c:v>
                </c:pt>
                <c:pt idx="31">
                  <c:v>42.745113372802699</c:v>
                </c:pt>
                <c:pt idx="32">
                  <c:v>42.745113372802699</c:v>
                </c:pt>
                <c:pt idx="33">
                  <c:v>42.745113372802699</c:v>
                </c:pt>
                <c:pt idx="34">
                  <c:v>42.745113372802699</c:v>
                </c:pt>
                <c:pt idx="35">
                  <c:v>42.745113372802699</c:v>
                </c:pt>
                <c:pt idx="36">
                  <c:v>42.745113372802699</c:v>
                </c:pt>
                <c:pt idx="37">
                  <c:v>42.745113372802699</c:v>
                </c:pt>
                <c:pt idx="38">
                  <c:v>42.745113372802699</c:v>
                </c:pt>
                <c:pt idx="39">
                  <c:v>42.745113372802699</c:v>
                </c:pt>
                <c:pt idx="40">
                  <c:v>42.745113372802699</c:v>
                </c:pt>
                <c:pt idx="41">
                  <c:v>42.745113372802699</c:v>
                </c:pt>
                <c:pt idx="42">
                  <c:v>42.745113372802699</c:v>
                </c:pt>
                <c:pt idx="43">
                  <c:v>42.745113372802699</c:v>
                </c:pt>
                <c:pt idx="44">
                  <c:v>42.745113372802699</c:v>
                </c:pt>
                <c:pt idx="45">
                  <c:v>42.745113372802699</c:v>
                </c:pt>
                <c:pt idx="46">
                  <c:v>42.745113372802699</c:v>
                </c:pt>
                <c:pt idx="47">
                  <c:v>42.745113372802699</c:v>
                </c:pt>
                <c:pt idx="48">
                  <c:v>42.745113372802699</c:v>
                </c:pt>
                <c:pt idx="49">
                  <c:v>42.745113372802699</c:v>
                </c:pt>
                <c:pt idx="50">
                  <c:v>42.745113372802699</c:v>
                </c:pt>
                <c:pt idx="51">
                  <c:v>42.745113372802699</c:v>
                </c:pt>
                <c:pt idx="52">
                  <c:v>42.745113372802699</c:v>
                </c:pt>
                <c:pt idx="53">
                  <c:v>42.745113372802699</c:v>
                </c:pt>
                <c:pt idx="54">
                  <c:v>42.745113372802699</c:v>
                </c:pt>
                <c:pt idx="55">
                  <c:v>42.745113372802699</c:v>
                </c:pt>
                <c:pt idx="56">
                  <c:v>42.745113372802699</c:v>
                </c:pt>
                <c:pt idx="57">
                  <c:v>42.745113372802699</c:v>
                </c:pt>
                <c:pt idx="58">
                  <c:v>42.745113372802699</c:v>
                </c:pt>
                <c:pt idx="59">
                  <c:v>42.745113372802699</c:v>
                </c:pt>
                <c:pt idx="60">
                  <c:v>42.745113372802699</c:v>
                </c:pt>
                <c:pt idx="61">
                  <c:v>42.745113372802699</c:v>
                </c:pt>
                <c:pt idx="62">
                  <c:v>42.745113372802699</c:v>
                </c:pt>
                <c:pt idx="63">
                  <c:v>42.745113372802699</c:v>
                </c:pt>
                <c:pt idx="64">
                  <c:v>42.745113372802699</c:v>
                </c:pt>
                <c:pt idx="65">
                  <c:v>42.745113372802699</c:v>
                </c:pt>
                <c:pt idx="66">
                  <c:v>42.745113372802699</c:v>
                </c:pt>
                <c:pt idx="67">
                  <c:v>42.745113372802699</c:v>
                </c:pt>
                <c:pt idx="68">
                  <c:v>42.745113372802699</c:v>
                </c:pt>
                <c:pt idx="69">
                  <c:v>42.745113372802699</c:v>
                </c:pt>
                <c:pt idx="70">
                  <c:v>42.745113372802699</c:v>
                </c:pt>
                <c:pt idx="71">
                  <c:v>42.745113372802699</c:v>
                </c:pt>
                <c:pt idx="72">
                  <c:v>42.745113372802699</c:v>
                </c:pt>
                <c:pt idx="73">
                  <c:v>42.745113372802699</c:v>
                </c:pt>
                <c:pt idx="74">
                  <c:v>42.745113372802699</c:v>
                </c:pt>
                <c:pt idx="75">
                  <c:v>42.745113372802699</c:v>
                </c:pt>
                <c:pt idx="76">
                  <c:v>42.745113372802699</c:v>
                </c:pt>
                <c:pt idx="77">
                  <c:v>42.745113372802699</c:v>
                </c:pt>
                <c:pt idx="78">
                  <c:v>42.745113372802699</c:v>
                </c:pt>
                <c:pt idx="79">
                  <c:v>42.745113372802699</c:v>
                </c:pt>
                <c:pt idx="80">
                  <c:v>42.745113372802699</c:v>
                </c:pt>
                <c:pt idx="81">
                  <c:v>42.745113372802699</c:v>
                </c:pt>
                <c:pt idx="82">
                  <c:v>42.745113372802699</c:v>
                </c:pt>
                <c:pt idx="83">
                  <c:v>42.745113372802699</c:v>
                </c:pt>
                <c:pt idx="84">
                  <c:v>42.745113372802699</c:v>
                </c:pt>
                <c:pt idx="85">
                  <c:v>42.745113372802699</c:v>
                </c:pt>
                <c:pt idx="86">
                  <c:v>42.745113372802699</c:v>
                </c:pt>
                <c:pt idx="87">
                  <c:v>42.745113372802699</c:v>
                </c:pt>
                <c:pt idx="88">
                  <c:v>42.745113372802699</c:v>
                </c:pt>
                <c:pt idx="89">
                  <c:v>42.745113372802699</c:v>
                </c:pt>
                <c:pt idx="90">
                  <c:v>42.745113372802699</c:v>
                </c:pt>
                <c:pt idx="91">
                  <c:v>42.745113372802699</c:v>
                </c:pt>
                <c:pt idx="92">
                  <c:v>42.745113372802699</c:v>
                </c:pt>
                <c:pt idx="93">
                  <c:v>42.745113372802699</c:v>
                </c:pt>
                <c:pt idx="94">
                  <c:v>42.745113372802699</c:v>
                </c:pt>
                <c:pt idx="95">
                  <c:v>42.745113372802699</c:v>
                </c:pt>
                <c:pt idx="96">
                  <c:v>42.745113372802699</c:v>
                </c:pt>
                <c:pt idx="97">
                  <c:v>42.745113372802699</c:v>
                </c:pt>
                <c:pt idx="98">
                  <c:v>42.745113372802699</c:v>
                </c:pt>
                <c:pt idx="99">
                  <c:v>42.745113372802699</c:v>
                </c:pt>
                <c:pt idx="100">
                  <c:v>42.745113372802699</c:v>
                </c:pt>
                <c:pt idx="101">
                  <c:v>42.745113372802699</c:v>
                </c:pt>
                <c:pt idx="102">
                  <c:v>42.745113372802699</c:v>
                </c:pt>
                <c:pt idx="103">
                  <c:v>42.745113372802699</c:v>
                </c:pt>
                <c:pt idx="104">
                  <c:v>42.745113372802699</c:v>
                </c:pt>
                <c:pt idx="105">
                  <c:v>42.745113372802699</c:v>
                </c:pt>
                <c:pt idx="106">
                  <c:v>42.745113372802699</c:v>
                </c:pt>
                <c:pt idx="107">
                  <c:v>42.745113372802699</c:v>
                </c:pt>
                <c:pt idx="108">
                  <c:v>42.745113372802699</c:v>
                </c:pt>
                <c:pt idx="109">
                  <c:v>42.745113372802699</c:v>
                </c:pt>
                <c:pt idx="110">
                  <c:v>42.745113372802699</c:v>
                </c:pt>
                <c:pt idx="111">
                  <c:v>42.745113372802699</c:v>
                </c:pt>
                <c:pt idx="112">
                  <c:v>42.745113372802699</c:v>
                </c:pt>
                <c:pt idx="113">
                  <c:v>42.745113372802699</c:v>
                </c:pt>
                <c:pt idx="114">
                  <c:v>42.745113372802699</c:v>
                </c:pt>
                <c:pt idx="115">
                  <c:v>42.745113372802699</c:v>
                </c:pt>
                <c:pt idx="116">
                  <c:v>42.745113372802699</c:v>
                </c:pt>
                <c:pt idx="117">
                  <c:v>42.745113372802699</c:v>
                </c:pt>
                <c:pt idx="118">
                  <c:v>42.745113372802699</c:v>
                </c:pt>
                <c:pt idx="119">
                  <c:v>42.745113372802699</c:v>
                </c:pt>
                <c:pt idx="120">
                  <c:v>42.745113372802699</c:v>
                </c:pt>
                <c:pt idx="121">
                  <c:v>42.745113372802699</c:v>
                </c:pt>
                <c:pt idx="122">
                  <c:v>42.745113372802699</c:v>
                </c:pt>
                <c:pt idx="123">
                  <c:v>42.745113372802699</c:v>
                </c:pt>
                <c:pt idx="124">
                  <c:v>42.745113372802699</c:v>
                </c:pt>
                <c:pt idx="125">
                  <c:v>42.745113372802699</c:v>
                </c:pt>
                <c:pt idx="126">
                  <c:v>42.745113372802699</c:v>
                </c:pt>
                <c:pt idx="127">
                  <c:v>42.745113372802699</c:v>
                </c:pt>
                <c:pt idx="128">
                  <c:v>42.745113372802699</c:v>
                </c:pt>
                <c:pt idx="129">
                  <c:v>42.745113372802699</c:v>
                </c:pt>
                <c:pt idx="130">
                  <c:v>42.745113372802699</c:v>
                </c:pt>
                <c:pt idx="131">
                  <c:v>42.745113372802699</c:v>
                </c:pt>
                <c:pt idx="132">
                  <c:v>42.745113372802699</c:v>
                </c:pt>
                <c:pt idx="133">
                  <c:v>42.745113372802699</c:v>
                </c:pt>
                <c:pt idx="134">
                  <c:v>42.745113372802699</c:v>
                </c:pt>
                <c:pt idx="135">
                  <c:v>42.745113372802699</c:v>
                </c:pt>
                <c:pt idx="136">
                  <c:v>42.745113372802699</c:v>
                </c:pt>
                <c:pt idx="137">
                  <c:v>42.745113372802699</c:v>
                </c:pt>
                <c:pt idx="138">
                  <c:v>42.745113372802699</c:v>
                </c:pt>
                <c:pt idx="139">
                  <c:v>42.745113372802699</c:v>
                </c:pt>
                <c:pt idx="140">
                  <c:v>42.745113372802699</c:v>
                </c:pt>
                <c:pt idx="141">
                  <c:v>42.745113372802699</c:v>
                </c:pt>
                <c:pt idx="142">
                  <c:v>42.745113372802699</c:v>
                </c:pt>
                <c:pt idx="143">
                  <c:v>42.745113372802699</c:v>
                </c:pt>
                <c:pt idx="144">
                  <c:v>42.745113372802699</c:v>
                </c:pt>
                <c:pt idx="145">
                  <c:v>42.745113372802699</c:v>
                </c:pt>
                <c:pt idx="146">
                  <c:v>42.745113372802699</c:v>
                </c:pt>
                <c:pt idx="147">
                  <c:v>42.745113372802699</c:v>
                </c:pt>
                <c:pt idx="148">
                  <c:v>42.745113372802699</c:v>
                </c:pt>
                <c:pt idx="149">
                  <c:v>42.745113372802699</c:v>
                </c:pt>
                <c:pt idx="150">
                  <c:v>42.745113372802699</c:v>
                </c:pt>
                <c:pt idx="151">
                  <c:v>42.745113372802699</c:v>
                </c:pt>
                <c:pt idx="152">
                  <c:v>42.745113372802699</c:v>
                </c:pt>
                <c:pt idx="153">
                  <c:v>42.745113372802699</c:v>
                </c:pt>
                <c:pt idx="154">
                  <c:v>42.745113372802699</c:v>
                </c:pt>
                <c:pt idx="155">
                  <c:v>42.745113372802699</c:v>
                </c:pt>
                <c:pt idx="156">
                  <c:v>42.745113372802699</c:v>
                </c:pt>
                <c:pt idx="157">
                  <c:v>42.745113372802699</c:v>
                </c:pt>
                <c:pt idx="158">
                  <c:v>42.745113372802699</c:v>
                </c:pt>
                <c:pt idx="159">
                  <c:v>42.745113372802699</c:v>
                </c:pt>
                <c:pt idx="160">
                  <c:v>42.745113372802699</c:v>
                </c:pt>
                <c:pt idx="161">
                  <c:v>42.745113372802699</c:v>
                </c:pt>
                <c:pt idx="162">
                  <c:v>42.745113372802699</c:v>
                </c:pt>
                <c:pt idx="163">
                  <c:v>42.745113372802699</c:v>
                </c:pt>
                <c:pt idx="164">
                  <c:v>42.745113372802699</c:v>
                </c:pt>
                <c:pt idx="165">
                  <c:v>42.745113372802699</c:v>
                </c:pt>
                <c:pt idx="166">
                  <c:v>42.745113372802699</c:v>
                </c:pt>
                <c:pt idx="167">
                  <c:v>42.745113372802699</c:v>
                </c:pt>
                <c:pt idx="168">
                  <c:v>42.745113372802699</c:v>
                </c:pt>
                <c:pt idx="169">
                  <c:v>42.745113372802699</c:v>
                </c:pt>
                <c:pt idx="170">
                  <c:v>42.745113372802699</c:v>
                </c:pt>
                <c:pt idx="171">
                  <c:v>42.745113372802699</c:v>
                </c:pt>
                <c:pt idx="172">
                  <c:v>42.745113372802699</c:v>
                </c:pt>
                <c:pt idx="173">
                  <c:v>42.745113372802699</c:v>
                </c:pt>
                <c:pt idx="174">
                  <c:v>42.745113372802699</c:v>
                </c:pt>
                <c:pt idx="175">
                  <c:v>42.745113372802699</c:v>
                </c:pt>
                <c:pt idx="176">
                  <c:v>42.745113372802699</c:v>
                </c:pt>
                <c:pt idx="177">
                  <c:v>42.745113372802699</c:v>
                </c:pt>
                <c:pt idx="178">
                  <c:v>42.745113372802699</c:v>
                </c:pt>
                <c:pt idx="179">
                  <c:v>42.745113372802699</c:v>
                </c:pt>
                <c:pt idx="180">
                  <c:v>42.745113372802699</c:v>
                </c:pt>
                <c:pt idx="181">
                  <c:v>42.745113372802699</c:v>
                </c:pt>
                <c:pt idx="182">
                  <c:v>42.745113372802699</c:v>
                </c:pt>
                <c:pt idx="183">
                  <c:v>42.745113372802699</c:v>
                </c:pt>
                <c:pt idx="184">
                  <c:v>42.745113372802699</c:v>
                </c:pt>
                <c:pt idx="185">
                  <c:v>42.745113372802699</c:v>
                </c:pt>
                <c:pt idx="186">
                  <c:v>42.745113372802699</c:v>
                </c:pt>
                <c:pt idx="187">
                  <c:v>42.745113372802699</c:v>
                </c:pt>
                <c:pt idx="188">
                  <c:v>42.745113372802699</c:v>
                </c:pt>
                <c:pt idx="189">
                  <c:v>42.745113372802699</c:v>
                </c:pt>
                <c:pt idx="190">
                  <c:v>42.745113372802699</c:v>
                </c:pt>
                <c:pt idx="191">
                  <c:v>42.745113372802699</c:v>
                </c:pt>
                <c:pt idx="192">
                  <c:v>42.745113372802699</c:v>
                </c:pt>
                <c:pt idx="193">
                  <c:v>42.745113372802699</c:v>
                </c:pt>
                <c:pt idx="194">
                  <c:v>42.745113372802699</c:v>
                </c:pt>
                <c:pt idx="195">
                  <c:v>42.745113372802699</c:v>
                </c:pt>
                <c:pt idx="196">
                  <c:v>42.745113372802699</c:v>
                </c:pt>
                <c:pt idx="197">
                  <c:v>42.745113372802699</c:v>
                </c:pt>
                <c:pt idx="198">
                  <c:v>42.745113372802699</c:v>
                </c:pt>
                <c:pt idx="199">
                  <c:v>42.745113372802699</c:v>
                </c:pt>
                <c:pt idx="200">
                  <c:v>42.745113372802699</c:v>
                </c:pt>
                <c:pt idx="201">
                  <c:v>42.745113372802699</c:v>
                </c:pt>
                <c:pt idx="202">
                  <c:v>42.745113372802699</c:v>
                </c:pt>
                <c:pt idx="203">
                  <c:v>42.745113372802699</c:v>
                </c:pt>
                <c:pt idx="204">
                  <c:v>42.745113372802699</c:v>
                </c:pt>
                <c:pt idx="205">
                  <c:v>42.745113372802699</c:v>
                </c:pt>
                <c:pt idx="206">
                  <c:v>42.745113372802699</c:v>
                </c:pt>
                <c:pt idx="207">
                  <c:v>42.745113372802699</c:v>
                </c:pt>
                <c:pt idx="208">
                  <c:v>42.745113372802699</c:v>
                </c:pt>
                <c:pt idx="209">
                  <c:v>42.745113372802699</c:v>
                </c:pt>
                <c:pt idx="210">
                  <c:v>42.745113372802699</c:v>
                </c:pt>
                <c:pt idx="211">
                  <c:v>42.745113372802699</c:v>
                </c:pt>
                <c:pt idx="212">
                  <c:v>42.745113372802699</c:v>
                </c:pt>
                <c:pt idx="213">
                  <c:v>42.745113372802699</c:v>
                </c:pt>
                <c:pt idx="214">
                  <c:v>42.745113372802699</c:v>
                </c:pt>
                <c:pt idx="215">
                  <c:v>42.745113372802699</c:v>
                </c:pt>
                <c:pt idx="216">
                  <c:v>42.745113372802699</c:v>
                </c:pt>
                <c:pt idx="217">
                  <c:v>42.745113372802699</c:v>
                </c:pt>
                <c:pt idx="218">
                  <c:v>42.745113372802699</c:v>
                </c:pt>
                <c:pt idx="219">
                  <c:v>42.745113372802699</c:v>
                </c:pt>
                <c:pt idx="220">
                  <c:v>42.745113372802699</c:v>
                </c:pt>
                <c:pt idx="221">
                  <c:v>42.745113372802699</c:v>
                </c:pt>
                <c:pt idx="222">
                  <c:v>42.745113372802699</c:v>
                </c:pt>
                <c:pt idx="223">
                  <c:v>42.745113372802699</c:v>
                </c:pt>
                <c:pt idx="224">
                  <c:v>42.745113372802699</c:v>
                </c:pt>
                <c:pt idx="225">
                  <c:v>42.745113372802699</c:v>
                </c:pt>
                <c:pt idx="226">
                  <c:v>42.745113372802699</c:v>
                </c:pt>
                <c:pt idx="227">
                  <c:v>42.745113372802699</c:v>
                </c:pt>
                <c:pt idx="228">
                  <c:v>42.745113372802699</c:v>
                </c:pt>
                <c:pt idx="229">
                  <c:v>42.745113372802699</c:v>
                </c:pt>
                <c:pt idx="230">
                  <c:v>42.745113372802699</c:v>
                </c:pt>
                <c:pt idx="231">
                  <c:v>42.745113372802699</c:v>
                </c:pt>
                <c:pt idx="232">
                  <c:v>42.745113372802699</c:v>
                </c:pt>
                <c:pt idx="233">
                  <c:v>42.745113372802699</c:v>
                </c:pt>
                <c:pt idx="234">
                  <c:v>42.745113372802699</c:v>
                </c:pt>
                <c:pt idx="235">
                  <c:v>42.745113372802699</c:v>
                </c:pt>
                <c:pt idx="236">
                  <c:v>42.745113372802699</c:v>
                </c:pt>
                <c:pt idx="237">
                  <c:v>42.745113372802699</c:v>
                </c:pt>
                <c:pt idx="238">
                  <c:v>42.745113372802699</c:v>
                </c:pt>
                <c:pt idx="239">
                  <c:v>42.745113372802699</c:v>
                </c:pt>
                <c:pt idx="240">
                  <c:v>42.745113372802699</c:v>
                </c:pt>
                <c:pt idx="241">
                  <c:v>42.745113372802699</c:v>
                </c:pt>
                <c:pt idx="242">
                  <c:v>42.745113372802699</c:v>
                </c:pt>
                <c:pt idx="243">
                  <c:v>42.745113372802699</c:v>
                </c:pt>
                <c:pt idx="244">
                  <c:v>42.745113372802699</c:v>
                </c:pt>
                <c:pt idx="245">
                  <c:v>42.745113372802699</c:v>
                </c:pt>
                <c:pt idx="246">
                  <c:v>42.745113372802699</c:v>
                </c:pt>
                <c:pt idx="247">
                  <c:v>42.745113372802699</c:v>
                </c:pt>
                <c:pt idx="248">
                  <c:v>42.745113372802699</c:v>
                </c:pt>
                <c:pt idx="249">
                  <c:v>42.745113372802699</c:v>
                </c:pt>
                <c:pt idx="250">
                  <c:v>42.745113372802699</c:v>
                </c:pt>
                <c:pt idx="251">
                  <c:v>42.745113372802699</c:v>
                </c:pt>
                <c:pt idx="252">
                  <c:v>42.745113372802699</c:v>
                </c:pt>
                <c:pt idx="253">
                  <c:v>42.745113372802699</c:v>
                </c:pt>
                <c:pt idx="254">
                  <c:v>42.745113372802699</c:v>
                </c:pt>
                <c:pt idx="255">
                  <c:v>42.745113372802699</c:v>
                </c:pt>
                <c:pt idx="256">
                  <c:v>42.745113372802699</c:v>
                </c:pt>
                <c:pt idx="257">
                  <c:v>42.745113372802699</c:v>
                </c:pt>
                <c:pt idx="258">
                  <c:v>42.745113372802699</c:v>
                </c:pt>
                <c:pt idx="259">
                  <c:v>42.745113372802699</c:v>
                </c:pt>
                <c:pt idx="260">
                  <c:v>42.745113372802699</c:v>
                </c:pt>
                <c:pt idx="261">
                  <c:v>42.745113372802699</c:v>
                </c:pt>
                <c:pt idx="262">
                  <c:v>42.745113372802699</c:v>
                </c:pt>
                <c:pt idx="263">
                  <c:v>42.745113372802699</c:v>
                </c:pt>
                <c:pt idx="264">
                  <c:v>42.745113372802699</c:v>
                </c:pt>
                <c:pt idx="265">
                  <c:v>42.745113372802699</c:v>
                </c:pt>
                <c:pt idx="266">
                  <c:v>42.745113372802699</c:v>
                </c:pt>
                <c:pt idx="267">
                  <c:v>42.745113372802699</c:v>
                </c:pt>
                <c:pt idx="268">
                  <c:v>42.745113372802699</c:v>
                </c:pt>
                <c:pt idx="269">
                  <c:v>42.745113372802699</c:v>
                </c:pt>
                <c:pt idx="270">
                  <c:v>42.745113372802699</c:v>
                </c:pt>
                <c:pt idx="271">
                  <c:v>42.745113372802699</c:v>
                </c:pt>
                <c:pt idx="272">
                  <c:v>42.745113372802699</c:v>
                </c:pt>
                <c:pt idx="273">
                  <c:v>42.745113372802699</c:v>
                </c:pt>
                <c:pt idx="274">
                  <c:v>42.745113372802699</c:v>
                </c:pt>
                <c:pt idx="275">
                  <c:v>42.745113372802699</c:v>
                </c:pt>
                <c:pt idx="276">
                  <c:v>42.745113372802699</c:v>
                </c:pt>
                <c:pt idx="277">
                  <c:v>42.745113372802699</c:v>
                </c:pt>
                <c:pt idx="278">
                  <c:v>42.745113372802699</c:v>
                </c:pt>
                <c:pt idx="279">
                  <c:v>42.745113372802699</c:v>
                </c:pt>
                <c:pt idx="280">
                  <c:v>42.745113372802699</c:v>
                </c:pt>
                <c:pt idx="281">
                  <c:v>42.745113372802699</c:v>
                </c:pt>
                <c:pt idx="282">
                  <c:v>42.745113372802699</c:v>
                </c:pt>
                <c:pt idx="283">
                  <c:v>42.745113372802699</c:v>
                </c:pt>
                <c:pt idx="284">
                  <c:v>42.745113372802699</c:v>
                </c:pt>
                <c:pt idx="285">
                  <c:v>42.745113372802699</c:v>
                </c:pt>
                <c:pt idx="286">
                  <c:v>42.745113372802699</c:v>
                </c:pt>
                <c:pt idx="287">
                  <c:v>42.745113372802699</c:v>
                </c:pt>
                <c:pt idx="288">
                  <c:v>42.745113372802699</c:v>
                </c:pt>
                <c:pt idx="289">
                  <c:v>42.745113372802699</c:v>
                </c:pt>
                <c:pt idx="290">
                  <c:v>42.745113372802699</c:v>
                </c:pt>
                <c:pt idx="291">
                  <c:v>42.745113372802699</c:v>
                </c:pt>
                <c:pt idx="292">
                  <c:v>42.745113372802699</c:v>
                </c:pt>
                <c:pt idx="293">
                  <c:v>42.745113372802699</c:v>
                </c:pt>
                <c:pt idx="294">
                  <c:v>42.745113372802699</c:v>
                </c:pt>
                <c:pt idx="295">
                  <c:v>42.745113372802699</c:v>
                </c:pt>
                <c:pt idx="296">
                  <c:v>42.745113372802699</c:v>
                </c:pt>
                <c:pt idx="297">
                  <c:v>42.745113372802699</c:v>
                </c:pt>
                <c:pt idx="298">
                  <c:v>42.745113372802699</c:v>
                </c:pt>
                <c:pt idx="299">
                  <c:v>42.745113372802699</c:v>
                </c:pt>
                <c:pt idx="300">
                  <c:v>42.745113372802699</c:v>
                </c:pt>
                <c:pt idx="301">
                  <c:v>42.745113372802699</c:v>
                </c:pt>
                <c:pt idx="302">
                  <c:v>42.745113372802699</c:v>
                </c:pt>
                <c:pt idx="303">
                  <c:v>42.745113372802699</c:v>
                </c:pt>
                <c:pt idx="304">
                  <c:v>42.745113372802699</c:v>
                </c:pt>
                <c:pt idx="305">
                  <c:v>42.745113372802699</c:v>
                </c:pt>
                <c:pt idx="306">
                  <c:v>42.745113372802699</c:v>
                </c:pt>
                <c:pt idx="307">
                  <c:v>42.352954864502003</c:v>
                </c:pt>
                <c:pt idx="308">
                  <c:v>42.352954864502003</c:v>
                </c:pt>
                <c:pt idx="309">
                  <c:v>42.352954864502003</c:v>
                </c:pt>
                <c:pt idx="310">
                  <c:v>42.352954864502003</c:v>
                </c:pt>
                <c:pt idx="311">
                  <c:v>42.352954864502003</c:v>
                </c:pt>
                <c:pt idx="312">
                  <c:v>42.352954864502003</c:v>
                </c:pt>
                <c:pt idx="313">
                  <c:v>42.352954864502003</c:v>
                </c:pt>
                <c:pt idx="314">
                  <c:v>42.352954864502003</c:v>
                </c:pt>
                <c:pt idx="315">
                  <c:v>42.352954864502003</c:v>
                </c:pt>
                <c:pt idx="316">
                  <c:v>42.352954864502003</c:v>
                </c:pt>
                <c:pt idx="317">
                  <c:v>42.352954864502003</c:v>
                </c:pt>
                <c:pt idx="318">
                  <c:v>42.352954864502003</c:v>
                </c:pt>
                <c:pt idx="319">
                  <c:v>42.352954864502003</c:v>
                </c:pt>
                <c:pt idx="320">
                  <c:v>42.352954864502003</c:v>
                </c:pt>
                <c:pt idx="321">
                  <c:v>42.352954864502003</c:v>
                </c:pt>
                <c:pt idx="322">
                  <c:v>42.352954864502003</c:v>
                </c:pt>
                <c:pt idx="323">
                  <c:v>42.352954864502003</c:v>
                </c:pt>
                <c:pt idx="324">
                  <c:v>42.352954864502003</c:v>
                </c:pt>
                <c:pt idx="325">
                  <c:v>42.352954864502003</c:v>
                </c:pt>
                <c:pt idx="326">
                  <c:v>42.352954864502003</c:v>
                </c:pt>
                <c:pt idx="327">
                  <c:v>42.352954864502003</c:v>
                </c:pt>
                <c:pt idx="328">
                  <c:v>42.352954864502003</c:v>
                </c:pt>
                <c:pt idx="329">
                  <c:v>42.352954864502003</c:v>
                </c:pt>
                <c:pt idx="330">
                  <c:v>42.352954864502003</c:v>
                </c:pt>
                <c:pt idx="331">
                  <c:v>42.352954864502003</c:v>
                </c:pt>
                <c:pt idx="332">
                  <c:v>42.352954864502003</c:v>
                </c:pt>
                <c:pt idx="333">
                  <c:v>42.352954864502003</c:v>
                </c:pt>
                <c:pt idx="334">
                  <c:v>42.352954864502003</c:v>
                </c:pt>
                <c:pt idx="335">
                  <c:v>42.352954864502003</c:v>
                </c:pt>
                <c:pt idx="336">
                  <c:v>42.352954864502003</c:v>
                </c:pt>
                <c:pt idx="337">
                  <c:v>42.352954864502003</c:v>
                </c:pt>
                <c:pt idx="338">
                  <c:v>42.352954864502003</c:v>
                </c:pt>
                <c:pt idx="339">
                  <c:v>42.352954864502003</c:v>
                </c:pt>
                <c:pt idx="340">
                  <c:v>42.352954864502003</c:v>
                </c:pt>
                <c:pt idx="341">
                  <c:v>42.352954864502003</c:v>
                </c:pt>
                <c:pt idx="342">
                  <c:v>42.352954864502003</c:v>
                </c:pt>
                <c:pt idx="343">
                  <c:v>42.352954864502003</c:v>
                </c:pt>
                <c:pt idx="344">
                  <c:v>42.352954864502003</c:v>
                </c:pt>
                <c:pt idx="345">
                  <c:v>42.352954864502003</c:v>
                </c:pt>
                <c:pt idx="346">
                  <c:v>42.352954864502003</c:v>
                </c:pt>
                <c:pt idx="347">
                  <c:v>42.352954864502003</c:v>
                </c:pt>
                <c:pt idx="348">
                  <c:v>42.352954864502003</c:v>
                </c:pt>
                <c:pt idx="349">
                  <c:v>42.352954864502003</c:v>
                </c:pt>
                <c:pt idx="350">
                  <c:v>42.352954864502003</c:v>
                </c:pt>
                <c:pt idx="351">
                  <c:v>42.352954864502003</c:v>
                </c:pt>
                <c:pt idx="352">
                  <c:v>42.352954864502003</c:v>
                </c:pt>
                <c:pt idx="353">
                  <c:v>42.352954864502003</c:v>
                </c:pt>
                <c:pt idx="354">
                  <c:v>42.352954864502003</c:v>
                </c:pt>
                <c:pt idx="355">
                  <c:v>42.352954864502003</c:v>
                </c:pt>
                <c:pt idx="356">
                  <c:v>42.352954864502003</c:v>
                </c:pt>
                <c:pt idx="357">
                  <c:v>42.352954864502003</c:v>
                </c:pt>
                <c:pt idx="358">
                  <c:v>42.352954864502003</c:v>
                </c:pt>
                <c:pt idx="359">
                  <c:v>42.352954864502003</c:v>
                </c:pt>
                <c:pt idx="360">
                  <c:v>42.352954864502003</c:v>
                </c:pt>
                <c:pt idx="361">
                  <c:v>42.352954864502003</c:v>
                </c:pt>
                <c:pt idx="362">
                  <c:v>42.352954864502003</c:v>
                </c:pt>
                <c:pt idx="363">
                  <c:v>42.352954864502003</c:v>
                </c:pt>
                <c:pt idx="364">
                  <c:v>42.352954864502003</c:v>
                </c:pt>
                <c:pt idx="365">
                  <c:v>42.352954864502003</c:v>
                </c:pt>
                <c:pt idx="366">
                  <c:v>42.352954864502003</c:v>
                </c:pt>
                <c:pt idx="367">
                  <c:v>41.9607963562012</c:v>
                </c:pt>
                <c:pt idx="368">
                  <c:v>41.9607963562012</c:v>
                </c:pt>
                <c:pt idx="369">
                  <c:v>41.9607963562012</c:v>
                </c:pt>
                <c:pt idx="370">
                  <c:v>41.9607963562012</c:v>
                </c:pt>
                <c:pt idx="371">
                  <c:v>41.9607963562012</c:v>
                </c:pt>
                <c:pt idx="372">
                  <c:v>41.9607963562012</c:v>
                </c:pt>
                <c:pt idx="373">
                  <c:v>41.9607963562012</c:v>
                </c:pt>
                <c:pt idx="374">
                  <c:v>41.9607963562012</c:v>
                </c:pt>
                <c:pt idx="375">
                  <c:v>41.9607963562012</c:v>
                </c:pt>
                <c:pt idx="376">
                  <c:v>41.9607963562012</c:v>
                </c:pt>
                <c:pt idx="377">
                  <c:v>41.9607963562012</c:v>
                </c:pt>
                <c:pt idx="378">
                  <c:v>41.9607963562012</c:v>
                </c:pt>
                <c:pt idx="379">
                  <c:v>41.9607963562012</c:v>
                </c:pt>
                <c:pt idx="380">
                  <c:v>41.9607963562012</c:v>
                </c:pt>
                <c:pt idx="381">
                  <c:v>41.9607963562012</c:v>
                </c:pt>
                <c:pt idx="382">
                  <c:v>41.9607963562012</c:v>
                </c:pt>
                <c:pt idx="383">
                  <c:v>41.9607963562012</c:v>
                </c:pt>
                <c:pt idx="384">
                  <c:v>41.9607963562012</c:v>
                </c:pt>
                <c:pt idx="385">
                  <c:v>41.9607963562012</c:v>
                </c:pt>
                <c:pt idx="386">
                  <c:v>41.9607963562012</c:v>
                </c:pt>
                <c:pt idx="387">
                  <c:v>41.9607963562012</c:v>
                </c:pt>
                <c:pt idx="388">
                  <c:v>41.9607963562012</c:v>
                </c:pt>
                <c:pt idx="389">
                  <c:v>41.9607963562012</c:v>
                </c:pt>
                <c:pt idx="390">
                  <c:v>41.9607963562012</c:v>
                </c:pt>
                <c:pt idx="391">
                  <c:v>41.9607963562012</c:v>
                </c:pt>
                <c:pt idx="392">
                  <c:v>41.9607963562012</c:v>
                </c:pt>
                <c:pt idx="393">
                  <c:v>41.9607963562012</c:v>
                </c:pt>
                <c:pt idx="394">
                  <c:v>41.9607963562012</c:v>
                </c:pt>
                <c:pt idx="395">
                  <c:v>41.9607963562012</c:v>
                </c:pt>
                <c:pt idx="396">
                  <c:v>41.9607963562012</c:v>
                </c:pt>
                <c:pt idx="397">
                  <c:v>41.9607963562012</c:v>
                </c:pt>
                <c:pt idx="398">
                  <c:v>41.9607963562012</c:v>
                </c:pt>
                <c:pt idx="399">
                  <c:v>41.9607963562012</c:v>
                </c:pt>
                <c:pt idx="400">
                  <c:v>41.9607963562012</c:v>
                </c:pt>
                <c:pt idx="401">
                  <c:v>41.9607963562012</c:v>
                </c:pt>
                <c:pt idx="402">
                  <c:v>41.9607963562012</c:v>
                </c:pt>
                <c:pt idx="403">
                  <c:v>41.9607963562012</c:v>
                </c:pt>
                <c:pt idx="404">
                  <c:v>41.9607963562012</c:v>
                </c:pt>
                <c:pt idx="405">
                  <c:v>41.9607963562012</c:v>
                </c:pt>
                <c:pt idx="406">
                  <c:v>41.9607963562012</c:v>
                </c:pt>
                <c:pt idx="407">
                  <c:v>41.9607963562012</c:v>
                </c:pt>
                <c:pt idx="408">
                  <c:v>41.9607963562012</c:v>
                </c:pt>
                <c:pt idx="409">
                  <c:v>41.9607963562012</c:v>
                </c:pt>
                <c:pt idx="410">
                  <c:v>41.9607963562012</c:v>
                </c:pt>
                <c:pt idx="411">
                  <c:v>41.9607963562012</c:v>
                </c:pt>
                <c:pt idx="412">
                  <c:v>41.9607963562012</c:v>
                </c:pt>
                <c:pt idx="413">
                  <c:v>41.9607963562012</c:v>
                </c:pt>
                <c:pt idx="414">
                  <c:v>41.9607963562012</c:v>
                </c:pt>
                <c:pt idx="415">
                  <c:v>41.9607963562012</c:v>
                </c:pt>
                <c:pt idx="416">
                  <c:v>41.9607963562012</c:v>
                </c:pt>
                <c:pt idx="417">
                  <c:v>41.9607963562012</c:v>
                </c:pt>
                <c:pt idx="418">
                  <c:v>41.9607963562012</c:v>
                </c:pt>
                <c:pt idx="419">
                  <c:v>41.9607963562012</c:v>
                </c:pt>
                <c:pt idx="420">
                  <c:v>41.9607963562012</c:v>
                </c:pt>
                <c:pt idx="421">
                  <c:v>41.9607963562012</c:v>
                </c:pt>
                <c:pt idx="422">
                  <c:v>41.9607963562012</c:v>
                </c:pt>
                <c:pt idx="423">
                  <c:v>41.9607963562012</c:v>
                </c:pt>
                <c:pt idx="424">
                  <c:v>41.9607963562012</c:v>
                </c:pt>
                <c:pt idx="425">
                  <c:v>41.9607963562012</c:v>
                </c:pt>
                <c:pt idx="426">
                  <c:v>41.9607963562012</c:v>
                </c:pt>
                <c:pt idx="427">
                  <c:v>41.176483154296903</c:v>
                </c:pt>
                <c:pt idx="428">
                  <c:v>41.176483154296903</c:v>
                </c:pt>
                <c:pt idx="429">
                  <c:v>41.176483154296903</c:v>
                </c:pt>
                <c:pt idx="430">
                  <c:v>41.176483154296903</c:v>
                </c:pt>
                <c:pt idx="431">
                  <c:v>41.176483154296903</c:v>
                </c:pt>
                <c:pt idx="432">
                  <c:v>41.176483154296903</c:v>
                </c:pt>
                <c:pt idx="433">
                  <c:v>41.176483154296903</c:v>
                </c:pt>
                <c:pt idx="434">
                  <c:v>41.176483154296903</c:v>
                </c:pt>
                <c:pt idx="435">
                  <c:v>41.176483154296903</c:v>
                </c:pt>
                <c:pt idx="436">
                  <c:v>41.176483154296903</c:v>
                </c:pt>
                <c:pt idx="437">
                  <c:v>41.176483154296903</c:v>
                </c:pt>
                <c:pt idx="438">
                  <c:v>41.176483154296903</c:v>
                </c:pt>
                <c:pt idx="439">
                  <c:v>41.176483154296903</c:v>
                </c:pt>
                <c:pt idx="440">
                  <c:v>41.176483154296903</c:v>
                </c:pt>
                <c:pt idx="441">
                  <c:v>41.176483154296903</c:v>
                </c:pt>
                <c:pt idx="442">
                  <c:v>41.176483154296903</c:v>
                </c:pt>
                <c:pt idx="443">
                  <c:v>41.176483154296903</c:v>
                </c:pt>
                <c:pt idx="444">
                  <c:v>41.176483154296903</c:v>
                </c:pt>
                <c:pt idx="445">
                  <c:v>41.176483154296903</c:v>
                </c:pt>
                <c:pt idx="446">
                  <c:v>41.176483154296903</c:v>
                </c:pt>
                <c:pt idx="447">
                  <c:v>41.176483154296903</c:v>
                </c:pt>
                <c:pt idx="448">
                  <c:v>41.176483154296903</c:v>
                </c:pt>
                <c:pt idx="449">
                  <c:v>41.176483154296903</c:v>
                </c:pt>
                <c:pt idx="450">
                  <c:v>41.176483154296903</c:v>
                </c:pt>
                <c:pt idx="451">
                  <c:v>41.176483154296903</c:v>
                </c:pt>
                <c:pt idx="452">
                  <c:v>41.176483154296903</c:v>
                </c:pt>
                <c:pt idx="453">
                  <c:v>41.176483154296903</c:v>
                </c:pt>
                <c:pt idx="454">
                  <c:v>41.176483154296903</c:v>
                </c:pt>
                <c:pt idx="455">
                  <c:v>41.176483154296903</c:v>
                </c:pt>
                <c:pt idx="456">
                  <c:v>41.176483154296903</c:v>
                </c:pt>
                <c:pt idx="457">
                  <c:v>41.176483154296903</c:v>
                </c:pt>
                <c:pt idx="458">
                  <c:v>41.176483154296903</c:v>
                </c:pt>
                <c:pt idx="459">
                  <c:v>41.176483154296903</c:v>
                </c:pt>
                <c:pt idx="460">
                  <c:v>41.176483154296903</c:v>
                </c:pt>
                <c:pt idx="461">
                  <c:v>41.176483154296903</c:v>
                </c:pt>
                <c:pt idx="462">
                  <c:v>41.176483154296903</c:v>
                </c:pt>
                <c:pt idx="463">
                  <c:v>41.176483154296903</c:v>
                </c:pt>
                <c:pt idx="464">
                  <c:v>41.176483154296903</c:v>
                </c:pt>
                <c:pt idx="465">
                  <c:v>41.176483154296903</c:v>
                </c:pt>
                <c:pt idx="466">
                  <c:v>41.176483154296903</c:v>
                </c:pt>
                <c:pt idx="467">
                  <c:v>41.176483154296903</c:v>
                </c:pt>
                <c:pt idx="468">
                  <c:v>41.176483154296903</c:v>
                </c:pt>
                <c:pt idx="469">
                  <c:v>41.176483154296903</c:v>
                </c:pt>
                <c:pt idx="470">
                  <c:v>41.176483154296903</c:v>
                </c:pt>
                <c:pt idx="471">
                  <c:v>41.176483154296903</c:v>
                </c:pt>
                <c:pt idx="472">
                  <c:v>41.176483154296903</c:v>
                </c:pt>
                <c:pt idx="473">
                  <c:v>41.176483154296903</c:v>
                </c:pt>
                <c:pt idx="474">
                  <c:v>41.176483154296903</c:v>
                </c:pt>
                <c:pt idx="475">
                  <c:v>41.176483154296903</c:v>
                </c:pt>
                <c:pt idx="476">
                  <c:v>41.176483154296903</c:v>
                </c:pt>
                <c:pt idx="477">
                  <c:v>41.176483154296903</c:v>
                </c:pt>
                <c:pt idx="478">
                  <c:v>41.176483154296903</c:v>
                </c:pt>
                <c:pt idx="479">
                  <c:v>41.176483154296903</c:v>
                </c:pt>
                <c:pt idx="480">
                  <c:v>41.176483154296903</c:v>
                </c:pt>
                <c:pt idx="481">
                  <c:v>41.176483154296903</c:v>
                </c:pt>
                <c:pt idx="482">
                  <c:v>41.176483154296903</c:v>
                </c:pt>
                <c:pt idx="483">
                  <c:v>41.176483154296903</c:v>
                </c:pt>
                <c:pt idx="484">
                  <c:v>41.176483154296903</c:v>
                </c:pt>
                <c:pt idx="485">
                  <c:v>41.176483154296903</c:v>
                </c:pt>
                <c:pt idx="486">
                  <c:v>41.176483154296903</c:v>
                </c:pt>
                <c:pt idx="487">
                  <c:v>40.784328460693402</c:v>
                </c:pt>
                <c:pt idx="488">
                  <c:v>40.784328460693402</c:v>
                </c:pt>
                <c:pt idx="489">
                  <c:v>40.784328460693402</c:v>
                </c:pt>
                <c:pt idx="490">
                  <c:v>40.784328460693402</c:v>
                </c:pt>
                <c:pt idx="491">
                  <c:v>40.784328460693402</c:v>
                </c:pt>
                <c:pt idx="492">
                  <c:v>40.784328460693402</c:v>
                </c:pt>
                <c:pt idx="493">
                  <c:v>40.784328460693402</c:v>
                </c:pt>
                <c:pt idx="494">
                  <c:v>40.784328460693402</c:v>
                </c:pt>
                <c:pt idx="495">
                  <c:v>40.784328460693402</c:v>
                </c:pt>
                <c:pt idx="496">
                  <c:v>40.784328460693402</c:v>
                </c:pt>
                <c:pt idx="497">
                  <c:v>40.784328460693402</c:v>
                </c:pt>
                <c:pt idx="498">
                  <c:v>40.784328460693402</c:v>
                </c:pt>
                <c:pt idx="499">
                  <c:v>40.784328460693402</c:v>
                </c:pt>
                <c:pt idx="500">
                  <c:v>40.784328460693402</c:v>
                </c:pt>
                <c:pt idx="501">
                  <c:v>40.784328460693402</c:v>
                </c:pt>
                <c:pt idx="502">
                  <c:v>40.784328460693402</c:v>
                </c:pt>
                <c:pt idx="503">
                  <c:v>40.784328460693402</c:v>
                </c:pt>
                <c:pt idx="504">
                  <c:v>40.784328460693402</c:v>
                </c:pt>
                <c:pt idx="505">
                  <c:v>40.784328460693402</c:v>
                </c:pt>
                <c:pt idx="506">
                  <c:v>40.784328460693402</c:v>
                </c:pt>
                <c:pt idx="507">
                  <c:v>40.784328460693402</c:v>
                </c:pt>
                <c:pt idx="508">
                  <c:v>40.784328460693402</c:v>
                </c:pt>
                <c:pt idx="509">
                  <c:v>40.784328460693402</c:v>
                </c:pt>
                <c:pt idx="510">
                  <c:v>40.784328460693402</c:v>
                </c:pt>
                <c:pt idx="511">
                  <c:v>40.784328460693402</c:v>
                </c:pt>
                <c:pt idx="512">
                  <c:v>40.784328460693402</c:v>
                </c:pt>
                <c:pt idx="513">
                  <c:v>40.784328460693402</c:v>
                </c:pt>
                <c:pt idx="514">
                  <c:v>40.784328460693402</c:v>
                </c:pt>
                <c:pt idx="515">
                  <c:v>40.784328460693402</c:v>
                </c:pt>
                <c:pt idx="516">
                  <c:v>40.784328460693402</c:v>
                </c:pt>
                <c:pt idx="517">
                  <c:v>40.784328460693402</c:v>
                </c:pt>
                <c:pt idx="518">
                  <c:v>40.784328460693402</c:v>
                </c:pt>
                <c:pt idx="519">
                  <c:v>40.784328460693402</c:v>
                </c:pt>
                <c:pt idx="520">
                  <c:v>40.784328460693402</c:v>
                </c:pt>
                <c:pt idx="521">
                  <c:v>40.784328460693402</c:v>
                </c:pt>
                <c:pt idx="522">
                  <c:v>40.784328460693402</c:v>
                </c:pt>
                <c:pt idx="523">
                  <c:v>40.784328460693402</c:v>
                </c:pt>
                <c:pt idx="524">
                  <c:v>40.784328460693402</c:v>
                </c:pt>
                <c:pt idx="525">
                  <c:v>40.784328460693402</c:v>
                </c:pt>
                <c:pt idx="526">
                  <c:v>40.784328460693402</c:v>
                </c:pt>
                <c:pt idx="527">
                  <c:v>40.784328460693402</c:v>
                </c:pt>
                <c:pt idx="528">
                  <c:v>40.784328460693402</c:v>
                </c:pt>
                <c:pt idx="529">
                  <c:v>40.784328460693402</c:v>
                </c:pt>
                <c:pt idx="530">
                  <c:v>40.784328460693402</c:v>
                </c:pt>
                <c:pt idx="531">
                  <c:v>40.784328460693402</c:v>
                </c:pt>
                <c:pt idx="532">
                  <c:v>40.784328460693402</c:v>
                </c:pt>
                <c:pt idx="533">
                  <c:v>40.784328460693402</c:v>
                </c:pt>
                <c:pt idx="534">
                  <c:v>40.784328460693402</c:v>
                </c:pt>
                <c:pt idx="535">
                  <c:v>40.784328460693402</c:v>
                </c:pt>
                <c:pt idx="536">
                  <c:v>40.784328460693402</c:v>
                </c:pt>
                <c:pt idx="537">
                  <c:v>40.784328460693402</c:v>
                </c:pt>
                <c:pt idx="538">
                  <c:v>40.784328460693402</c:v>
                </c:pt>
                <c:pt idx="539">
                  <c:v>40.784328460693402</c:v>
                </c:pt>
                <c:pt idx="540">
                  <c:v>40.784328460693402</c:v>
                </c:pt>
                <c:pt idx="541">
                  <c:v>40.784328460693402</c:v>
                </c:pt>
                <c:pt idx="542">
                  <c:v>40.784328460693402</c:v>
                </c:pt>
                <c:pt idx="543">
                  <c:v>40.784328460693402</c:v>
                </c:pt>
                <c:pt idx="544">
                  <c:v>40.784328460693402</c:v>
                </c:pt>
                <c:pt idx="545">
                  <c:v>40.784328460693402</c:v>
                </c:pt>
                <c:pt idx="546">
                  <c:v>40.784328460693402</c:v>
                </c:pt>
                <c:pt idx="547">
                  <c:v>40.392172944301898</c:v>
                </c:pt>
                <c:pt idx="548">
                  <c:v>40.392169952392599</c:v>
                </c:pt>
                <c:pt idx="549">
                  <c:v>40.392169952392599</c:v>
                </c:pt>
                <c:pt idx="550">
                  <c:v>40.392169952392599</c:v>
                </c:pt>
                <c:pt idx="551">
                  <c:v>40.392169952392599</c:v>
                </c:pt>
                <c:pt idx="552">
                  <c:v>40.392169952392599</c:v>
                </c:pt>
                <c:pt idx="553">
                  <c:v>40.392169952392599</c:v>
                </c:pt>
                <c:pt idx="554">
                  <c:v>40.392169952392599</c:v>
                </c:pt>
                <c:pt idx="555">
                  <c:v>40.392169952392599</c:v>
                </c:pt>
                <c:pt idx="556">
                  <c:v>40.392169952392599</c:v>
                </c:pt>
                <c:pt idx="557">
                  <c:v>40.392169952392599</c:v>
                </c:pt>
                <c:pt idx="558">
                  <c:v>40.392169952392599</c:v>
                </c:pt>
                <c:pt idx="559">
                  <c:v>40.392169952392599</c:v>
                </c:pt>
                <c:pt idx="560">
                  <c:v>40.392169952392599</c:v>
                </c:pt>
                <c:pt idx="561">
                  <c:v>40.392169952392599</c:v>
                </c:pt>
                <c:pt idx="562">
                  <c:v>40.392169952392599</c:v>
                </c:pt>
                <c:pt idx="563">
                  <c:v>40.392169952392599</c:v>
                </c:pt>
                <c:pt idx="564">
                  <c:v>40.392169952392599</c:v>
                </c:pt>
                <c:pt idx="565">
                  <c:v>40.392169952392599</c:v>
                </c:pt>
                <c:pt idx="566">
                  <c:v>40.392169952392599</c:v>
                </c:pt>
                <c:pt idx="567">
                  <c:v>40.392169952392599</c:v>
                </c:pt>
                <c:pt idx="568">
                  <c:v>40.392169952392599</c:v>
                </c:pt>
                <c:pt idx="569">
                  <c:v>40.392169952392599</c:v>
                </c:pt>
                <c:pt idx="570">
                  <c:v>40.392169952392599</c:v>
                </c:pt>
                <c:pt idx="571">
                  <c:v>40.392169952392599</c:v>
                </c:pt>
                <c:pt idx="572">
                  <c:v>40.392169952392599</c:v>
                </c:pt>
                <c:pt idx="573">
                  <c:v>40.392169952392599</c:v>
                </c:pt>
                <c:pt idx="574">
                  <c:v>40.392169952392599</c:v>
                </c:pt>
                <c:pt idx="575">
                  <c:v>40.392169952392599</c:v>
                </c:pt>
                <c:pt idx="576">
                  <c:v>40.392169952392599</c:v>
                </c:pt>
                <c:pt idx="577">
                  <c:v>40.392169952392599</c:v>
                </c:pt>
                <c:pt idx="578">
                  <c:v>40.392169952392599</c:v>
                </c:pt>
                <c:pt idx="579">
                  <c:v>40.392169952392599</c:v>
                </c:pt>
                <c:pt idx="580">
                  <c:v>40.392169952392599</c:v>
                </c:pt>
                <c:pt idx="581">
                  <c:v>40.392169952392599</c:v>
                </c:pt>
                <c:pt idx="582">
                  <c:v>40.392169952392599</c:v>
                </c:pt>
                <c:pt idx="583">
                  <c:v>40.392169952392599</c:v>
                </c:pt>
                <c:pt idx="584">
                  <c:v>40.392169952392599</c:v>
                </c:pt>
                <c:pt idx="585">
                  <c:v>40.392169952392599</c:v>
                </c:pt>
                <c:pt idx="586">
                  <c:v>40.392169952392599</c:v>
                </c:pt>
                <c:pt idx="587">
                  <c:v>40.392169952392599</c:v>
                </c:pt>
                <c:pt idx="588">
                  <c:v>40.392169952392599</c:v>
                </c:pt>
                <c:pt idx="589">
                  <c:v>40.392169952392599</c:v>
                </c:pt>
                <c:pt idx="590">
                  <c:v>40.392169952392599</c:v>
                </c:pt>
                <c:pt idx="591">
                  <c:v>40.392169952392599</c:v>
                </c:pt>
                <c:pt idx="592">
                  <c:v>40.392169952392599</c:v>
                </c:pt>
                <c:pt idx="593">
                  <c:v>40.392169952392599</c:v>
                </c:pt>
                <c:pt idx="594">
                  <c:v>40.392169952392599</c:v>
                </c:pt>
                <c:pt idx="595">
                  <c:v>40.392169952392599</c:v>
                </c:pt>
                <c:pt idx="596">
                  <c:v>40.392169952392599</c:v>
                </c:pt>
                <c:pt idx="597">
                  <c:v>40.392169952392599</c:v>
                </c:pt>
                <c:pt idx="598">
                  <c:v>40.392169952392599</c:v>
                </c:pt>
                <c:pt idx="599">
                  <c:v>40.392169952392599</c:v>
                </c:pt>
                <c:pt idx="600">
                  <c:v>40.392169952392599</c:v>
                </c:pt>
                <c:pt idx="601">
                  <c:v>40.392169952392599</c:v>
                </c:pt>
                <c:pt idx="602">
                  <c:v>40.392169952392599</c:v>
                </c:pt>
                <c:pt idx="603">
                  <c:v>40.392169952392599</c:v>
                </c:pt>
                <c:pt idx="604">
                  <c:v>40.392169952392599</c:v>
                </c:pt>
                <c:pt idx="605">
                  <c:v>40.392169952392599</c:v>
                </c:pt>
                <c:pt idx="606">
                  <c:v>40.392160976693702</c:v>
                </c:pt>
                <c:pt idx="607">
                  <c:v>39.2156982421875</c:v>
                </c:pt>
                <c:pt idx="608">
                  <c:v>39.2156982421875</c:v>
                </c:pt>
                <c:pt idx="609">
                  <c:v>39.2156982421875</c:v>
                </c:pt>
                <c:pt idx="610">
                  <c:v>39.2156982421875</c:v>
                </c:pt>
                <c:pt idx="611">
                  <c:v>39.2156982421875</c:v>
                </c:pt>
                <c:pt idx="612">
                  <c:v>39.2156982421875</c:v>
                </c:pt>
                <c:pt idx="613">
                  <c:v>39.2156982421875</c:v>
                </c:pt>
                <c:pt idx="614">
                  <c:v>39.2156982421875</c:v>
                </c:pt>
                <c:pt idx="615">
                  <c:v>39.2156982421875</c:v>
                </c:pt>
                <c:pt idx="616">
                  <c:v>39.2156982421875</c:v>
                </c:pt>
                <c:pt idx="617">
                  <c:v>39.2156982421875</c:v>
                </c:pt>
                <c:pt idx="618">
                  <c:v>39.2156982421875</c:v>
                </c:pt>
                <c:pt idx="619">
                  <c:v>39.2156982421875</c:v>
                </c:pt>
                <c:pt idx="620">
                  <c:v>39.2156982421875</c:v>
                </c:pt>
                <c:pt idx="621">
                  <c:v>39.2156982421875</c:v>
                </c:pt>
                <c:pt idx="622">
                  <c:v>39.2156982421875</c:v>
                </c:pt>
                <c:pt idx="623">
                  <c:v>39.2156982421875</c:v>
                </c:pt>
                <c:pt idx="624">
                  <c:v>39.2156982421875</c:v>
                </c:pt>
                <c:pt idx="625">
                  <c:v>39.2156982421875</c:v>
                </c:pt>
                <c:pt idx="626">
                  <c:v>39.2156982421875</c:v>
                </c:pt>
                <c:pt idx="627">
                  <c:v>39.2156982421875</c:v>
                </c:pt>
                <c:pt idx="628">
                  <c:v>39.2156982421875</c:v>
                </c:pt>
                <c:pt idx="629">
                  <c:v>39.2156982421875</c:v>
                </c:pt>
                <c:pt idx="630">
                  <c:v>39.2156982421875</c:v>
                </c:pt>
                <c:pt idx="631">
                  <c:v>39.2156982421875</c:v>
                </c:pt>
                <c:pt idx="632">
                  <c:v>39.2156982421875</c:v>
                </c:pt>
                <c:pt idx="633">
                  <c:v>39.2156982421875</c:v>
                </c:pt>
                <c:pt idx="634">
                  <c:v>39.2156982421875</c:v>
                </c:pt>
                <c:pt idx="635">
                  <c:v>39.2156982421875</c:v>
                </c:pt>
                <c:pt idx="636">
                  <c:v>39.2156982421875</c:v>
                </c:pt>
                <c:pt idx="637">
                  <c:v>39.2156982421875</c:v>
                </c:pt>
                <c:pt idx="638">
                  <c:v>39.2156982421875</c:v>
                </c:pt>
                <c:pt idx="639">
                  <c:v>39.2156982421875</c:v>
                </c:pt>
                <c:pt idx="640">
                  <c:v>39.2156982421875</c:v>
                </c:pt>
                <c:pt idx="641">
                  <c:v>39.2156982421875</c:v>
                </c:pt>
                <c:pt idx="642">
                  <c:v>39.2156982421875</c:v>
                </c:pt>
                <c:pt idx="643">
                  <c:v>39.2156982421875</c:v>
                </c:pt>
                <c:pt idx="644">
                  <c:v>39.2156982421875</c:v>
                </c:pt>
                <c:pt idx="645">
                  <c:v>39.2156982421875</c:v>
                </c:pt>
                <c:pt idx="646">
                  <c:v>39.2156982421875</c:v>
                </c:pt>
                <c:pt idx="647">
                  <c:v>39.2156982421875</c:v>
                </c:pt>
                <c:pt idx="648">
                  <c:v>39.2156982421875</c:v>
                </c:pt>
                <c:pt idx="649">
                  <c:v>39.2156982421875</c:v>
                </c:pt>
                <c:pt idx="650">
                  <c:v>39.2156982421875</c:v>
                </c:pt>
                <c:pt idx="651">
                  <c:v>39.2156982421875</c:v>
                </c:pt>
                <c:pt idx="652">
                  <c:v>39.2156982421875</c:v>
                </c:pt>
                <c:pt idx="653">
                  <c:v>39.2156982421875</c:v>
                </c:pt>
                <c:pt idx="654">
                  <c:v>39.2156982421875</c:v>
                </c:pt>
                <c:pt idx="655">
                  <c:v>39.2156982421875</c:v>
                </c:pt>
                <c:pt idx="656">
                  <c:v>39.2156982421875</c:v>
                </c:pt>
                <c:pt idx="657">
                  <c:v>39.2156982421875</c:v>
                </c:pt>
                <c:pt idx="658">
                  <c:v>39.2156982421875</c:v>
                </c:pt>
                <c:pt idx="659">
                  <c:v>39.2156982421875</c:v>
                </c:pt>
                <c:pt idx="660">
                  <c:v>39.2156982421875</c:v>
                </c:pt>
                <c:pt idx="661">
                  <c:v>39.2156982421875</c:v>
                </c:pt>
                <c:pt idx="662">
                  <c:v>39.2156982421875</c:v>
                </c:pt>
                <c:pt idx="663">
                  <c:v>39.2156982421875</c:v>
                </c:pt>
                <c:pt idx="664">
                  <c:v>39.2156982421875</c:v>
                </c:pt>
                <c:pt idx="665">
                  <c:v>39.2156982421875</c:v>
                </c:pt>
                <c:pt idx="666">
                  <c:v>39.2156982421875</c:v>
                </c:pt>
                <c:pt idx="667">
                  <c:v>38.823543548583999</c:v>
                </c:pt>
                <c:pt idx="668">
                  <c:v>38.823543548583999</c:v>
                </c:pt>
                <c:pt idx="669">
                  <c:v>38.823543548583999</c:v>
                </c:pt>
                <c:pt idx="670">
                  <c:v>38.823543548583999</c:v>
                </c:pt>
                <c:pt idx="671">
                  <c:v>38.823543548583999</c:v>
                </c:pt>
                <c:pt idx="672">
                  <c:v>38.823543548583999</c:v>
                </c:pt>
                <c:pt idx="673">
                  <c:v>38.823543548583999</c:v>
                </c:pt>
                <c:pt idx="674">
                  <c:v>38.823543548583999</c:v>
                </c:pt>
                <c:pt idx="675">
                  <c:v>38.823543548583999</c:v>
                </c:pt>
                <c:pt idx="676">
                  <c:v>38.823543548583999</c:v>
                </c:pt>
                <c:pt idx="677">
                  <c:v>38.823543548583999</c:v>
                </c:pt>
                <c:pt idx="678">
                  <c:v>38.823543548583999</c:v>
                </c:pt>
                <c:pt idx="679">
                  <c:v>38.823543548583999</c:v>
                </c:pt>
                <c:pt idx="680">
                  <c:v>38.823543548583999</c:v>
                </c:pt>
                <c:pt idx="681">
                  <c:v>38.823543548583999</c:v>
                </c:pt>
                <c:pt idx="682">
                  <c:v>38.823543548583999</c:v>
                </c:pt>
                <c:pt idx="683">
                  <c:v>38.823543548583999</c:v>
                </c:pt>
                <c:pt idx="684">
                  <c:v>38.823543548583999</c:v>
                </c:pt>
                <c:pt idx="685">
                  <c:v>38.823543548583999</c:v>
                </c:pt>
                <c:pt idx="686">
                  <c:v>38.823543548583999</c:v>
                </c:pt>
                <c:pt idx="687">
                  <c:v>38.823543548583999</c:v>
                </c:pt>
                <c:pt idx="688">
                  <c:v>38.823543548583999</c:v>
                </c:pt>
                <c:pt idx="689">
                  <c:v>38.823543548583999</c:v>
                </c:pt>
                <c:pt idx="690">
                  <c:v>38.823543548583999</c:v>
                </c:pt>
                <c:pt idx="691">
                  <c:v>38.823543548583999</c:v>
                </c:pt>
                <c:pt idx="692">
                  <c:v>38.823543548583999</c:v>
                </c:pt>
                <c:pt idx="693">
                  <c:v>38.823543548583999</c:v>
                </c:pt>
                <c:pt idx="694">
                  <c:v>38.823543548583999</c:v>
                </c:pt>
                <c:pt idx="695">
                  <c:v>38.823543548583999</c:v>
                </c:pt>
                <c:pt idx="696">
                  <c:v>38.823543548583999</c:v>
                </c:pt>
                <c:pt idx="697">
                  <c:v>38.823543548583999</c:v>
                </c:pt>
                <c:pt idx="698">
                  <c:v>38.823543548583999</c:v>
                </c:pt>
                <c:pt idx="699">
                  <c:v>38.823543548583999</c:v>
                </c:pt>
                <c:pt idx="700">
                  <c:v>38.823543548583999</c:v>
                </c:pt>
                <c:pt idx="701">
                  <c:v>38.823543548583999</c:v>
                </c:pt>
                <c:pt idx="702">
                  <c:v>38.823543548583999</c:v>
                </c:pt>
                <c:pt idx="703">
                  <c:v>38.823543548583999</c:v>
                </c:pt>
                <c:pt idx="704">
                  <c:v>38.823543548583999</c:v>
                </c:pt>
                <c:pt idx="705">
                  <c:v>38.823543548583999</c:v>
                </c:pt>
                <c:pt idx="706">
                  <c:v>38.823543548583999</c:v>
                </c:pt>
                <c:pt idx="707">
                  <c:v>38.823543548583999</c:v>
                </c:pt>
                <c:pt idx="708">
                  <c:v>38.823543548583999</c:v>
                </c:pt>
                <c:pt idx="709">
                  <c:v>38.823543548583999</c:v>
                </c:pt>
                <c:pt idx="710">
                  <c:v>38.823543548583999</c:v>
                </c:pt>
                <c:pt idx="711">
                  <c:v>38.823543548583999</c:v>
                </c:pt>
                <c:pt idx="712">
                  <c:v>38.823543548583999</c:v>
                </c:pt>
                <c:pt idx="713">
                  <c:v>38.823543548583999</c:v>
                </c:pt>
                <c:pt idx="714">
                  <c:v>38.823543548583999</c:v>
                </c:pt>
                <c:pt idx="715">
                  <c:v>38.823543548583999</c:v>
                </c:pt>
                <c:pt idx="716">
                  <c:v>38.823543548583999</c:v>
                </c:pt>
                <c:pt idx="717">
                  <c:v>38.823543548583999</c:v>
                </c:pt>
                <c:pt idx="718">
                  <c:v>38.823543548583999</c:v>
                </c:pt>
                <c:pt idx="719">
                  <c:v>38.823543548583999</c:v>
                </c:pt>
                <c:pt idx="720">
                  <c:v>38.823543548583999</c:v>
                </c:pt>
                <c:pt idx="721">
                  <c:v>38.823543548583999</c:v>
                </c:pt>
                <c:pt idx="722">
                  <c:v>38.823543548583999</c:v>
                </c:pt>
                <c:pt idx="723">
                  <c:v>38.823543548583999</c:v>
                </c:pt>
                <c:pt idx="724">
                  <c:v>38.823543548583999</c:v>
                </c:pt>
                <c:pt idx="725">
                  <c:v>38.823543548583999</c:v>
                </c:pt>
                <c:pt idx="726">
                  <c:v>38.823543548583999</c:v>
                </c:pt>
                <c:pt idx="727">
                  <c:v>38.823543548583999</c:v>
                </c:pt>
                <c:pt idx="728">
                  <c:v>38.823543548583999</c:v>
                </c:pt>
                <c:pt idx="729">
                  <c:v>38.823543548583999</c:v>
                </c:pt>
                <c:pt idx="730">
                  <c:v>38.823543548583999</c:v>
                </c:pt>
                <c:pt idx="731">
                  <c:v>38.823543548583999</c:v>
                </c:pt>
                <c:pt idx="732">
                  <c:v>38.823543548583999</c:v>
                </c:pt>
                <c:pt idx="733">
                  <c:v>38.823543548583999</c:v>
                </c:pt>
                <c:pt idx="734">
                  <c:v>38.823543548583999</c:v>
                </c:pt>
                <c:pt idx="735">
                  <c:v>38.823543548583999</c:v>
                </c:pt>
                <c:pt idx="736">
                  <c:v>38.823543548583999</c:v>
                </c:pt>
                <c:pt idx="737">
                  <c:v>38.823543548583999</c:v>
                </c:pt>
                <c:pt idx="738">
                  <c:v>38.823543548583999</c:v>
                </c:pt>
                <c:pt idx="739">
                  <c:v>38.823543548583999</c:v>
                </c:pt>
                <c:pt idx="740">
                  <c:v>38.823543548583999</c:v>
                </c:pt>
                <c:pt idx="741">
                  <c:v>38.823543548583999</c:v>
                </c:pt>
                <c:pt idx="742">
                  <c:v>38.823543548583999</c:v>
                </c:pt>
                <c:pt idx="743">
                  <c:v>38.823543548583999</c:v>
                </c:pt>
                <c:pt idx="744">
                  <c:v>38.823543548583999</c:v>
                </c:pt>
                <c:pt idx="745">
                  <c:v>38.823543548583999</c:v>
                </c:pt>
                <c:pt idx="746">
                  <c:v>38.823543548583999</c:v>
                </c:pt>
                <c:pt idx="747">
                  <c:v>38.823543548583999</c:v>
                </c:pt>
                <c:pt idx="748">
                  <c:v>38.823543548583999</c:v>
                </c:pt>
                <c:pt idx="749">
                  <c:v>38.823543548583999</c:v>
                </c:pt>
                <c:pt idx="750">
                  <c:v>38.823543548583999</c:v>
                </c:pt>
                <c:pt idx="751">
                  <c:v>38.823543548583999</c:v>
                </c:pt>
                <c:pt idx="752">
                  <c:v>38.823543548583999</c:v>
                </c:pt>
                <c:pt idx="753">
                  <c:v>38.823543548583999</c:v>
                </c:pt>
                <c:pt idx="754">
                  <c:v>38.823543548583999</c:v>
                </c:pt>
                <c:pt idx="755">
                  <c:v>38.823543548583999</c:v>
                </c:pt>
                <c:pt idx="756">
                  <c:v>38.823543548583999</c:v>
                </c:pt>
                <c:pt idx="757">
                  <c:v>38.823543548583999</c:v>
                </c:pt>
                <c:pt idx="758">
                  <c:v>38.823543548583999</c:v>
                </c:pt>
                <c:pt idx="759">
                  <c:v>38.823543548583999</c:v>
                </c:pt>
                <c:pt idx="760">
                  <c:v>38.823543548583999</c:v>
                </c:pt>
                <c:pt idx="761">
                  <c:v>38.823543548583999</c:v>
                </c:pt>
                <c:pt idx="762">
                  <c:v>38.823543548583999</c:v>
                </c:pt>
                <c:pt idx="763">
                  <c:v>38.823543548583999</c:v>
                </c:pt>
                <c:pt idx="764">
                  <c:v>38.823543548583999</c:v>
                </c:pt>
                <c:pt idx="765">
                  <c:v>38.823543548583999</c:v>
                </c:pt>
                <c:pt idx="766">
                  <c:v>38.823543548583999</c:v>
                </c:pt>
                <c:pt idx="767">
                  <c:v>38.823543548583999</c:v>
                </c:pt>
                <c:pt idx="768">
                  <c:v>38.823543548583999</c:v>
                </c:pt>
                <c:pt idx="769">
                  <c:v>38.823543548583999</c:v>
                </c:pt>
                <c:pt idx="770">
                  <c:v>38.823543548583999</c:v>
                </c:pt>
                <c:pt idx="771">
                  <c:v>38.823543548583999</c:v>
                </c:pt>
                <c:pt idx="772">
                  <c:v>38.823543548583999</c:v>
                </c:pt>
                <c:pt idx="773">
                  <c:v>38.823543548583999</c:v>
                </c:pt>
                <c:pt idx="774">
                  <c:v>38.823543548583999</c:v>
                </c:pt>
                <c:pt idx="775">
                  <c:v>38.823543548583999</c:v>
                </c:pt>
                <c:pt idx="776">
                  <c:v>38.823543548583999</c:v>
                </c:pt>
                <c:pt idx="777">
                  <c:v>38.823543548583999</c:v>
                </c:pt>
                <c:pt idx="778">
                  <c:v>38.823543548583999</c:v>
                </c:pt>
                <c:pt idx="779">
                  <c:v>38.823543548583999</c:v>
                </c:pt>
                <c:pt idx="780">
                  <c:v>38.823543548583999</c:v>
                </c:pt>
                <c:pt idx="781">
                  <c:v>38.823543548583999</c:v>
                </c:pt>
                <c:pt idx="782">
                  <c:v>38.823543548583999</c:v>
                </c:pt>
                <c:pt idx="783">
                  <c:v>38.823543548583999</c:v>
                </c:pt>
                <c:pt idx="784">
                  <c:v>38.823543548583999</c:v>
                </c:pt>
                <c:pt idx="785">
                  <c:v>38.823543548583999</c:v>
                </c:pt>
                <c:pt idx="786">
                  <c:v>38.823543548583999</c:v>
                </c:pt>
                <c:pt idx="787">
                  <c:v>38.823543548583999</c:v>
                </c:pt>
                <c:pt idx="788">
                  <c:v>38.823543548583999</c:v>
                </c:pt>
                <c:pt idx="789">
                  <c:v>38.823543548583999</c:v>
                </c:pt>
                <c:pt idx="790">
                  <c:v>38.823543548583999</c:v>
                </c:pt>
                <c:pt idx="791">
                  <c:v>38.823543548583999</c:v>
                </c:pt>
                <c:pt idx="792">
                  <c:v>38.823543548583999</c:v>
                </c:pt>
                <c:pt idx="793">
                  <c:v>38.823543548583999</c:v>
                </c:pt>
                <c:pt idx="794">
                  <c:v>38.823543548583999</c:v>
                </c:pt>
                <c:pt idx="795">
                  <c:v>38.823543548583999</c:v>
                </c:pt>
                <c:pt idx="796">
                  <c:v>38.823543548583999</c:v>
                </c:pt>
                <c:pt idx="797">
                  <c:v>38.823543548583999</c:v>
                </c:pt>
                <c:pt idx="798">
                  <c:v>38.823543548583999</c:v>
                </c:pt>
                <c:pt idx="799">
                  <c:v>38.823543548583999</c:v>
                </c:pt>
                <c:pt idx="800">
                  <c:v>38.823543548583999</c:v>
                </c:pt>
                <c:pt idx="801">
                  <c:v>38.823543548583999</c:v>
                </c:pt>
                <c:pt idx="802">
                  <c:v>38.823543548583999</c:v>
                </c:pt>
                <c:pt idx="803">
                  <c:v>38.823543548583999</c:v>
                </c:pt>
                <c:pt idx="804">
                  <c:v>38.823543548583999</c:v>
                </c:pt>
                <c:pt idx="805">
                  <c:v>38.823543548583999</c:v>
                </c:pt>
                <c:pt idx="806">
                  <c:v>38.823543548583999</c:v>
                </c:pt>
                <c:pt idx="807">
                  <c:v>38.823543548583999</c:v>
                </c:pt>
                <c:pt idx="808">
                  <c:v>38.823543548583999</c:v>
                </c:pt>
                <c:pt idx="809">
                  <c:v>38.823543548583999</c:v>
                </c:pt>
                <c:pt idx="810">
                  <c:v>38.823543548583999</c:v>
                </c:pt>
                <c:pt idx="811">
                  <c:v>38.823543548583999</c:v>
                </c:pt>
                <c:pt idx="812">
                  <c:v>38.823543548583999</c:v>
                </c:pt>
                <c:pt idx="813">
                  <c:v>38.823543548583999</c:v>
                </c:pt>
                <c:pt idx="814">
                  <c:v>38.823543548583999</c:v>
                </c:pt>
                <c:pt idx="815">
                  <c:v>38.823543548583999</c:v>
                </c:pt>
                <c:pt idx="816">
                  <c:v>38.823543548583999</c:v>
                </c:pt>
                <c:pt idx="817">
                  <c:v>38.823543548583999</c:v>
                </c:pt>
                <c:pt idx="818">
                  <c:v>38.823543548583999</c:v>
                </c:pt>
                <c:pt idx="819">
                  <c:v>38.823543548583999</c:v>
                </c:pt>
                <c:pt idx="820">
                  <c:v>38.823543548583999</c:v>
                </c:pt>
                <c:pt idx="821">
                  <c:v>38.823543548583999</c:v>
                </c:pt>
                <c:pt idx="822">
                  <c:v>38.823543548583999</c:v>
                </c:pt>
                <c:pt idx="823">
                  <c:v>38.823543548583999</c:v>
                </c:pt>
                <c:pt idx="824">
                  <c:v>38.823543548583999</c:v>
                </c:pt>
                <c:pt idx="825">
                  <c:v>38.823543548583999</c:v>
                </c:pt>
                <c:pt idx="826">
                  <c:v>38.823543548583999</c:v>
                </c:pt>
                <c:pt idx="827">
                  <c:v>38.823543548583999</c:v>
                </c:pt>
                <c:pt idx="828">
                  <c:v>38.823543548583999</c:v>
                </c:pt>
                <c:pt idx="829">
                  <c:v>38.823543548583999</c:v>
                </c:pt>
                <c:pt idx="830">
                  <c:v>38.823543548583999</c:v>
                </c:pt>
                <c:pt idx="831">
                  <c:v>38.823543548583999</c:v>
                </c:pt>
                <c:pt idx="832">
                  <c:v>38.823543548583999</c:v>
                </c:pt>
                <c:pt idx="833">
                  <c:v>38.823543548583999</c:v>
                </c:pt>
                <c:pt idx="834">
                  <c:v>38.823543548583999</c:v>
                </c:pt>
                <c:pt idx="835">
                  <c:v>38.823543548583999</c:v>
                </c:pt>
                <c:pt idx="836">
                  <c:v>38.823543548583999</c:v>
                </c:pt>
                <c:pt idx="837">
                  <c:v>38.823543548583999</c:v>
                </c:pt>
                <c:pt idx="838">
                  <c:v>38.823543548583999</c:v>
                </c:pt>
                <c:pt idx="839">
                  <c:v>38.823543548583999</c:v>
                </c:pt>
                <c:pt idx="840">
                  <c:v>38.823543548583999</c:v>
                </c:pt>
                <c:pt idx="841">
                  <c:v>38.823543548583999</c:v>
                </c:pt>
                <c:pt idx="842">
                  <c:v>38.823543548583999</c:v>
                </c:pt>
                <c:pt idx="843">
                  <c:v>38.823543548583999</c:v>
                </c:pt>
                <c:pt idx="844">
                  <c:v>38.823543548583999</c:v>
                </c:pt>
                <c:pt idx="845">
                  <c:v>38.823543548583999</c:v>
                </c:pt>
                <c:pt idx="846">
                  <c:v>38.823543548583999</c:v>
                </c:pt>
                <c:pt idx="847">
                  <c:v>38.431385040283203</c:v>
                </c:pt>
                <c:pt idx="848">
                  <c:v>38.431385040283203</c:v>
                </c:pt>
                <c:pt idx="849">
                  <c:v>38.431385040283203</c:v>
                </c:pt>
                <c:pt idx="850">
                  <c:v>38.431385040283203</c:v>
                </c:pt>
                <c:pt idx="851">
                  <c:v>38.431385040283203</c:v>
                </c:pt>
                <c:pt idx="852">
                  <c:v>38.431385040283203</c:v>
                </c:pt>
                <c:pt idx="853">
                  <c:v>38.431385040283203</c:v>
                </c:pt>
                <c:pt idx="854">
                  <c:v>38.431385040283203</c:v>
                </c:pt>
                <c:pt idx="855">
                  <c:v>38.431385040283203</c:v>
                </c:pt>
                <c:pt idx="856">
                  <c:v>38.431385040283203</c:v>
                </c:pt>
                <c:pt idx="857">
                  <c:v>38.431385040283203</c:v>
                </c:pt>
                <c:pt idx="858">
                  <c:v>38.431385040283203</c:v>
                </c:pt>
                <c:pt idx="859">
                  <c:v>38.431385040283203</c:v>
                </c:pt>
                <c:pt idx="860">
                  <c:v>38.431385040283203</c:v>
                </c:pt>
                <c:pt idx="861">
                  <c:v>38.431385040283203</c:v>
                </c:pt>
                <c:pt idx="862">
                  <c:v>38.431385040283203</c:v>
                </c:pt>
                <c:pt idx="863">
                  <c:v>38.431385040283203</c:v>
                </c:pt>
                <c:pt idx="864">
                  <c:v>38.431385040283203</c:v>
                </c:pt>
                <c:pt idx="865">
                  <c:v>38.431385040283203</c:v>
                </c:pt>
                <c:pt idx="866">
                  <c:v>38.431385040283203</c:v>
                </c:pt>
                <c:pt idx="867">
                  <c:v>38.431385040283203</c:v>
                </c:pt>
                <c:pt idx="868">
                  <c:v>38.431385040283203</c:v>
                </c:pt>
                <c:pt idx="869">
                  <c:v>38.431385040283203</c:v>
                </c:pt>
                <c:pt idx="870">
                  <c:v>38.431385040283203</c:v>
                </c:pt>
                <c:pt idx="871">
                  <c:v>38.431385040283203</c:v>
                </c:pt>
                <c:pt idx="872">
                  <c:v>38.431385040283203</c:v>
                </c:pt>
                <c:pt idx="873">
                  <c:v>38.431385040283203</c:v>
                </c:pt>
                <c:pt idx="874">
                  <c:v>38.431385040283203</c:v>
                </c:pt>
                <c:pt idx="875">
                  <c:v>38.431385040283203</c:v>
                </c:pt>
                <c:pt idx="876">
                  <c:v>38.431385040283203</c:v>
                </c:pt>
                <c:pt idx="877">
                  <c:v>38.431385040283203</c:v>
                </c:pt>
                <c:pt idx="878">
                  <c:v>38.431385040283203</c:v>
                </c:pt>
                <c:pt idx="879">
                  <c:v>38.431385040283203</c:v>
                </c:pt>
                <c:pt idx="880">
                  <c:v>38.431385040283203</c:v>
                </c:pt>
                <c:pt idx="881">
                  <c:v>38.431385040283203</c:v>
                </c:pt>
                <c:pt idx="882">
                  <c:v>38.431385040283203</c:v>
                </c:pt>
                <c:pt idx="883">
                  <c:v>38.431385040283203</c:v>
                </c:pt>
                <c:pt idx="884">
                  <c:v>38.431385040283203</c:v>
                </c:pt>
                <c:pt idx="885">
                  <c:v>38.431385040283203</c:v>
                </c:pt>
                <c:pt idx="886">
                  <c:v>38.431385040283203</c:v>
                </c:pt>
                <c:pt idx="887">
                  <c:v>38.431385040283203</c:v>
                </c:pt>
                <c:pt idx="888">
                  <c:v>38.431385040283203</c:v>
                </c:pt>
                <c:pt idx="889">
                  <c:v>38.431385040283203</c:v>
                </c:pt>
                <c:pt idx="890">
                  <c:v>38.431385040283203</c:v>
                </c:pt>
                <c:pt idx="891">
                  <c:v>38.431385040283203</c:v>
                </c:pt>
                <c:pt idx="892">
                  <c:v>38.431385040283203</c:v>
                </c:pt>
                <c:pt idx="893">
                  <c:v>38.431385040283203</c:v>
                </c:pt>
                <c:pt idx="894">
                  <c:v>38.431385040283203</c:v>
                </c:pt>
                <c:pt idx="895">
                  <c:v>38.431385040283203</c:v>
                </c:pt>
                <c:pt idx="896">
                  <c:v>38.431385040283203</c:v>
                </c:pt>
                <c:pt idx="897">
                  <c:v>38.431385040283203</c:v>
                </c:pt>
                <c:pt idx="898">
                  <c:v>38.431385040283203</c:v>
                </c:pt>
                <c:pt idx="899">
                  <c:v>38.431385040283203</c:v>
                </c:pt>
                <c:pt idx="900">
                  <c:v>38.431385040283203</c:v>
                </c:pt>
                <c:pt idx="901">
                  <c:v>38.431385040283203</c:v>
                </c:pt>
                <c:pt idx="902">
                  <c:v>38.431385040283203</c:v>
                </c:pt>
                <c:pt idx="903">
                  <c:v>38.431385040283203</c:v>
                </c:pt>
                <c:pt idx="904">
                  <c:v>38.431385040283203</c:v>
                </c:pt>
                <c:pt idx="905">
                  <c:v>38.431385040283203</c:v>
                </c:pt>
                <c:pt idx="906">
                  <c:v>38.431385040283203</c:v>
                </c:pt>
                <c:pt idx="907">
                  <c:v>38.431385040283203</c:v>
                </c:pt>
                <c:pt idx="908">
                  <c:v>38.431385040283203</c:v>
                </c:pt>
                <c:pt idx="909">
                  <c:v>38.431385040283203</c:v>
                </c:pt>
                <c:pt idx="910">
                  <c:v>38.431385040283203</c:v>
                </c:pt>
                <c:pt idx="911">
                  <c:v>38.431385040283203</c:v>
                </c:pt>
                <c:pt idx="912">
                  <c:v>38.431385040283203</c:v>
                </c:pt>
                <c:pt idx="913">
                  <c:v>38.431385040283203</c:v>
                </c:pt>
                <c:pt idx="914">
                  <c:v>38.431385040283203</c:v>
                </c:pt>
                <c:pt idx="915">
                  <c:v>38.431385040283203</c:v>
                </c:pt>
                <c:pt idx="916">
                  <c:v>38.431385040283203</c:v>
                </c:pt>
                <c:pt idx="917">
                  <c:v>38.431385040283203</c:v>
                </c:pt>
                <c:pt idx="918">
                  <c:v>38.431385040283203</c:v>
                </c:pt>
                <c:pt idx="919">
                  <c:v>38.431385040283203</c:v>
                </c:pt>
                <c:pt idx="920">
                  <c:v>38.431385040283203</c:v>
                </c:pt>
                <c:pt idx="921">
                  <c:v>38.431385040283203</c:v>
                </c:pt>
                <c:pt idx="922">
                  <c:v>38.431385040283203</c:v>
                </c:pt>
                <c:pt idx="923">
                  <c:v>38.431385040283203</c:v>
                </c:pt>
                <c:pt idx="924">
                  <c:v>38.431385040283203</c:v>
                </c:pt>
                <c:pt idx="925">
                  <c:v>38.431385040283203</c:v>
                </c:pt>
                <c:pt idx="926">
                  <c:v>38.431385040283203</c:v>
                </c:pt>
                <c:pt idx="927">
                  <c:v>38.431385040283203</c:v>
                </c:pt>
                <c:pt idx="928">
                  <c:v>38.431385040283203</c:v>
                </c:pt>
                <c:pt idx="929">
                  <c:v>38.431385040283203</c:v>
                </c:pt>
                <c:pt idx="930">
                  <c:v>38.431385040283203</c:v>
                </c:pt>
                <c:pt idx="931">
                  <c:v>38.431385040283203</c:v>
                </c:pt>
                <c:pt idx="932">
                  <c:v>38.431385040283203</c:v>
                </c:pt>
                <c:pt idx="933">
                  <c:v>38.431385040283203</c:v>
                </c:pt>
                <c:pt idx="934">
                  <c:v>38.431385040283203</c:v>
                </c:pt>
                <c:pt idx="935">
                  <c:v>38.431385040283203</c:v>
                </c:pt>
                <c:pt idx="936">
                  <c:v>38.431385040283203</c:v>
                </c:pt>
                <c:pt idx="937">
                  <c:v>38.431385040283203</c:v>
                </c:pt>
                <c:pt idx="938">
                  <c:v>38.431385040283203</c:v>
                </c:pt>
                <c:pt idx="939">
                  <c:v>38.431385040283203</c:v>
                </c:pt>
                <c:pt idx="940">
                  <c:v>38.431385040283203</c:v>
                </c:pt>
                <c:pt idx="941">
                  <c:v>38.431385040283203</c:v>
                </c:pt>
                <c:pt idx="942">
                  <c:v>38.431385040283203</c:v>
                </c:pt>
                <c:pt idx="943">
                  <c:v>38.431385040283203</c:v>
                </c:pt>
                <c:pt idx="944">
                  <c:v>38.431385040283203</c:v>
                </c:pt>
                <c:pt idx="945">
                  <c:v>38.431385040283203</c:v>
                </c:pt>
                <c:pt idx="946">
                  <c:v>38.431385040283203</c:v>
                </c:pt>
                <c:pt idx="947">
                  <c:v>38.431385040283203</c:v>
                </c:pt>
                <c:pt idx="948">
                  <c:v>38.431385040283203</c:v>
                </c:pt>
                <c:pt idx="949">
                  <c:v>38.431385040283203</c:v>
                </c:pt>
                <c:pt idx="950">
                  <c:v>38.431385040283203</c:v>
                </c:pt>
                <c:pt idx="951">
                  <c:v>38.431385040283203</c:v>
                </c:pt>
                <c:pt idx="952">
                  <c:v>38.431385040283203</c:v>
                </c:pt>
                <c:pt idx="953">
                  <c:v>38.431385040283203</c:v>
                </c:pt>
                <c:pt idx="954">
                  <c:v>38.431385040283203</c:v>
                </c:pt>
                <c:pt idx="955">
                  <c:v>38.431385040283203</c:v>
                </c:pt>
                <c:pt idx="956">
                  <c:v>38.431385040283203</c:v>
                </c:pt>
                <c:pt idx="957">
                  <c:v>38.431385040283203</c:v>
                </c:pt>
                <c:pt idx="958">
                  <c:v>38.431385040283203</c:v>
                </c:pt>
                <c:pt idx="959">
                  <c:v>38.431385040283203</c:v>
                </c:pt>
                <c:pt idx="960">
                  <c:v>38.431385040283203</c:v>
                </c:pt>
                <c:pt idx="961">
                  <c:v>38.431385040283203</c:v>
                </c:pt>
                <c:pt idx="962">
                  <c:v>38.431385040283203</c:v>
                </c:pt>
                <c:pt idx="963">
                  <c:v>38.431385040283203</c:v>
                </c:pt>
                <c:pt idx="964">
                  <c:v>38.431385040283203</c:v>
                </c:pt>
                <c:pt idx="965">
                  <c:v>38.431385040283203</c:v>
                </c:pt>
                <c:pt idx="966">
                  <c:v>38.431385040283203</c:v>
                </c:pt>
                <c:pt idx="967">
                  <c:v>38.431385040283203</c:v>
                </c:pt>
                <c:pt idx="968">
                  <c:v>38.431385040283203</c:v>
                </c:pt>
                <c:pt idx="969">
                  <c:v>38.431385040283203</c:v>
                </c:pt>
                <c:pt idx="970">
                  <c:v>38.431385040283203</c:v>
                </c:pt>
                <c:pt idx="971">
                  <c:v>38.431385040283203</c:v>
                </c:pt>
                <c:pt idx="972">
                  <c:v>38.431385040283203</c:v>
                </c:pt>
                <c:pt idx="973">
                  <c:v>38.431385040283203</c:v>
                </c:pt>
                <c:pt idx="974">
                  <c:v>38.431385040283203</c:v>
                </c:pt>
                <c:pt idx="975">
                  <c:v>38.431385040283203</c:v>
                </c:pt>
                <c:pt idx="976">
                  <c:v>38.431385040283203</c:v>
                </c:pt>
                <c:pt idx="977">
                  <c:v>38.431385040283203</c:v>
                </c:pt>
                <c:pt idx="978">
                  <c:v>38.431385040283203</c:v>
                </c:pt>
                <c:pt idx="979">
                  <c:v>38.431385040283203</c:v>
                </c:pt>
                <c:pt idx="980">
                  <c:v>38.431385040283203</c:v>
                </c:pt>
                <c:pt idx="981">
                  <c:v>38.431385040283203</c:v>
                </c:pt>
                <c:pt idx="982">
                  <c:v>38.431385040283203</c:v>
                </c:pt>
                <c:pt idx="983">
                  <c:v>38.431385040283203</c:v>
                </c:pt>
                <c:pt idx="984">
                  <c:v>38.431385040283203</c:v>
                </c:pt>
                <c:pt idx="985">
                  <c:v>38.431385040283203</c:v>
                </c:pt>
                <c:pt idx="986">
                  <c:v>38.431385040283203</c:v>
                </c:pt>
                <c:pt idx="987">
                  <c:v>38.431385040283203</c:v>
                </c:pt>
                <c:pt idx="988">
                  <c:v>38.431385040283203</c:v>
                </c:pt>
                <c:pt idx="989">
                  <c:v>38.431385040283203</c:v>
                </c:pt>
                <c:pt idx="990">
                  <c:v>38.431385040283203</c:v>
                </c:pt>
                <c:pt idx="991">
                  <c:v>38.431385040283203</c:v>
                </c:pt>
                <c:pt idx="992">
                  <c:v>38.431385040283203</c:v>
                </c:pt>
                <c:pt idx="993">
                  <c:v>38.431385040283203</c:v>
                </c:pt>
                <c:pt idx="994">
                  <c:v>38.431385040283203</c:v>
                </c:pt>
                <c:pt idx="995">
                  <c:v>38.431385040283203</c:v>
                </c:pt>
                <c:pt idx="996">
                  <c:v>38.431385040283203</c:v>
                </c:pt>
                <c:pt idx="997">
                  <c:v>38.431385040283203</c:v>
                </c:pt>
                <c:pt idx="998">
                  <c:v>38.431385040283203</c:v>
                </c:pt>
                <c:pt idx="999">
                  <c:v>38.431385040283203</c:v>
                </c:pt>
                <c:pt idx="1000">
                  <c:v>38.431385040283203</c:v>
                </c:pt>
                <c:pt idx="1001">
                  <c:v>38.431385040283203</c:v>
                </c:pt>
                <c:pt idx="1002">
                  <c:v>38.431385040283203</c:v>
                </c:pt>
                <c:pt idx="1003">
                  <c:v>38.431385040283203</c:v>
                </c:pt>
                <c:pt idx="1004">
                  <c:v>38.431385040283203</c:v>
                </c:pt>
                <c:pt idx="1005">
                  <c:v>38.431385040283203</c:v>
                </c:pt>
                <c:pt idx="1006">
                  <c:v>38.431385040283203</c:v>
                </c:pt>
                <c:pt idx="1007">
                  <c:v>38.431385040283203</c:v>
                </c:pt>
                <c:pt idx="1008">
                  <c:v>38.431385040283203</c:v>
                </c:pt>
                <c:pt idx="1009">
                  <c:v>38.431385040283203</c:v>
                </c:pt>
                <c:pt idx="1010">
                  <c:v>38.431385040283203</c:v>
                </c:pt>
                <c:pt idx="1011">
                  <c:v>38.431385040283203</c:v>
                </c:pt>
                <c:pt idx="1012">
                  <c:v>38.431385040283203</c:v>
                </c:pt>
                <c:pt idx="1013">
                  <c:v>38.431385040283203</c:v>
                </c:pt>
                <c:pt idx="1014">
                  <c:v>38.431385040283203</c:v>
                </c:pt>
                <c:pt idx="1015">
                  <c:v>38.431385040283203</c:v>
                </c:pt>
                <c:pt idx="1016">
                  <c:v>38.431385040283203</c:v>
                </c:pt>
                <c:pt idx="1017">
                  <c:v>38.431385040283203</c:v>
                </c:pt>
                <c:pt idx="1018">
                  <c:v>38.431385040283203</c:v>
                </c:pt>
                <c:pt idx="1019">
                  <c:v>38.431385040283203</c:v>
                </c:pt>
                <c:pt idx="1020">
                  <c:v>38.431385040283203</c:v>
                </c:pt>
                <c:pt idx="1021">
                  <c:v>38.431385040283203</c:v>
                </c:pt>
                <c:pt idx="1022">
                  <c:v>38.431385040283203</c:v>
                </c:pt>
                <c:pt idx="1023">
                  <c:v>38.431385040283203</c:v>
                </c:pt>
                <c:pt idx="1024">
                  <c:v>38.431385040283203</c:v>
                </c:pt>
                <c:pt idx="1025">
                  <c:v>38.431385040283203</c:v>
                </c:pt>
                <c:pt idx="1026">
                  <c:v>38.431385040283203</c:v>
                </c:pt>
                <c:pt idx="1027">
                  <c:v>38.431385040283203</c:v>
                </c:pt>
                <c:pt idx="1028">
                  <c:v>38.431385040283203</c:v>
                </c:pt>
                <c:pt idx="1029">
                  <c:v>38.431385040283203</c:v>
                </c:pt>
                <c:pt idx="1030">
                  <c:v>38.431385040283203</c:v>
                </c:pt>
                <c:pt idx="1031">
                  <c:v>38.431385040283203</c:v>
                </c:pt>
                <c:pt idx="1032">
                  <c:v>38.431385040283203</c:v>
                </c:pt>
                <c:pt idx="1033">
                  <c:v>38.431385040283203</c:v>
                </c:pt>
                <c:pt idx="1034">
                  <c:v>38.431385040283203</c:v>
                </c:pt>
                <c:pt idx="1035">
                  <c:v>38.431385040283203</c:v>
                </c:pt>
                <c:pt idx="1036">
                  <c:v>38.431385040283203</c:v>
                </c:pt>
                <c:pt idx="1037">
                  <c:v>38.431385040283203</c:v>
                </c:pt>
                <c:pt idx="1038">
                  <c:v>38.431385040283203</c:v>
                </c:pt>
                <c:pt idx="1039">
                  <c:v>38.431385040283203</c:v>
                </c:pt>
                <c:pt idx="1040">
                  <c:v>38.431385040283203</c:v>
                </c:pt>
                <c:pt idx="1041">
                  <c:v>38.431385040283203</c:v>
                </c:pt>
                <c:pt idx="1042">
                  <c:v>38.431385040283203</c:v>
                </c:pt>
                <c:pt idx="1043">
                  <c:v>38.431385040283203</c:v>
                </c:pt>
                <c:pt idx="1044">
                  <c:v>38.431385040283203</c:v>
                </c:pt>
                <c:pt idx="1045">
                  <c:v>38.431385040283203</c:v>
                </c:pt>
                <c:pt idx="1046">
                  <c:v>38.431385040283203</c:v>
                </c:pt>
                <c:pt idx="1047">
                  <c:v>38.431385040283203</c:v>
                </c:pt>
                <c:pt idx="1048">
                  <c:v>38.431385040283203</c:v>
                </c:pt>
                <c:pt idx="1049">
                  <c:v>38.431385040283203</c:v>
                </c:pt>
                <c:pt idx="1050">
                  <c:v>38.431385040283203</c:v>
                </c:pt>
                <c:pt idx="1051">
                  <c:v>38.431385040283203</c:v>
                </c:pt>
                <c:pt idx="1052">
                  <c:v>38.431385040283203</c:v>
                </c:pt>
                <c:pt idx="1053">
                  <c:v>38.431385040283203</c:v>
                </c:pt>
                <c:pt idx="1054">
                  <c:v>38.431385040283203</c:v>
                </c:pt>
                <c:pt idx="1055">
                  <c:v>38.431385040283203</c:v>
                </c:pt>
                <c:pt idx="1056">
                  <c:v>38.431385040283203</c:v>
                </c:pt>
                <c:pt idx="1057">
                  <c:v>38.431385040283203</c:v>
                </c:pt>
                <c:pt idx="1058">
                  <c:v>38.431385040283203</c:v>
                </c:pt>
                <c:pt idx="1059">
                  <c:v>38.431385040283203</c:v>
                </c:pt>
                <c:pt idx="1060">
                  <c:v>38.431385040283203</c:v>
                </c:pt>
                <c:pt idx="1061">
                  <c:v>38.431385040283203</c:v>
                </c:pt>
                <c:pt idx="1062">
                  <c:v>38.431385040283203</c:v>
                </c:pt>
                <c:pt idx="1063">
                  <c:v>38.431385040283203</c:v>
                </c:pt>
                <c:pt idx="1064">
                  <c:v>38.431385040283203</c:v>
                </c:pt>
                <c:pt idx="1065">
                  <c:v>38.431385040283203</c:v>
                </c:pt>
                <c:pt idx="1066">
                  <c:v>38.431385040283203</c:v>
                </c:pt>
                <c:pt idx="1067">
                  <c:v>38.431385040283203</c:v>
                </c:pt>
                <c:pt idx="1068">
                  <c:v>38.431385040283203</c:v>
                </c:pt>
                <c:pt idx="1069">
                  <c:v>38.431385040283203</c:v>
                </c:pt>
                <c:pt idx="1070">
                  <c:v>38.431385040283203</c:v>
                </c:pt>
                <c:pt idx="1071">
                  <c:v>38.431385040283203</c:v>
                </c:pt>
                <c:pt idx="1072">
                  <c:v>38.431385040283203</c:v>
                </c:pt>
                <c:pt idx="1073">
                  <c:v>38.431385040283203</c:v>
                </c:pt>
                <c:pt idx="1074">
                  <c:v>38.431385040283203</c:v>
                </c:pt>
                <c:pt idx="1075">
                  <c:v>38.431385040283203</c:v>
                </c:pt>
                <c:pt idx="1076">
                  <c:v>38.431385040283203</c:v>
                </c:pt>
                <c:pt idx="1077">
                  <c:v>38.431385040283203</c:v>
                </c:pt>
                <c:pt idx="1078">
                  <c:v>38.431385040283203</c:v>
                </c:pt>
                <c:pt idx="1079">
                  <c:v>38.431385040283203</c:v>
                </c:pt>
                <c:pt idx="1080">
                  <c:v>38.431385040283203</c:v>
                </c:pt>
                <c:pt idx="1081">
                  <c:v>38.431385040283203</c:v>
                </c:pt>
                <c:pt idx="1082">
                  <c:v>38.431385040283203</c:v>
                </c:pt>
                <c:pt idx="1083">
                  <c:v>38.431385040283203</c:v>
                </c:pt>
                <c:pt idx="1084">
                  <c:v>38.431385040283203</c:v>
                </c:pt>
                <c:pt idx="1085">
                  <c:v>38.431385040283203</c:v>
                </c:pt>
                <c:pt idx="1086">
                  <c:v>38.431385040283203</c:v>
                </c:pt>
                <c:pt idx="1087">
                  <c:v>38.431385040283203</c:v>
                </c:pt>
                <c:pt idx="1088">
                  <c:v>37.647071838378899</c:v>
                </c:pt>
                <c:pt idx="1089">
                  <c:v>37.647071838378899</c:v>
                </c:pt>
                <c:pt idx="1090">
                  <c:v>37.647071838378899</c:v>
                </c:pt>
                <c:pt idx="1091">
                  <c:v>37.647071838378899</c:v>
                </c:pt>
                <c:pt idx="1092">
                  <c:v>37.647071838378899</c:v>
                </c:pt>
                <c:pt idx="1093">
                  <c:v>37.647071838378899</c:v>
                </c:pt>
                <c:pt idx="1094">
                  <c:v>37.647071838378899</c:v>
                </c:pt>
                <c:pt idx="1095">
                  <c:v>37.647071838378899</c:v>
                </c:pt>
                <c:pt idx="1096">
                  <c:v>37.647071838378899</c:v>
                </c:pt>
                <c:pt idx="1097">
                  <c:v>37.647071838378899</c:v>
                </c:pt>
                <c:pt idx="1098">
                  <c:v>37.647071838378899</c:v>
                </c:pt>
                <c:pt idx="1099">
                  <c:v>37.647071838378899</c:v>
                </c:pt>
                <c:pt idx="1100">
                  <c:v>37.647071838378899</c:v>
                </c:pt>
                <c:pt idx="1101">
                  <c:v>37.647071838378899</c:v>
                </c:pt>
                <c:pt idx="1102">
                  <c:v>37.647071838378899</c:v>
                </c:pt>
                <c:pt idx="1103">
                  <c:v>37.647071838378899</c:v>
                </c:pt>
                <c:pt idx="1104">
                  <c:v>37.647071838378899</c:v>
                </c:pt>
                <c:pt idx="1105">
                  <c:v>37.647071838378899</c:v>
                </c:pt>
                <c:pt idx="1106">
                  <c:v>37.647071838378899</c:v>
                </c:pt>
                <c:pt idx="1107">
                  <c:v>37.647071838378899</c:v>
                </c:pt>
                <c:pt idx="1108">
                  <c:v>37.647071838378899</c:v>
                </c:pt>
                <c:pt idx="1109">
                  <c:v>37.647071838378899</c:v>
                </c:pt>
                <c:pt idx="1110">
                  <c:v>37.647071838378899</c:v>
                </c:pt>
                <c:pt idx="1111">
                  <c:v>37.647071838378899</c:v>
                </c:pt>
                <c:pt idx="1112">
                  <c:v>37.647071838378899</c:v>
                </c:pt>
                <c:pt idx="1113">
                  <c:v>37.647071838378899</c:v>
                </c:pt>
                <c:pt idx="1114">
                  <c:v>37.647071838378899</c:v>
                </c:pt>
                <c:pt idx="1115">
                  <c:v>37.647071838378899</c:v>
                </c:pt>
                <c:pt idx="1116">
                  <c:v>37.647071838378899</c:v>
                </c:pt>
                <c:pt idx="1117">
                  <c:v>37.647071838378899</c:v>
                </c:pt>
                <c:pt idx="1118">
                  <c:v>37.647071838378899</c:v>
                </c:pt>
                <c:pt idx="1119">
                  <c:v>37.647071838378899</c:v>
                </c:pt>
                <c:pt idx="1120">
                  <c:v>37.647071838378899</c:v>
                </c:pt>
                <c:pt idx="1121">
                  <c:v>37.647071838378899</c:v>
                </c:pt>
                <c:pt idx="1122">
                  <c:v>37.647071838378899</c:v>
                </c:pt>
                <c:pt idx="1123">
                  <c:v>37.647071838378899</c:v>
                </c:pt>
                <c:pt idx="1124">
                  <c:v>37.647071838378899</c:v>
                </c:pt>
                <c:pt idx="1125">
                  <c:v>37.647071838378899</c:v>
                </c:pt>
                <c:pt idx="1126">
                  <c:v>37.647071838378899</c:v>
                </c:pt>
                <c:pt idx="1127">
                  <c:v>37.647071838378899</c:v>
                </c:pt>
                <c:pt idx="1128">
                  <c:v>37.647071838378899</c:v>
                </c:pt>
                <c:pt idx="1129">
                  <c:v>37.647071838378899</c:v>
                </c:pt>
                <c:pt idx="1130">
                  <c:v>37.647071838378899</c:v>
                </c:pt>
                <c:pt idx="1131">
                  <c:v>37.647071838378899</c:v>
                </c:pt>
                <c:pt idx="1132">
                  <c:v>37.647071838378899</c:v>
                </c:pt>
                <c:pt idx="1133">
                  <c:v>37.647071838378899</c:v>
                </c:pt>
                <c:pt idx="1134">
                  <c:v>37.647071838378899</c:v>
                </c:pt>
                <c:pt idx="1135">
                  <c:v>37.647071838378899</c:v>
                </c:pt>
                <c:pt idx="1136">
                  <c:v>37.647071838378899</c:v>
                </c:pt>
                <c:pt idx="1137">
                  <c:v>37.647071838378899</c:v>
                </c:pt>
                <c:pt idx="1138">
                  <c:v>37.647071838378899</c:v>
                </c:pt>
                <c:pt idx="1139">
                  <c:v>37.647071838378899</c:v>
                </c:pt>
                <c:pt idx="1140">
                  <c:v>37.647071838378899</c:v>
                </c:pt>
                <c:pt idx="1141">
                  <c:v>37.647071838378899</c:v>
                </c:pt>
                <c:pt idx="1142">
                  <c:v>37.647071838378899</c:v>
                </c:pt>
                <c:pt idx="1143">
                  <c:v>37.647071838378899</c:v>
                </c:pt>
                <c:pt idx="1144">
                  <c:v>37.647071838378899</c:v>
                </c:pt>
                <c:pt idx="1145">
                  <c:v>37.647071838378899</c:v>
                </c:pt>
                <c:pt idx="1146">
                  <c:v>37.647071838378899</c:v>
                </c:pt>
                <c:pt idx="1147">
                  <c:v>37.254913330078097</c:v>
                </c:pt>
                <c:pt idx="1148">
                  <c:v>37.254913330078097</c:v>
                </c:pt>
                <c:pt idx="1149">
                  <c:v>37.254913330078097</c:v>
                </c:pt>
                <c:pt idx="1150">
                  <c:v>37.254913330078097</c:v>
                </c:pt>
                <c:pt idx="1151">
                  <c:v>37.254913330078097</c:v>
                </c:pt>
                <c:pt idx="1152">
                  <c:v>37.254913330078097</c:v>
                </c:pt>
                <c:pt idx="1153">
                  <c:v>37.254913330078097</c:v>
                </c:pt>
                <c:pt idx="1154">
                  <c:v>37.254913330078097</c:v>
                </c:pt>
                <c:pt idx="1155">
                  <c:v>37.254913330078097</c:v>
                </c:pt>
                <c:pt idx="1156">
                  <c:v>37.254913330078097</c:v>
                </c:pt>
                <c:pt idx="1157">
                  <c:v>37.254913330078097</c:v>
                </c:pt>
                <c:pt idx="1158">
                  <c:v>37.254913330078097</c:v>
                </c:pt>
                <c:pt idx="1159">
                  <c:v>37.254913330078097</c:v>
                </c:pt>
                <c:pt idx="1160">
                  <c:v>37.254913330078097</c:v>
                </c:pt>
                <c:pt idx="1161">
                  <c:v>37.254913330078097</c:v>
                </c:pt>
                <c:pt idx="1162">
                  <c:v>37.254913330078097</c:v>
                </c:pt>
                <c:pt idx="1163">
                  <c:v>37.254913330078097</c:v>
                </c:pt>
                <c:pt idx="1164">
                  <c:v>37.254913330078097</c:v>
                </c:pt>
                <c:pt idx="1165">
                  <c:v>37.254913330078097</c:v>
                </c:pt>
                <c:pt idx="1166">
                  <c:v>37.254913330078097</c:v>
                </c:pt>
                <c:pt idx="1167">
                  <c:v>37.254913330078097</c:v>
                </c:pt>
                <c:pt idx="1168">
                  <c:v>37.254913330078097</c:v>
                </c:pt>
                <c:pt idx="1169">
                  <c:v>37.254913330078097</c:v>
                </c:pt>
                <c:pt idx="1170">
                  <c:v>37.254913330078097</c:v>
                </c:pt>
                <c:pt idx="1171">
                  <c:v>37.254913330078097</c:v>
                </c:pt>
                <c:pt idx="1172">
                  <c:v>37.254913330078097</c:v>
                </c:pt>
                <c:pt idx="1173">
                  <c:v>37.254913330078097</c:v>
                </c:pt>
                <c:pt idx="1174">
                  <c:v>37.254913330078097</c:v>
                </c:pt>
                <c:pt idx="1175">
                  <c:v>37.254913330078097</c:v>
                </c:pt>
                <c:pt idx="1176">
                  <c:v>37.254913330078097</c:v>
                </c:pt>
                <c:pt idx="1177">
                  <c:v>37.254913330078097</c:v>
                </c:pt>
                <c:pt idx="1178">
                  <c:v>37.254913330078097</c:v>
                </c:pt>
                <c:pt idx="1179">
                  <c:v>37.254913330078097</c:v>
                </c:pt>
                <c:pt idx="1180">
                  <c:v>37.254913330078097</c:v>
                </c:pt>
                <c:pt idx="1181">
                  <c:v>37.254913330078097</c:v>
                </c:pt>
                <c:pt idx="1182">
                  <c:v>37.254913330078097</c:v>
                </c:pt>
                <c:pt idx="1183">
                  <c:v>37.254913330078097</c:v>
                </c:pt>
                <c:pt idx="1184">
                  <c:v>37.254913330078097</c:v>
                </c:pt>
                <c:pt idx="1185">
                  <c:v>37.254913330078097</c:v>
                </c:pt>
                <c:pt idx="1186">
                  <c:v>37.254913330078097</c:v>
                </c:pt>
                <c:pt idx="1187">
                  <c:v>37.254913330078097</c:v>
                </c:pt>
                <c:pt idx="1188">
                  <c:v>37.254913330078097</c:v>
                </c:pt>
                <c:pt idx="1189">
                  <c:v>37.254913330078097</c:v>
                </c:pt>
                <c:pt idx="1190">
                  <c:v>37.254913330078097</c:v>
                </c:pt>
                <c:pt idx="1191">
                  <c:v>37.254913330078097</c:v>
                </c:pt>
                <c:pt idx="1192">
                  <c:v>37.254913330078097</c:v>
                </c:pt>
                <c:pt idx="1193">
                  <c:v>37.254913330078097</c:v>
                </c:pt>
                <c:pt idx="1194">
                  <c:v>37.254913330078097</c:v>
                </c:pt>
                <c:pt idx="1195">
                  <c:v>37.254913330078097</c:v>
                </c:pt>
                <c:pt idx="1196">
                  <c:v>37.254913330078097</c:v>
                </c:pt>
                <c:pt idx="1197">
                  <c:v>37.254913330078097</c:v>
                </c:pt>
                <c:pt idx="1198">
                  <c:v>37.254913330078097</c:v>
                </c:pt>
                <c:pt idx="1199">
                  <c:v>37.254913330078097</c:v>
                </c:pt>
                <c:pt idx="1200">
                  <c:v>37.254913330078097</c:v>
                </c:pt>
                <c:pt idx="1201">
                  <c:v>37.254913330078097</c:v>
                </c:pt>
                <c:pt idx="1202">
                  <c:v>37.254913330078097</c:v>
                </c:pt>
                <c:pt idx="1203">
                  <c:v>37.254913330078097</c:v>
                </c:pt>
                <c:pt idx="1204">
                  <c:v>37.254913330078097</c:v>
                </c:pt>
                <c:pt idx="1205">
                  <c:v>37.254913330078097</c:v>
                </c:pt>
                <c:pt idx="1206">
                  <c:v>37.254913330078097</c:v>
                </c:pt>
                <c:pt idx="1207">
                  <c:v>36.862761628352899</c:v>
                </c:pt>
                <c:pt idx="1208">
                  <c:v>36.862758636474602</c:v>
                </c:pt>
                <c:pt idx="1209">
                  <c:v>36.862758636474602</c:v>
                </c:pt>
                <c:pt idx="1210">
                  <c:v>36.862758636474602</c:v>
                </c:pt>
                <c:pt idx="1211">
                  <c:v>36.862758636474602</c:v>
                </c:pt>
                <c:pt idx="1212">
                  <c:v>36.862758636474602</c:v>
                </c:pt>
                <c:pt idx="1213">
                  <c:v>36.862758636474602</c:v>
                </c:pt>
                <c:pt idx="1214">
                  <c:v>36.862758636474602</c:v>
                </c:pt>
                <c:pt idx="1215">
                  <c:v>36.862758636474602</c:v>
                </c:pt>
                <c:pt idx="1216">
                  <c:v>36.862758636474602</c:v>
                </c:pt>
                <c:pt idx="1217">
                  <c:v>36.862758636474602</c:v>
                </c:pt>
                <c:pt idx="1218">
                  <c:v>36.862758636474602</c:v>
                </c:pt>
                <c:pt idx="1219">
                  <c:v>36.862758636474602</c:v>
                </c:pt>
                <c:pt idx="1220">
                  <c:v>36.862758636474602</c:v>
                </c:pt>
                <c:pt idx="1221">
                  <c:v>36.862758636474602</c:v>
                </c:pt>
                <c:pt idx="1222">
                  <c:v>36.862758636474602</c:v>
                </c:pt>
                <c:pt idx="1223">
                  <c:v>36.862758636474602</c:v>
                </c:pt>
                <c:pt idx="1224">
                  <c:v>36.862758636474602</c:v>
                </c:pt>
                <c:pt idx="1225">
                  <c:v>36.862758636474602</c:v>
                </c:pt>
                <c:pt idx="1226">
                  <c:v>36.862758636474602</c:v>
                </c:pt>
                <c:pt idx="1227">
                  <c:v>36.862758636474602</c:v>
                </c:pt>
                <c:pt idx="1228">
                  <c:v>36.862758636474602</c:v>
                </c:pt>
                <c:pt idx="1229">
                  <c:v>36.862758636474602</c:v>
                </c:pt>
                <c:pt idx="1230">
                  <c:v>36.862758636474602</c:v>
                </c:pt>
                <c:pt idx="1231">
                  <c:v>36.862758636474602</c:v>
                </c:pt>
                <c:pt idx="1232">
                  <c:v>36.862758636474602</c:v>
                </c:pt>
                <c:pt idx="1233">
                  <c:v>36.862758636474602</c:v>
                </c:pt>
                <c:pt idx="1234">
                  <c:v>36.862758636474602</c:v>
                </c:pt>
                <c:pt idx="1235">
                  <c:v>36.862758636474602</c:v>
                </c:pt>
                <c:pt idx="1236">
                  <c:v>36.862758636474602</c:v>
                </c:pt>
                <c:pt idx="1237">
                  <c:v>36.862758636474602</c:v>
                </c:pt>
                <c:pt idx="1238">
                  <c:v>36.862758636474602</c:v>
                </c:pt>
                <c:pt idx="1239">
                  <c:v>36.862758636474602</c:v>
                </c:pt>
                <c:pt idx="1240">
                  <c:v>36.862758636474602</c:v>
                </c:pt>
                <c:pt idx="1241">
                  <c:v>36.862758636474602</c:v>
                </c:pt>
                <c:pt idx="1242">
                  <c:v>36.862758636474602</c:v>
                </c:pt>
                <c:pt idx="1243">
                  <c:v>36.862758636474602</c:v>
                </c:pt>
                <c:pt idx="1244">
                  <c:v>36.862758636474602</c:v>
                </c:pt>
                <c:pt idx="1245">
                  <c:v>36.862758636474602</c:v>
                </c:pt>
                <c:pt idx="1246">
                  <c:v>36.862758636474602</c:v>
                </c:pt>
                <c:pt idx="1247">
                  <c:v>36.862758636474602</c:v>
                </c:pt>
                <c:pt idx="1248">
                  <c:v>36.862758636474602</c:v>
                </c:pt>
                <c:pt idx="1249">
                  <c:v>36.862758636474602</c:v>
                </c:pt>
                <c:pt idx="1250">
                  <c:v>36.862758636474602</c:v>
                </c:pt>
                <c:pt idx="1251">
                  <c:v>36.862758636474602</c:v>
                </c:pt>
                <c:pt idx="1252">
                  <c:v>36.862758636474602</c:v>
                </c:pt>
                <c:pt idx="1253">
                  <c:v>36.862758636474602</c:v>
                </c:pt>
                <c:pt idx="1254">
                  <c:v>36.862758636474602</c:v>
                </c:pt>
                <c:pt idx="1255">
                  <c:v>36.862758636474602</c:v>
                </c:pt>
                <c:pt idx="1256">
                  <c:v>36.862758636474602</c:v>
                </c:pt>
                <c:pt idx="1257">
                  <c:v>36.862758636474602</c:v>
                </c:pt>
                <c:pt idx="1258">
                  <c:v>36.862758636474602</c:v>
                </c:pt>
                <c:pt idx="1259">
                  <c:v>36.862758636474602</c:v>
                </c:pt>
                <c:pt idx="1260">
                  <c:v>36.862758636474602</c:v>
                </c:pt>
                <c:pt idx="1261">
                  <c:v>36.862758636474602</c:v>
                </c:pt>
                <c:pt idx="1262">
                  <c:v>36.862758636474602</c:v>
                </c:pt>
                <c:pt idx="1263">
                  <c:v>36.862758636474602</c:v>
                </c:pt>
                <c:pt idx="1264">
                  <c:v>36.862758636474602</c:v>
                </c:pt>
                <c:pt idx="1265">
                  <c:v>36.862758636474602</c:v>
                </c:pt>
                <c:pt idx="1266">
                  <c:v>36.862755644590102</c:v>
                </c:pt>
                <c:pt idx="1267">
                  <c:v>36.4706031200583</c:v>
                </c:pt>
                <c:pt idx="1268">
                  <c:v>36.4706001281738</c:v>
                </c:pt>
                <c:pt idx="1269">
                  <c:v>36.4706001281738</c:v>
                </c:pt>
                <c:pt idx="1270">
                  <c:v>36.4706001281738</c:v>
                </c:pt>
                <c:pt idx="1271">
                  <c:v>36.4706001281738</c:v>
                </c:pt>
                <c:pt idx="1272">
                  <c:v>36.4706001281738</c:v>
                </c:pt>
                <c:pt idx="1273">
                  <c:v>36.4706001281738</c:v>
                </c:pt>
                <c:pt idx="1274">
                  <c:v>36.4706001281738</c:v>
                </c:pt>
                <c:pt idx="1275">
                  <c:v>36.4706001281738</c:v>
                </c:pt>
                <c:pt idx="1276">
                  <c:v>36.4706001281738</c:v>
                </c:pt>
                <c:pt idx="1277">
                  <c:v>36.4706001281738</c:v>
                </c:pt>
                <c:pt idx="1278">
                  <c:v>36.4706001281738</c:v>
                </c:pt>
                <c:pt idx="1279">
                  <c:v>36.4706001281738</c:v>
                </c:pt>
                <c:pt idx="1280">
                  <c:v>36.4706001281738</c:v>
                </c:pt>
                <c:pt idx="1281">
                  <c:v>36.4706001281738</c:v>
                </c:pt>
                <c:pt idx="1282">
                  <c:v>36.4706001281738</c:v>
                </c:pt>
                <c:pt idx="1283">
                  <c:v>36.4706001281738</c:v>
                </c:pt>
                <c:pt idx="1284">
                  <c:v>36.4706001281738</c:v>
                </c:pt>
                <c:pt idx="1285">
                  <c:v>36.4706001281738</c:v>
                </c:pt>
                <c:pt idx="1286">
                  <c:v>36.4706001281738</c:v>
                </c:pt>
                <c:pt idx="1287">
                  <c:v>36.4706001281738</c:v>
                </c:pt>
                <c:pt idx="1288">
                  <c:v>36.4706001281738</c:v>
                </c:pt>
                <c:pt idx="1289">
                  <c:v>36.4706001281738</c:v>
                </c:pt>
                <c:pt idx="1290">
                  <c:v>36.4706001281738</c:v>
                </c:pt>
                <c:pt idx="1291">
                  <c:v>36.4706001281738</c:v>
                </c:pt>
                <c:pt idx="1292">
                  <c:v>36.4706001281738</c:v>
                </c:pt>
                <c:pt idx="1293">
                  <c:v>36.4706001281738</c:v>
                </c:pt>
                <c:pt idx="1294">
                  <c:v>36.4706001281738</c:v>
                </c:pt>
                <c:pt idx="1295">
                  <c:v>36.4706001281738</c:v>
                </c:pt>
                <c:pt idx="1296">
                  <c:v>36.4706001281738</c:v>
                </c:pt>
                <c:pt idx="1297">
                  <c:v>36.4706001281738</c:v>
                </c:pt>
                <c:pt idx="1298">
                  <c:v>36.4706001281738</c:v>
                </c:pt>
                <c:pt idx="1299">
                  <c:v>36.4706001281738</c:v>
                </c:pt>
                <c:pt idx="1300">
                  <c:v>36.4706001281738</c:v>
                </c:pt>
                <c:pt idx="1301">
                  <c:v>36.4706001281738</c:v>
                </c:pt>
                <c:pt idx="1302">
                  <c:v>36.4706001281738</c:v>
                </c:pt>
                <c:pt idx="1303">
                  <c:v>36.4706001281738</c:v>
                </c:pt>
                <c:pt idx="1304">
                  <c:v>36.4706001281738</c:v>
                </c:pt>
                <c:pt idx="1305">
                  <c:v>36.4706001281738</c:v>
                </c:pt>
                <c:pt idx="1306">
                  <c:v>36.4706001281738</c:v>
                </c:pt>
                <c:pt idx="1307">
                  <c:v>36.4706001281738</c:v>
                </c:pt>
                <c:pt idx="1308">
                  <c:v>36.4706001281738</c:v>
                </c:pt>
                <c:pt idx="1309">
                  <c:v>36.4706001281738</c:v>
                </c:pt>
                <c:pt idx="1310">
                  <c:v>36.4706001281738</c:v>
                </c:pt>
                <c:pt idx="1311">
                  <c:v>36.4706001281738</c:v>
                </c:pt>
                <c:pt idx="1312">
                  <c:v>36.4706001281738</c:v>
                </c:pt>
                <c:pt idx="1313">
                  <c:v>36.4706001281738</c:v>
                </c:pt>
                <c:pt idx="1314">
                  <c:v>36.4706001281738</c:v>
                </c:pt>
                <c:pt idx="1315">
                  <c:v>36.4706001281738</c:v>
                </c:pt>
                <c:pt idx="1316">
                  <c:v>36.4706001281738</c:v>
                </c:pt>
                <c:pt idx="1317">
                  <c:v>36.4706001281738</c:v>
                </c:pt>
                <c:pt idx="1318">
                  <c:v>36.4706001281738</c:v>
                </c:pt>
                <c:pt idx="1319">
                  <c:v>36.4706001281738</c:v>
                </c:pt>
                <c:pt idx="1320">
                  <c:v>36.4706001281738</c:v>
                </c:pt>
                <c:pt idx="1321">
                  <c:v>36.4706001281738</c:v>
                </c:pt>
                <c:pt idx="1322">
                  <c:v>36.4706001281738</c:v>
                </c:pt>
                <c:pt idx="1323">
                  <c:v>36.4706001281738</c:v>
                </c:pt>
                <c:pt idx="1324">
                  <c:v>36.4706001281738</c:v>
                </c:pt>
                <c:pt idx="1325">
                  <c:v>36.4706001281738</c:v>
                </c:pt>
                <c:pt idx="1326">
                  <c:v>36.4706001281738</c:v>
                </c:pt>
                <c:pt idx="1327">
                  <c:v>35.686286926269503</c:v>
                </c:pt>
                <c:pt idx="1328">
                  <c:v>35.686286926269503</c:v>
                </c:pt>
                <c:pt idx="1329">
                  <c:v>35.686286926269503</c:v>
                </c:pt>
                <c:pt idx="1330">
                  <c:v>35.686286926269503</c:v>
                </c:pt>
                <c:pt idx="1331">
                  <c:v>35.686286926269503</c:v>
                </c:pt>
                <c:pt idx="1332">
                  <c:v>35.686286926269503</c:v>
                </c:pt>
                <c:pt idx="1333">
                  <c:v>35.686286926269503</c:v>
                </c:pt>
                <c:pt idx="1334">
                  <c:v>35.686286926269503</c:v>
                </c:pt>
                <c:pt idx="1335">
                  <c:v>35.686286926269503</c:v>
                </c:pt>
                <c:pt idx="1336">
                  <c:v>35.686286926269503</c:v>
                </c:pt>
                <c:pt idx="1337">
                  <c:v>35.686286926269503</c:v>
                </c:pt>
                <c:pt idx="1338">
                  <c:v>35.686286926269503</c:v>
                </c:pt>
                <c:pt idx="1339">
                  <c:v>35.686286926269503</c:v>
                </c:pt>
                <c:pt idx="1340">
                  <c:v>35.686286926269503</c:v>
                </c:pt>
                <c:pt idx="1341">
                  <c:v>35.686286926269503</c:v>
                </c:pt>
                <c:pt idx="1342">
                  <c:v>35.686286926269503</c:v>
                </c:pt>
                <c:pt idx="1343">
                  <c:v>35.686286926269503</c:v>
                </c:pt>
                <c:pt idx="1344">
                  <c:v>35.686286926269503</c:v>
                </c:pt>
                <c:pt idx="1345">
                  <c:v>35.686286926269503</c:v>
                </c:pt>
                <c:pt idx="1346">
                  <c:v>35.686286926269503</c:v>
                </c:pt>
                <c:pt idx="1347">
                  <c:v>35.686286926269503</c:v>
                </c:pt>
                <c:pt idx="1348">
                  <c:v>35.686286926269503</c:v>
                </c:pt>
                <c:pt idx="1349">
                  <c:v>35.686286926269503</c:v>
                </c:pt>
                <c:pt idx="1350">
                  <c:v>35.686286926269503</c:v>
                </c:pt>
                <c:pt idx="1351">
                  <c:v>35.686286926269503</c:v>
                </c:pt>
                <c:pt idx="1352">
                  <c:v>35.686286926269503</c:v>
                </c:pt>
                <c:pt idx="1353">
                  <c:v>35.686286926269503</c:v>
                </c:pt>
                <c:pt idx="1354">
                  <c:v>35.686286926269503</c:v>
                </c:pt>
                <c:pt idx="1355">
                  <c:v>35.686286926269503</c:v>
                </c:pt>
                <c:pt idx="1356">
                  <c:v>35.686286926269503</c:v>
                </c:pt>
                <c:pt idx="1357">
                  <c:v>35.686286926269503</c:v>
                </c:pt>
                <c:pt idx="1358">
                  <c:v>35.686286926269503</c:v>
                </c:pt>
                <c:pt idx="1359">
                  <c:v>35.686286926269503</c:v>
                </c:pt>
                <c:pt idx="1360">
                  <c:v>35.686286926269503</c:v>
                </c:pt>
                <c:pt idx="1361">
                  <c:v>35.686286926269503</c:v>
                </c:pt>
                <c:pt idx="1362">
                  <c:v>35.686286926269503</c:v>
                </c:pt>
                <c:pt idx="1363">
                  <c:v>35.686286926269503</c:v>
                </c:pt>
                <c:pt idx="1364">
                  <c:v>35.686286926269503</c:v>
                </c:pt>
                <c:pt idx="1365">
                  <c:v>35.686286926269503</c:v>
                </c:pt>
                <c:pt idx="1366">
                  <c:v>35.686286926269503</c:v>
                </c:pt>
                <c:pt idx="1367">
                  <c:v>35.686286926269503</c:v>
                </c:pt>
                <c:pt idx="1368">
                  <c:v>35.686286926269503</c:v>
                </c:pt>
                <c:pt idx="1369">
                  <c:v>35.686286926269503</c:v>
                </c:pt>
                <c:pt idx="1370">
                  <c:v>35.686286926269503</c:v>
                </c:pt>
                <c:pt idx="1371">
                  <c:v>35.686286926269503</c:v>
                </c:pt>
                <c:pt idx="1372">
                  <c:v>35.686286926269503</c:v>
                </c:pt>
                <c:pt idx="1373">
                  <c:v>35.686286926269503</c:v>
                </c:pt>
                <c:pt idx="1374">
                  <c:v>35.686286926269503</c:v>
                </c:pt>
                <c:pt idx="1375">
                  <c:v>35.686286926269503</c:v>
                </c:pt>
                <c:pt idx="1376">
                  <c:v>35.686286926269503</c:v>
                </c:pt>
                <c:pt idx="1377">
                  <c:v>35.686286926269503</c:v>
                </c:pt>
                <c:pt idx="1378">
                  <c:v>35.686286926269503</c:v>
                </c:pt>
                <c:pt idx="1379">
                  <c:v>35.686286926269503</c:v>
                </c:pt>
                <c:pt idx="1380">
                  <c:v>35.686286926269503</c:v>
                </c:pt>
                <c:pt idx="1381">
                  <c:v>35.686286926269503</c:v>
                </c:pt>
                <c:pt idx="1382">
                  <c:v>35.686286926269503</c:v>
                </c:pt>
                <c:pt idx="1383">
                  <c:v>35.686286926269503</c:v>
                </c:pt>
                <c:pt idx="1384">
                  <c:v>35.686286926269503</c:v>
                </c:pt>
                <c:pt idx="1385">
                  <c:v>35.686286926269503</c:v>
                </c:pt>
                <c:pt idx="1386">
                  <c:v>35.686286926269503</c:v>
                </c:pt>
                <c:pt idx="1387">
                  <c:v>35.2941344017418</c:v>
                </c:pt>
                <c:pt idx="1388">
                  <c:v>35.2941284179688</c:v>
                </c:pt>
                <c:pt idx="1389">
                  <c:v>35.2941284179688</c:v>
                </c:pt>
                <c:pt idx="1390">
                  <c:v>35.2941284179688</c:v>
                </c:pt>
                <c:pt idx="1391">
                  <c:v>35.2941284179688</c:v>
                </c:pt>
                <c:pt idx="1392">
                  <c:v>35.2941284179688</c:v>
                </c:pt>
                <c:pt idx="1393">
                  <c:v>35.2941284179688</c:v>
                </c:pt>
                <c:pt idx="1394">
                  <c:v>35.2941284179688</c:v>
                </c:pt>
                <c:pt idx="1395">
                  <c:v>35.2941284179688</c:v>
                </c:pt>
                <c:pt idx="1396">
                  <c:v>35.2941284179688</c:v>
                </c:pt>
                <c:pt idx="1397">
                  <c:v>35.2941284179688</c:v>
                </c:pt>
                <c:pt idx="1398">
                  <c:v>35.2941284179688</c:v>
                </c:pt>
                <c:pt idx="1399">
                  <c:v>35.2941284179688</c:v>
                </c:pt>
                <c:pt idx="1400">
                  <c:v>35.2941284179688</c:v>
                </c:pt>
                <c:pt idx="1401">
                  <c:v>35.2941284179688</c:v>
                </c:pt>
                <c:pt idx="1402">
                  <c:v>35.2941284179688</c:v>
                </c:pt>
                <c:pt idx="1403">
                  <c:v>35.2941284179688</c:v>
                </c:pt>
                <c:pt idx="1404">
                  <c:v>35.2941284179688</c:v>
                </c:pt>
                <c:pt idx="1405">
                  <c:v>35.2941284179688</c:v>
                </c:pt>
                <c:pt idx="1406">
                  <c:v>35.2941284179688</c:v>
                </c:pt>
                <c:pt idx="1407">
                  <c:v>35.2941284179688</c:v>
                </c:pt>
                <c:pt idx="1408">
                  <c:v>35.2941284179688</c:v>
                </c:pt>
                <c:pt idx="1409">
                  <c:v>35.2941284179688</c:v>
                </c:pt>
                <c:pt idx="1410">
                  <c:v>35.2941284179688</c:v>
                </c:pt>
                <c:pt idx="1411">
                  <c:v>35.2941284179688</c:v>
                </c:pt>
                <c:pt idx="1412">
                  <c:v>35.2941284179688</c:v>
                </c:pt>
                <c:pt idx="1413">
                  <c:v>35.2941284179688</c:v>
                </c:pt>
                <c:pt idx="1414">
                  <c:v>35.2941284179688</c:v>
                </c:pt>
                <c:pt idx="1415">
                  <c:v>35.2941284179688</c:v>
                </c:pt>
                <c:pt idx="1416">
                  <c:v>35.2941284179688</c:v>
                </c:pt>
                <c:pt idx="1417">
                  <c:v>35.2941284179688</c:v>
                </c:pt>
                <c:pt idx="1418">
                  <c:v>35.2941284179688</c:v>
                </c:pt>
                <c:pt idx="1419">
                  <c:v>35.2941284179688</c:v>
                </c:pt>
                <c:pt idx="1420">
                  <c:v>35.2941284179688</c:v>
                </c:pt>
                <c:pt idx="1421">
                  <c:v>35.2941284179688</c:v>
                </c:pt>
                <c:pt idx="1422">
                  <c:v>35.2941284179688</c:v>
                </c:pt>
                <c:pt idx="1423">
                  <c:v>35.2941284179688</c:v>
                </c:pt>
                <c:pt idx="1424">
                  <c:v>35.2941284179688</c:v>
                </c:pt>
                <c:pt idx="1425">
                  <c:v>35.2941284179688</c:v>
                </c:pt>
                <c:pt idx="1426">
                  <c:v>35.2941284179688</c:v>
                </c:pt>
                <c:pt idx="1427">
                  <c:v>35.2941284179688</c:v>
                </c:pt>
                <c:pt idx="1428">
                  <c:v>35.2941284179688</c:v>
                </c:pt>
                <c:pt idx="1429">
                  <c:v>35.2941284179688</c:v>
                </c:pt>
                <c:pt idx="1430">
                  <c:v>35.2941284179688</c:v>
                </c:pt>
                <c:pt idx="1431">
                  <c:v>35.2941284179688</c:v>
                </c:pt>
                <c:pt idx="1432">
                  <c:v>35.2941284179688</c:v>
                </c:pt>
                <c:pt idx="1433">
                  <c:v>35.2941284179688</c:v>
                </c:pt>
                <c:pt idx="1434">
                  <c:v>35.2941284179688</c:v>
                </c:pt>
                <c:pt idx="1435">
                  <c:v>35.2941284179688</c:v>
                </c:pt>
                <c:pt idx="1436">
                  <c:v>35.2941284179688</c:v>
                </c:pt>
                <c:pt idx="1437">
                  <c:v>35.2941284179688</c:v>
                </c:pt>
                <c:pt idx="1438">
                  <c:v>35.2941284179688</c:v>
                </c:pt>
                <c:pt idx="1439">
                  <c:v>35.2941284179688</c:v>
                </c:pt>
                <c:pt idx="1440">
                  <c:v>35.2941284179688</c:v>
                </c:pt>
                <c:pt idx="1441">
                  <c:v>35.2941284179688</c:v>
                </c:pt>
                <c:pt idx="1442">
                  <c:v>35.2941284179688</c:v>
                </c:pt>
                <c:pt idx="1443">
                  <c:v>35.2941284179688</c:v>
                </c:pt>
                <c:pt idx="1444">
                  <c:v>35.2941284179688</c:v>
                </c:pt>
                <c:pt idx="1445">
                  <c:v>35.2941284179688</c:v>
                </c:pt>
                <c:pt idx="1446">
                  <c:v>35.2941284179688</c:v>
                </c:pt>
                <c:pt idx="1447">
                  <c:v>34.1176656834567</c:v>
                </c:pt>
                <c:pt idx="1448">
                  <c:v>34.1176567077637</c:v>
                </c:pt>
                <c:pt idx="1449">
                  <c:v>34.1176567077637</c:v>
                </c:pt>
                <c:pt idx="1450">
                  <c:v>34.1176567077637</c:v>
                </c:pt>
                <c:pt idx="1451">
                  <c:v>34.1176567077637</c:v>
                </c:pt>
                <c:pt idx="1452">
                  <c:v>34.1176567077637</c:v>
                </c:pt>
                <c:pt idx="1453">
                  <c:v>34.1176567077637</c:v>
                </c:pt>
                <c:pt idx="1454">
                  <c:v>34.1176567077637</c:v>
                </c:pt>
                <c:pt idx="1455">
                  <c:v>34.1176567077637</c:v>
                </c:pt>
                <c:pt idx="1456">
                  <c:v>34.1176567077637</c:v>
                </c:pt>
                <c:pt idx="1457">
                  <c:v>34.1176567077637</c:v>
                </c:pt>
                <c:pt idx="1458">
                  <c:v>34.1176567077637</c:v>
                </c:pt>
                <c:pt idx="1459">
                  <c:v>34.1176567077637</c:v>
                </c:pt>
                <c:pt idx="1460">
                  <c:v>34.1176567077637</c:v>
                </c:pt>
                <c:pt idx="1461">
                  <c:v>34.1176567077637</c:v>
                </c:pt>
                <c:pt idx="1462">
                  <c:v>34.1176567077637</c:v>
                </c:pt>
                <c:pt idx="1463">
                  <c:v>34.1176567077637</c:v>
                </c:pt>
                <c:pt idx="1464">
                  <c:v>34.1176567077637</c:v>
                </c:pt>
                <c:pt idx="1465">
                  <c:v>34.1176567077637</c:v>
                </c:pt>
                <c:pt idx="1466">
                  <c:v>34.1176567077637</c:v>
                </c:pt>
                <c:pt idx="1467">
                  <c:v>34.1176567077637</c:v>
                </c:pt>
                <c:pt idx="1468">
                  <c:v>34.1176567077637</c:v>
                </c:pt>
                <c:pt idx="1469">
                  <c:v>34.1176567077637</c:v>
                </c:pt>
                <c:pt idx="1470">
                  <c:v>34.1176567077637</c:v>
                </c:pt>
                <c:pt idx="1471">
                  <c:v>34.1176567077637</c:v>
                </c:pt>
                <c:pt idx="1472">
                  <c:v>34.1176567077637</c:v>
                </c:pt>
                <c:pt idx="1473">
                  <c:v>34.1176567077637</c:v>
                </c:pt>
                <c:pt idx="1474">
                  <c:v>34.1176567077637</c:v>
                </c:pt>
                <c:pt idx="1475">
                  <c:v>34.1176567077637</c:v>
                </c:pt>
                <c:pt idx="1476">
                  <c:v>34.1176567077637</c:v>
                </c:pt>
                <c:pt idx="1477">
                  <c:v>34.1176567077637</c:v>
                </c:pt>
                <c:pt idx="1478">
                  <c:v>34.1176567077637</c:v>
                </c:pt>
                <c:pt idx="1479">
                  <c:v>34.1176567077637</c:v>
                </c:pt>
                <c:pt idx="1480">
                  <c:v>34.1176567077637</c:v>
                </c:pt>
                <c:pt idx="1481">
                  <c:v>34.1176567077637</c:v>
                </c:pt>
                <c:pt idx="1482">
                  <c:v>34.1176567077637</c:v>
                </c:pt>
                <c:pt idx="1483">
                  <c:v>34.1176567077637</c:v>
                </c:pt>
                <c:pt idx="1484">
                  <c:v>34.1176567077637</c:v>
                </c:pt>
                <c:pt idx="1485">
                  <c:v>34.1176567077637</c:v>
                </c:pt>
                <c:pt idx="1486">
                  <c:v>34.1176567077637</c:v>
                </c:pt>
                <c:pt idx="1487">
                  <c:v>34.1176567077637</c:v>
                </c:pt>
                <c:pt idx="1488">
                  <c:v>34.1176567077637</c:v>
                </c:pt>
                <c:pt idx="1489">
                  <c:v>34.1176567077637</c:v>
                </c:pt>
                <c:pt idx="1490">
                  <c:v>34.1176567077637</c:v>
                </c:pt>
                <c:pt idx="1491">
                  <c:v>34.1176567077637</c:v>
                </c:pt>
                <c:pt idx="1492">
                  <c:v>34.1176567077637</c:v>
                </c:pt>
                <c:pt idx="1493">
                  <c:v>34.1176567077637</c:v>
                </c:pt>
                <c:pt idx="1494">
                  <c:v>34.1176567077637</c:v>
                </c:pt>
                <c:pt idx="1495">
                  <c:v>34.1176567077637</c:v>
                </c:pt>
                <c:pt idx="1496">
                  <c:v>34.1176567077637</c:v>
                </c:pt>
                <c:pt idx="1497">
                  <c:v>34.1176567077637</c:v>
                </c:pt>
                <c:pt idx="1498">
                  <c:v>34.1176567077637</c:v>
                </c:pt>
                <c:pt idx="1499">
                  <c:v>34.1176567077637</c:v>
                </c:pt>
                <c:pt idx="1500">
                  <c:v>34.1176567077637</c:v>
                </c:pt>
                <c:pt idx="1501">
                  <c:v>34.1176567077637</c:v>
                </c:pt>
                <c:pt idx="1502">
                  <c:v>34.1176567077637</c:v>
                </c:pt>
                <c:pt idx="1503">
                  <c:v>34.1176567077637</c:v>
                </c:pt>
                <c:pt idx="1504">
                  <c:v>34.1176567077637</c:v>
                </c:pt>
                <c:pt idx="1505">
                  <c:v>34.1176567077637</c:v>
                </c:pt>
                <c:pt idx="1506">
                  <c:v>34.1176567077637</c:v>
                </c:pt>
                <c:pt idx="1507">
                  <c:v>33.333343505859403</c:v>
                </c:pt>
                <c:pt idx="1508">
                  <c:v>33.333343505859403</c:v>
                </c:pt>
                <c:pt idx="1509">
                  <c:v>33.333343505859403</c:v>
                </c:pt>
                <c:pt idx="1510">
                  <c:v>33.333343505859403</c:v>
                </c:pt>
                <c:pt idx="1511">
                  <c:v>33.333343505859403</c:v>
                </c:pt>
                <c:pt idx="1512">
                  <c:v>33.333343505859403</c:v>
                </c:pt>
                <c:pt idx="1513">
                  <c:v>33.333343505859403</c:v>
                </c:pt>
                <c:pt idx="1514">
                  <c:v>33.333343505859403</c:v>
                </c:pt>
                <c:pt idx="1515">
                  <c:v>33.333343505859403</c:v>
                </c:pt>
                <c:pt idx="1516">
                  <c:v>33.333343505859403</c:v>
                </c:pt>
                <c:pt idx="1517">
                  <c:v>33.333343505859403</c:v>
                </c:pt>
                <c:pt idx="1518">
                  <c:v>33.333343505859403</c:v>
                </c:pt>
                <c:pt idx="1519">
                  <c:v>33.333343505859403</c:v>
                </c:pt>
                <c:pt idx="1520">
                  <c:v>33.333343505859403</c:v>
                </c:pt>
                <c:pt idx="1521">
                  <c:v>33.333343505859403</c:v>
                </c:pt>
                <c:pt idx="1522">
                  <c:v>33.333343505859403</c:v>
                </c:pt>
                <c:pt idx="1523">
                  <c:v>33.333343505859403</c:v>
                </c:pt>
                <c:pt idx="1524">
                  <c:v>33.333343505859403</c:v>
                </c:pt>
                <c:pt idx="1525">
                  <c:v>33.333343505859403</c:v>
                </c:pt>
                <c:pt idx="1526">
                  <c:v>33.333343505859403</c:v>
                </c:pt>
                <c:pt idx="1527">
                  <c:v>33.333343505859403</c:v>
                </c:pt>
                <c:pt idx="1528">
                  <c:v>33.333343505859403</c:v>
                </c:pt>
                <c:pt idx="1529">
                  <c:v>33.333343505859403</c:v>
                </c:pt>
                <c:pt idx="1530">
                  <c:v>33.333343505859403</c:v>
                </c:pt>
                <c:pt idx="1531">
                  <c:v>33.333343505859403</c:v>
                </c:pt>
                <c:pt idx="1532">
                  <c:v>33.333343505859403</c:v>
                </c:pt>
                <c:pt idx="1533">
                  <c:v>33.333343505859403</c:v>
                </c:pt>
                <c:pt idx="1534">
                  <c:v>33.333343505859403</c:v>
                </c:pt>
                <c:pt idx="1535">
                  <c:v>33.333343505859403</c:v>
                </c:pt>
                <c:pt idx="1536">
                  <c:v>33.333343505859403</c:v>
                </c:pt>
                <c:pt idx="1537">
                  <c:v>33.333343505859403</c:v>
                </c:pt>
                <c:pt idx="1538">
                  <c:v>33.333343505859403</c:v>
                </c:pt>
                <c:pt idx="1539">
                  <c:v>33.333343505859403</c:v>
                </c:pt>
                <c:pt idx="1540">
                  <c:v>33.333343505859403</c:v>
                </c:pt>
                <c:pt idx="1541">
                  <c:v>33.333343505859403</c:v>
                </c:pt>
                <c:pt idx="1542">
                  <c:v>33.333343505859403</c:v>
                </c:pt>
                <c:pt idx="1543">
                  <c:v>33.333343505859403</c:v>
                </c:pt>
                <c:pt idx="1544">
                  <c:v>33.333343505859403</c:v>
                </c:pt>
                <c:pt idx="1545">
                  <c:v>33.333343505859403</c:v>
                </c:pt>
                <c:pt idx="1546">
                  <c:v>33.333343505859403</c:v>
                </c:pt>
                <c:pt idx="1547">
                  <c:v>33.333343505859403</c:v>
                </c:pt>
                <c:pt idx="1548">
                  <c:v>33.333343505859403</c:v>
                </c:pt>
                <c:pt idx="1549">
                  <c:v>33.333343505859403</c:v>
                </c:pt>
                <c:pt idx="1550">
                  <c:v>33.333343505859403</c:v>
                </c:pt>
                <c:pt idx="1551">
                  <c:v>33.333343505859403</c:v>
                </c:pt>
                <c:pt idx="1552">
                  <c:v>33.333343505859403</c:v>
                </c:pt>
                <c:pt idx="1553">
                  <c:v>33.333343505859403</c:v>
                </c:pt>
                <c:pt idx="1554">
                  <c:v>33.333343505859403</c:v>
                </c:pt>
                <c:pt idx="1555">
                  <c:v>33.333343505859403</c:v>
                </c:pt>
                <c:pt idx="1556">
                  <c:v>33.333343505859403</c:v>
                </c:pt>
                <c:pt idx="1557">
                  <c:v>33.333343505859403</c:v>
                </c:pt>
                <c:pt idx="1558">
                  <c:v>33.333343505859403</c:v>
                </c:pt>
                <c:pt idx="1559">
                  <c:v>33.333343505859403</c:v>
                </c:pt>
                <c:pt idx="1560">
                  <c:v>33.333343505859403</c:v>
                </c:pt>
                <c:pt idx="1561">
                  <c:v>33.333343505859403</c:v>
                </c:pt>
                <c:pt idx="1562">
                  <c:v>33.333343505859403</c:v>
                </c:pt>
                <c:pt idx="1563">
                  <c:v>33.333343505859403</c:v>
                </c:pt>
                <c:pt idx="1564">
                  <c:v>33.333343505859403</c:v>
                </c:pt>
                <c:pt idx="1565">
                  <c:v>33.333343505859403</c:v>
                </c:pt>
                <c:pt idx="1566">
                  <c:v>33.333343505859403</c:v>
                </c:pt>
                <c:pt idx="1567">
                  <c:v>32.156871795654297</c:v>
                </c:pt>
                <c:pt idx="1568">
                  <c:v>32.156871795654297</c:v>
                </c:pt>
                <c:pt idx="1569">
                  <c:v>32.156871795654297</c:v>
                </c:pt>
                <c:pt idx="1570">
                  <c:v>32.156871795654297</c:v>
                </c:pt>
                <c:pt idx="1571">
                  <c:v>32.156871795654297</c:v>
                </c:pt>
                <c:pt idx="1572">
                  <c:v>32.156871795654297</c:v>
                </c:pt>
                <c:pt idx="1573">
                  <c:v>32.156871795654297</c:v>
                </c:pt>
                <c:pt idx="1574">
                  <c:v>32.156871795654297</c:v>
                </c:pt>
                <c:pt idx="1575">
                  <c:v>32.156871795654297</c:v>
                </c:pt>
                <c:pt idx="1576">
                  <c:v>32.156871795654297</c:v>
                </c:pt>
                <c:pt idx="1577">
                  <c:v>32.156871795654297</c:v>
                </c:pt>
                <c:pt idx="1578">
                  <c:v>32.156871795654297</c:v>
                </c:pt>
                <c:pt idx="1579">
                  <c:v>32.156871795654297</c:v>
                </c:pt>
                <c:pt idx="1580">
                  <c:v>32.156871795654297</c:v>
                </c:pt>
                <c:pt idx="1581">
                  <c:v>32.156871795654297</c:v>
                </c:pt>
                <c:pt idx="1582">
                  <c:v>32.156871795654297</c:v>
                </c:pt>
                <c:pt idx="1583">
                  <c:v>32.156871795654297</c:v>
                </c:pt>
                <c:pt idx="1584">
                  <c:v>32.156871795654297</c:v>
                </c:pt>
                <c:pt idx="1585">
                  <c:v>32.156871795654297</c:v>
                </c:pt>
                <c:pt idx="1586">
                  <c:v>32.156871795654297</c:v>
                </c:pt>
                <c:pt idx="1587">
                  <c:v>32.156871795654297</c:v>
                </c:pt>
                <c:pt idx="1588">
                  <c:v>32.156871795654297</c:v>
                </c:pt>
                <c:pt idx="1589">
                  <c:v>32.156871795654297</c:v>
                </c:pt>
                <c:pt idx="1590">
                  <c:v>32.156871795654297</c:v>
                </c:pt>
                <c:pt idx="1591">
                  <c:v>32.156871795654297</c:v>
                </c:pt>
                <c:pt idx="1592">
                  <c:v>32.156871795654297</c:v>
                </c:pt>
                <c:pt idx="1593">
                  <c:v>32.156871795654297</c:v>
                </c:pt>
                <c:pt idx="1594">
                  <c:v>32.156871795654297</c:v>
                </c:pt>
                <c:pt idx="1595">
                  <c:v>32.156871795654297</c:v>
                </c:pt>
                <c:pt idx="1596">
                  <c:v>32.156871795654297</c:v>
                </c:pt>
                <c:pt idx="1597">
                  <c:v>32.156871795654297</c:v>
                </c:pt>
                <c:pt idx="1598">
                  <c:v>32.156871795654297</c:v>
                </c:pt>
                <c:pt idx="1599">
                  <c:v>32.156871795654297</c:v>
                </c:pt>
                <c:pt idx="1600">
                  <c:v>32.156871795654297</c:v>
                </c:pt>
                <c:pt idx="1601">
                  <c:v>32.156871795654297</c:v>
                </c:pt>
                <c:pt idx="1602">
                  <c:v>32.156871795654297</c:v>
                </c:pt>
                <c:pt idx="1603">
                  <c:v>32.156871795654297</c:v>
                </c:pt>
                <c:pt idx="1604">
                  <c:v>32.156871795654297</c:v>
                </c:pt>
                <c:pt idx="1605">
                  <c:v>32.156871795654297</c:v>
                </c:pt>
                <c:pt idx="1606">
                  <c:v>32.156871795654297</c:v>
                </c:pt>
                <c:pt idx="1607">
                  <c:v>32.156871795654297</c:v>
                </c:pt>
                <c:pt idx="1608">
                  <c:v>32.156871795654297</c:v>
                </c:pt>
                <c:pt idx="1609">
                  <c:v>32.156871795654297</c:v>
                </c:pt>
                <c:pt idx="1610">
                  <c:v>32.156871795654297</c:v>
                </c:pt>
                <c:pt idx="1611">
                  <c:v>32.156871795654297</c:v>
                </c:pt>
                <c:pt idx="1612">
                  <c:v>32.156871795654297</c:v>
                </c:pt>
                <c:pt idx="1613">
                  <c:v>32.156871795654297</c:v>
                </c:pt>
                <c:pt idx="1614">
                  <c:v>32.156871795654297</c:v>
                </c:pt>
                <c:pt idx="1615">
                  <c:v>32.156871795654297</c:v>
                </c:pt>
                <c:pt idx="1616">
                  <c:v>32.156871795654297</c:v>
                </c:pt>
                <c:pt idx="1617">
                  <c:v>32.156871795654297</c:v>
                </c:pt>
                <c:pt idx="1618">
                  <c:v>32.156871795654297</c:v>
                </c:pt>
                <c:pt idx="1619">
                  <c:v>32.156871795654297</c:v>
                </c:pt>
                <c:pt idx="1620">
                  <c:v>32.156871795654297</c:v>
                </c:pt>
                <c:pt idx="1621">
                  <c:v>32.156871795654297</c:v>
                </c:pt>
                <c:pt idx="1622">
                  <c:v>32.156871795654297</c:v>
                </c:pt>
                <c:pt idx="1623">
                  <c:v>32.156871795654297</c:v>
                </c:pt>
                <c:pt idx="1624">
                  <c:v>32.156871795654297</c:v>
                </c:pt>
                <c:pt idx="1625">
                  <c:v>32.156871795654297</c:v>
                </c:pt>
                <c:pt idx="1626">
                  <c:v>32.156871795654297</c:v>
                </c:pt>
                <c:pt idx="1627">
                  <c:v>32.156871795654297</c:v>
                </c:pt>
                <c:pt idx="1628">
                  <c:v>31.37255859375</c:v>
                </c:pt>
                <c:pt idx="1629">
                  <c:v>31.37255859375</c:v>
                </c:pt>
                <c:pt idx="1630">
                  <c:v>31.37255859375</c:v>
                </c:pt>
                <c:pt idx="1631">
                  <c:v>31.37255859375</c:v>
                </c:pt>
                <c:pt idx="1632">
                  <c:v>31.37255859375</c:v>
                </c:pt>
                <c:pt idx="1633">
                  <c:v>31.37255859375</c:v>
                </c:pt>
                <c:pt idx="1634">
                  <c:v>31.37255859375</c:v>
                </c:pt>
                <c:pt idx="1635">
                  <c:v>31.37255859375</c:v>
                </c:pt>
                <c:pt idx="1636">
                  <c:v>31.37255859375</c:v>
                </c:pt>
                <c:pt idx="1637">
                  <c:v>31.37255859375</c:v>
                </c:pt>
                <c:pt idx="1638">
                  <c:v>31.37255859375</c:v>
                </c:pt>
                <c:pt idx="1639">
                  <c:v>31.37255859375</c:v>
                </c:pt>
                <c:pt idx="1640">
                  <c:v>31.37255859375</c:v>
                </c:pt>
                <c:pt idx="1641">
                  <c:v>31.37255859375</c:v>
                </c:pt>
                <c:pt idx="1642">
                  <c:v>31.37255859375</c:v>
                </c:pt>
                <c:pt idx="1643">
                  <c:v>31.37255859375</c:v>
                </c:pt>
                <c:pt idx="1644">
                  <c:v>31.37255859375</c:v>
                </c:pt>
                <c:pt idx="1645">
                  <c:v>31.37255859375</c:v>
                </c:pt>
                <c:pt idx="1646">
                  <c:v>31.37255859375</c:v>
                </c:pt>
                <c:pt idx="1647">
                  <c:v>31.37255859375</c:v>
                </c:pt>
                <c:pt idx="1648">
                  <c:v>31.37255859375</c:v>
                </c:pt>
                <c:pt idx="1649">
                  <c:v>31.37255859375</c:v>
                </c:pt>
                <c:pt idx="1650">
                  <c:v>31.37255859375</c:v>
                </c:pt>
                <c:pt idx="1651">
                  <c:v>31.37255859375</c:v>
                </c:pt>
                <c:pt idx="1652">
                  <c:v>31.37255859375</c:v>
                </c:pt>
                <c:pt idx="1653">
                  <c:v>31.37255859375</c:v>
                </c:pt>
                <c:pt idx="1654">
                  <c:v>31.37255859375</c:v>
                </c:pt>
                <c:pt idx="1655">
                  <c:v>31.37255859375</c:v>
                </c:pt>
                <c:pt idx="1656">
                  <c:v>31.37255859375</c:v>
                </c:pt>
                <c:pt idx="1657">
                  <c:v>31.37255859375</c:v>
                </c:pt>
                <c:pt idx="1658">
                  <c:v>31.37255859375</c:v>
                </c:pt>
                <c:pt idx="1659">
                  <c:v>31.37255859375</c:v>
                </c:pt>
                <c:pt idx="1660">
                  <c:v>31.37255859375</c:v>
                </c:pt>
                <c:pt idx="1661">
                  <c:v>31.37255859375</c:v>
                </c:pt>
                <c:pt idx="1662">
                  <c:v>31.37255859375</c:v>
                </c:pt>
                <c:pt idx="1663">
                  <c:v>31.37255859375</c:v>
                </c:pt>
                <c:pt idx="1664">
                  <c:v>31.37255859375</c:v>
                </c:pt>
                <c:pt idx="1665">
                  <c:v>31.37255859375</c:v>
                </c:pt>
                <c:pt idx="1666">
                  <c:v>31.37255859375</c:v>
                </c:pt>
                <c:pt idx="1667">
                  <c:v>31.37255859375</c:v>
                </c:pt>
                <c:pt idx="1668">
                  <c:v>31.37255859375</c:v>
                </c:pt>
                <c:pt idx="1669">
                  <c:v>31.37255859375</c:v>
                </c:pt>
                <c:pt idx="1670">
                  <c:v>31.37255859375</c:v>
                </c:pt>
                <c:pt idx="1671">
                  <c:v>31.37255859375</c:v>
                </c:pt>
                <c:pt idx="1672">
                  <c:v>31.37255859375</c:v>
                </c:pt>
                <c:pt idx="1673">
                  <c:v>31.37255859375</c:v>
                </c:pt>
                <c:pt idx="1674">
                  <c:v>31.37255859375</c:v>
                </c:pt>
                <c:pt idx="1675">
                  <c:v>31.37255859375</c:v>
                </c:pt>
                <c:pt idx="1676">
                  <c:v>31.37255859375</c:v>
                </c:pt>
                <c:pt idx="1677">
                  <c:v>31.37255859375</c:v>
                </c:pt>
                <c:pt idx="1678">
                  <c:v>31.37255859375</c:v>
                </c:pt>
                <c:pt idx="1679">
                  <c:v>31.37255859375</c:v>
                </c:pt>
                <c:pt idx="1680">
                  <c:v>31.37255859375</c:v>
                </c:pt>
                <c:pt idx="1681">
                  <c:v>31.37255859375</c:v>
                </c:pt>
                <c:pt idx="1682">
                  <c:v>31.37255859375</c:v>
                </c:pt>
                <c:pt idx="1683">
                  <c:v>31.37255859375</c:v>
                </c:pt>
                <c:pt idx="1684">
                  <c:v>31.37255859375</c:v>
                </c:pt>
                <c:pt idx="1685">
                  <c:v>31.37255859375</c:v>
                </c:pt>
                <c:pt idx="1686">
                  <c:v>31.37255859375</c:v>
                </c:pt>
                <c:pt idx="1687">
                  <c:v>30.5882453918457</c:v>
                </c:pt>
                <c:pt idx="1688">
                  <c:v>30.5882453918457</c:v>
                </c:pt>
                <c:pt idx="1689">
                  <c:v>30.5882453918457</c:v>
                </c:pt>
                <c:pt idx="1690">
                  <c:v>30.5882453918457</c:v>
                </c:pt>
                <c:pt idx="1691">
                  <c:v>30.5882453918457</c:v>
                </c:pt>
                <c:pt idx="1692">
                  <c:v>30.5882453918457</c:v>
                </c:pt>
                <c:pt idx="1693">
                  <c:v>30.5882453918457</c:v>
                </c:pt>
                <c:pt idx="1694">
                  <c:v>30.5882453918457</c:v>
                </c:pt>
                <c:pt idx="1695">
                  <c:v>30.5882453918457</c:v>
                </c:pt>
                <c:pt idx="1696">
                  <c:v>30.5882453918457</c:v>
                </c:pt>
                <c:pt idx="1697">
                  <c:v>30.5882453918457</c:v>
                </c:pt>
                <c:pt idx="1698">
                  <c:v>30.5882453918457</c:v>
                </c:pt>
                <c:pt idx="1699">
                  <c:v>30.5882453918457</c:v>
                </c:pt>
                <c:pt idx="1700">
                  <c:v>30.5882453918457</c:v>
                </c:pt>
                <c:pt idx="1701">
                  <c:v>30.5882453918457</c:v>
                </c:pt>
                <c:pt idx="1702">
                  <c:v>30.5882453918457</c:v>
                </c:pt>
                <c:pt idx="1703">
                  <c:v>30.5882453918457</c:v>
                </c:pt>
                <c:pt idx="1704">
                  <c:v>30.5882453918457</c:v>
                </c:pt>
                <c:pt idx="1705">
                  <c:v>30.5882453918457</c:v>
                </c:pt>
                <c:pt idx="1706">
                  <c:v>30.5882453918457</c:v>
                </c:pt>
                <c:pt idx="1707">
                  <c:v>30.5882453918457</c:v>
                </c:pt>
                <c:pt idx="1708">
                  <c:v>30.5882453918457</c:v>
                </c:pt>
                <c:pt idx="1709">
                  <c:v>30.5882453918457</c:v>
                </c:pt>
                <c:pt idx="1710">
                  <c:v>30.5882453918457</c:v>
                </c:pt>
                <c:pt idx="1711">
                  <c:v>30.5882453918457</c:v>
                </c:pt>
                <c:pt idx="1712">
                  <c:v>30.5882453918457</c:v>
                </c:pt>
                <c:pt idx="1713">
                  <c:v>30.5882453918457</c:v>
                </c:pt>
                <c:pt idx="1714">
                  <c:v>30.5882453918457</c:v>
                </c:pt>
                <c:pt idx="1715">
                  <c:v>30.5882453918457</c:v>
                </c:pt>
                <c:pt idx="1716">
                  <c:v>30.5882453918457</c:v>
                </c:pt>
                <c:pt idx="1717">
                  <c:v>30.5882453918457</c:v>
                </c:pt>
                <c:pt idx="1718">
                  <c:v>30.5882453918457</c:v>
                </c:pt>
                <c:pt idx="1719">
                  <c:v>30.5882453918457</c:v>
                </c:pt>
                <c:pt idx="1720">
                  <c:v>30.5882453918457</c:v>
                </c:pt>
                <c:pt idx="1721">
                  <c:v>30.5882453918457</c:v>
                </c:pt>
                <c:pt idx="1722">
                  <c:v>30.5882453918457</c:v>
                </c:pt>
                <c:pt idx="1723">
                  <c:v>30.5882453918457</c:v>
                </c:pt>
                <c:pt idx="1724">
                  <c:v>30.5882453918457</c:v>
                </c:pt>
                <c:pt idx="1725">
                  <c:v>30.5882453918457</c:v>
                </c:pt>
                <c:pt idx="1726">
                  <c:v>30.5882453918457</c:v>
                </c:pt>
                <c:pt idx="1727">
                  <c:v>30.5882453918457</c:v>
                </c:pt>
                <c:pt idx="1728">
                  <c:v>30.5882453918457</c:v>
                </c:pt>
                <c:pt idx="1729">
                  <c:v>30.5882453918457</c:v>
                </c:pt>
                <c:pt idx="1730">
                  <c:v>30.5882453918457</c:v>
                </c:pt>
                <c:pt idx="1731">
                  <c:v>30.5882453918457</c:v>
                </c:pt>
                <c:pt idx="1732">
                  <c:v>30.5882453918457</c:v>
                </c:pt>
                <c:pt idx="1733">
                  <c:v>30.5882453918457</c:v>
                </c:pt>
                <c:pt idx="1734">
                  <c:v>30.5882453918457</c:v>
                </c:pt>
                <c:pt idx="1735">
                  <c:v>30.5882453918457</c:v>
                </c:pt>
                <c:pt idx="1736">
                  <c:v>30.5882453918457</c:v>
                </c:pt>
                <c:pt idx="1737">
                  <c:v>30.5882453918457</c:v>
                </c:pt>
                <c:pt idx="1738">
                  <c:v>30.5882453918457</c:v>
                </c:pt>
                <c:pt idx="1739">
                  <c:v>30.5882453918457</c:v>
                </c:pt>
                <c:pt idx="1740">
                  <c:v>30.5882453918457</c:v>
                </c:pt>
                <c:pt idx="1741">
                  <c:v>30.5882453918457</c:v>
                </c:pt>
                <c:pt idx="1742">
                  <c:v>30.5882453918457</c:v>
                </c:pt>
                <c:pt idx="1743">
                  <c:v>30.5882453918457</c:v>
                </c:pt>
                <c:pt idx="1744">
                  <c:v>30.5882453918457</c:v>
                </c:pt>
                <c:pt idx="1745">
                  <c:v>30.5882453918457</c:v>
                </c:pt>
                <c:pt idx="1746">
                  <c:v>30.5882453918457</c:v>
                </c:pt>
                <c:pt idx="1747">
                  <c:v>30.5882453918457</c:v>
                </c:pt>
                <c:pt idx="1748">
                  <c:v>30.196088790893601</c:v>
                </c:pt>
                <c:pt idx="1749">
                  <c:v>30.196088790893601</c:v>
                </c:pt>
                <c:pt idx="1750">
                  <c:v>30.196088790893601</c:v>
                </c:pt>
                <c:pt idx="1751">
                  <c:v>30.196088790893601</c:v>
                </c:pt>
                <c:pt idx="1752">
                  <c:v>30.196088790893601</c:v>
                </c:pt>
                <c:pt idx="1753">
                  <c:v>30.196088790893601</c:v>
                </c:pt>
                <c:pt idx="1754">
                  <c:v>30.196088790893601</c:v>
                </c:pt>
                <c:pt idx="1755">
                  <c:v>30.196088790893601</c:v>
                </c:pt>
                <c:pt idx="1756">
                  <c:v>30.196088790893601</c:v>
                </c:pt>
                <c:pt idx="1757">
                  <c:v>30.196088790893601</c:v>
                </c:pt>
                <c:pt idx="1758">
                  <c:v>30.196088790893601</c:v>
                </c:pt>
                <c:pt idx="1759">
                  <c:v>30.196088790893601</c:v>
                </c:pt>
                <c:pt idx="1760">
                  <c:v>30.196088790893601</c:v>
                </c:pt>
                <c:pt idx="1761">
                  <c:v>30.196088790893601</c:v>
                </c:pt>
                <c:pt idx="1762">
                  <c:v>30.196088790893601</c:v>
                </c:pt>
                <c:pt idx="1763">
                  <c:v>30.196088790893601</c:v>
                </c:pt>
                <c:pt idx="1764">
                  <c:v>30.196088790893601</c:v>
                </c:pt>
                <c:pt idx="1765">
                  <c:v>30.196088790893601</c:v>
                </c:pt>
                <c:pt idx="1766">
                  <c:v>30.196088790893601</c:v>
                </c:pt>
                <c:pt idx="1767">
                  <c:v>30.196088790893601</c:v>
                </c:pt>
                <c:pt idx="1768">
                  <c:v>30.196088790893601</c:v>
                </c:pt>
                <c:pt idx="1769">
                  <c:v>30.196088790893601</c:v>
                </c:pt>
                <c:pt idx="1770">
                  <c:v>30.196088790893601</c:v>
                </c:pt>
                <c:pt idx="1771">
                  <c:v>30.196088790893601</c:v>
                </c:pt>
                <c:pt idx="1772">
                  <c:v>30.196088790893601</c:v>
                </c:pt>
                <c:pt idx="1773">
                  <c:v>30.196088790893601</c:v>
                </c:pt>
                <c:pt idx="1774">
                  <c:v>30.196088790893601</c:v>
                </c:pt>
                <c:pt idx="1775">
                  <c:v>30.196088790893601</c:v>
                </c:pt>
                <c:pt idx="1776">
                  <c:v>30.196088790893601</c:v>
                </c:pt>
                <c:pt idx="1777">
                  <c:v>30.196088790893601</c:v>
                </c:pt>
                <c:pt idx="1778">
                  <c:v>30.196088790893601</c:v>
                </c:pt>
                <c:pt idx="1779">
                  <c:v>30.196088790893601</c:v>
                </c:pt>
                <c:pt idx="1780">
                  <c:v>30.196088790893601</c:v>
                </c:pt>
                <c:pt idx="1781">
                  <c:v>30.196088790893601</c:v>
                </c:pt>
                <c:pt idx="1782">
                  <c:v>30.196088790893601</c:v>
                </c:pt>
                <c:pt idx="1783">
                  <c:v>30.196088790893601</c:v>
                </c:pt>
                <c:pt idx="1784">
                  <c:v>30.196088790893601</c:v>
                </c:pt>
                <c:pt idx="1785">
                  <c:v>30.196088790893601</c:v>
                </c:pt>
                <c:pt idx="1786">
                  <c:v>30.196088790893601</c:v>
                </c:pt>
                <c:pt idx="1787">
                  <c:v>30.196088790893601</c:v>
                </c:pt>
                <c:pt idx="1788">
                  <c:v>30.196088790893601</c:v>
                </c:pt>
                <c:pt idx="1789">
                  <c:v>30.196088790893601</c:v>
                </c:pt>
                <c:pt idx="1790">
                  <c:v>30.196088790893601</c:v>
                </c:pt>
                <c:pt idx="1791">
                  <c:v>30.196088790893601</c:v>
                </c:pt>
                <c:pt idx="1792">
                  <c:v>30.196088790893601</c:v>
                </c:pt>
                <c:pt idx="1793">
                  <c:v>30.196088790893601</c:v>
                </c:pt>
                <c:pt idx="1794">
                  <c:v>30.196088790893601</c:v>
                </c:pt>
                <c:pt idx="1795">
                  <c:v>30.196088790893601</c:v>
                </c:pt>
                <c:pt idx="1796">
                  <c:v>30.196088790893601</c:v>
                </c:pt>
                <c:pt idx="1797">
                  <c:v>30.196088790893601</c:v>
                </c:pt>
                <c:pt idx="1798">
                  <c:v>30.196088790893601</c:v>
                </c:pt>
                <c:pt idx="1799">
                  <c:v>30.196088790893601</c:v>
                </c:pt>
                <c:pt idx="1800">
                  <c:v>30.196088790893601</c:v>
                </c:pt>
                <c:pt idx="1801">
                  <c:v>30.196088790893601</c:v>
                </c:pt>
                <c:pt idx="1802">
                  <c:v>30.196088790893601</c:v>
                </c:pt>
                <c:pt idx="1803">
                  <c:v>30.196088790893601</c:v>
                </c:pt>
                <c:pt idx="1804">
                  <c:v>30.196088790893601</c:v>
                </c:pt>
                <c:pt idx="1805">
                  <c:v>30.196088790893601</c:v>
                </c:pt>
                <c:pt idx="1806">
                  <c:v>30.196088790893601</c:v>
                </c:pt>
                <c:pt idx="1807">
                  <c:v>29.803930282592798</c:v>
                </c:pt>
                <c:pt idx="1808">
                  <c:v>29.803930282592798</c:v>
                </c:pt>
                <c:pt idx="1809">
                  <c:v>29.803930282592798</c:v>
                </c:pt>
                <c:pt idx="1810">
                  <c:v>29.803930282592798</c:v>
                </c:pt>
                <c:pt idx="1811">
                  <c:v>29.803930282592798</c:v>
                </c:pt>
                <c:pt idx="1812">
                  <c:v>29.803930282592798</c:v>
                </c:pt>
                <c:pt idx="1813">
                  <c:v>29.803930282592798</c:v>
                </c:pt>
                <c:pt idx="1814">
                  <c:v>29.803930282592798</c:v>
                </c:pt>
                <c:pt idx="1815">
                  <c:v>29.803930282592798</c:v>
                </c:pt>
                <c:pt idx="1816">
                  <c:v>29.803930282592798</c:v>
                </c:pt>
                <c:pt idx="1817">
                  <c:v>29.803930282592798</c:v>
                </c:pt>
                <c:pt idx="1818">
                  <c:v>29.803930282592798</c:v>
                </c:pt>
                <c:pt idx="1819">
                  <c:v>29.803930282592798</c:v>
                </c:pt>
                <c:pt idx="1820">
                  <c:v>29.803930282592798</c:v>
                </c:pt>
                <c:pt idx="1821">
                  <c:v>29.803930282592798</c:v>
                </c:pt>
                <c:pt idx="1822">
                  <c:v>29.803930282592798</c:v>
                </c:pt>
                <c:pt idx="1823">
                  <c:v>29.803930282592798</c:v>
                </c:pt>
                <c:pt idx="1824">
                  <c:v>29.803930282592798</c:v>
                </c:pt>
                <c:pt idx="1825">
                  <c:v>29.803930282592798</c:v>
                </c:pt>
                <c:pt idx="1826">
                  <c:v>29.803930282592798</c:v>
                </c:pt>
                <c:pt idx="1827">
                  <c:v>29.803930282592798</c:v>
                </c:pt>
                <c:pt idx="1828">
                  <c:v>29.803930282592798</c:v>
                </c:pt>
                <c:pt idx="1829">
                  <c:v>29.803930282592798</c:v>
                </c:pt>
                <c:pt idx="1830">
                  <c:v>29.803930282592798</c:v>
                </c:pt>
                <c:pt idx="1831">
                  <c:v>29.803930282592798</c:v>
                </c:pt>
                <c:pt idx="1832">
                  <c:v>29.803930282592798</c:v>
                </c:pt>
                <c:pt idx="1833">
                  <c:v>29.803930282592798</c:v>
                </c:pt>
                <c:pt idx="1834">
                  <c:v>29.803930282592798</c:v>
                </c:pt>
                <c:pt idx="1835">
                  <c:v>29.803930282592798</c:v>
                </c:pt>
                <c:pt idx="1836">
                  <c:v>29.803930282592798</c:v>
                </c:pt>
                <c:pt idx="1837">
                  <c:v>29.803930282592798</c:v>
                </c:pt>
                <c:pt idx="1838">
                  <c:v>29.803930282592798</c:v>
                </c:pt>
                <c:pt idx="1839">
                  <c:v>29.803930282592798</c:v>
                </c:pt>
                <c:pt idx="1840">
                  <c:v>29.803930282592798</c:v>
                </c:pt>
                <c:pt idx="1841">
                  <c:v>29.803930282592798</c:v>
                </c:pt>
                <c:pt idx="1842">
                  <c:v>29.803930282592798</c:v>
                </c:pt>
                <c:pt idx="1843">
                  <c:v>29.803930282592798</c:v>
                </c:pt>
                <c:pt idx="1844">
                  <c:v>29.803930282592798</c:v>
                </c:pt>
                <c:pt idx="1845">
                  <c:v>29.803930282592798</c:v>
                </c:pt>
                <c:pt idx="1846">
                  <c:v>29.803930282592798</c:v>
                </c:pt>
                <c:pt idx="1847">
                  <c:v>29.803930282592798</c:v>
                </c:pt>
                <c:pt idx="1848">
                  <c:v>29.803930282592798</c:v>
                </c:pt>
                <c:pt idx="1849">
                  <c:v>29.803930282592798</c:v>
                </c:pt>
                <c:pt idx="1850">
                  <c:v>29.803930282592798</c:v>
                </c:pt>
                <c:pt idx="1851">
                  <c:v>29.803930282592798</c:v>
                </c:pt>
                <c:pt idx="1852">
                  <c:v>29.803930282592798</c:v>
                </c:pt>
                <c:pt idx="1853">
                  <c:v>29.803930282592798</c:v>
                </c:pt>
                <c:pt idx="1854">
                  <c:v>29.803930282592798</c:v>
                </c:pt>
                <c:pt idx="1855">
                  <c:v>29.803930282592798</c:v>
                </c:pt>
                <c:pt idx="1856">
                  <c:v>29.803930282592798</c:v>
                </c:pt>
                <c:pt idx="1857">
                  <c:v>29.803930282592798</c:v>
                </c:pt>
                <c:pt idx="1858">
                  <c:v>29.803930282592798</c:v>
                </c:pt>
                <c:pt idx="1859">
                  <c:v>29.803930282592798</c:v>
                </c:pt>
                <c:pt idx="1860">
                  <c:v>29.803930282592798</c:v>
                </c:pt>
                <c:pt idx="1861">
                  <c:v>29.803930282592798</c:v>
                </c:pt>
                <c:pt idx="1862">
                  <c:v>29.803930282592798</c:v>
                </c:pt>
                <c:pt idx="1863">
                  <c:v>29.803930282592798</c:v>
                </c:pt>
                <c:pt idx="1864">
                  <c:v>29.803930282592798</c:v>
                </c:pt>
                <c:pt idx="1865">
                  <c:v>29.803930282592798</c:v>
                </c:pt>
                <c:pt idx="1866">
                  <c:v>29.803930282592798</c:v>
                </c:pt>
                <c:pt idx="1867">
                  <c:v>29.803921306914301</c:v>
                </c:pt>
                <c:pt idx="1868">
                  <c:v>28.6274604797363</c:v>
                </c:pt>
                <c:pt idx="1869">
                  <c:v>28.6274604797363</c:v>
                </c:pt>
                <c:pt idx="1870">
                  <c:v>28.6274604797363</c:v>
                </c:pt>
                <c:pt idx="1871">
                  <c:v>28.6274604797363</c:v>
                </c:pt>
                <c:pt idx="1872">
                  <c:v>28.6274604797363</c:v>
                </c:pt>
                <c:pt idx="1873">
                  <c:v>28.6274604797363</c:v>
                </c:pt>
                <c:pt idx="1874">
                  <c:v>28.6274604797363</c:v>
                </c:pt>
                <c:pt idx="1875">
                  <c:v>28.6274604797363</c:v>
                </c:pt>
                <c:pt idx="1876">
                  <c:v>28.6274604797363</c:v>
                </c:pt>
                <c:pt idx="1877">
                  <c:v>28.6274604797363</c:v>
                </c:pt>
                <c:pt idx="1878">
                  <c:v>28.6274604797363</c:v>
                </c:pt>
                <c:pt idx="1879">
                  <c:v>28.6274604797363</c:v>
                </c:pt>
                <c:pt idx="1880">
                  <c:v>28.6274604797363</c:v>
                </c:pt>
                <c:pt idx="1881">
                  <c:v>28.6274604797363</c:v>
                </c:pt>
                <c:pt idx="1882">
                  <c:v>28.6274604797363</c:v>
                </c:pt>
                <c:pt idx="1883">
                  <c:v>28.6274604797363</c:v>
                </c:pt>
                <c:pt idx="1884">
                  <c:v>28.6274604797363</c:v>
                </c:pt>
                <c:pt idx="1885">
                  <c:v>28.6274604797363</c:v>
                </c:pt>
                <c:pt idx="1886">
                  <c:v>28.6274604797363</c:v>
                </c:pt>
                <c:pt idx="1887">
                  <c:v>28.6274604797363</c:v>
                </c:pt>
                <c:pt idx="1888">
                  <c:v>28.6274604797363</c:v>
                </c:pt>
                <c:pt idx="1889">
                  <c:v>28.6274604797363</c:v>
                </c:pt>
                <c:pt idx="1890">
                  <c:v>28.6274604797363</c:v>
                </c:pt>
                <c:pt idx="1891">
                  <c:v>28.6274604797363</c:v>
                </c:pt>
                <c:pt idx="1892">
                  <c:v>28.6274604797363</c:v>
                </c:pt>
                <c:pt idx="1893">
                  <c:v>28.6274604797363</c:v>
                </c:pt>
                <c:pt idx="1894">
                  <c:v>28.6274604797363</c:v>
                </c:pt>
                <c:pt idx="1895">
                  <c:v>28.6274604797363</c:v>
                </c:pt>
                <c:pt idx="1896">
                  <c:v>28.6274604797363</c:v>
                </c:pt>
                <c:pt idx="1897">
                  <c:v>28.6274604797363</c:v>
                </c:pt>
                <c:pt idx="1898">
                  <c:v>28.6274604797363</c:v>
                </c:pt>
                <c:pt idx="1899">
                  <c:v>28.6274604797363</c:v>
                </c:pt>
                <c:pt idx="1900">
                  <c:v>28.6274604797363</c:v>
                </c:pt>
                <c:pt idx="1901">
                  <c:v>28.6274604797363</c:v>
                </c:pt>
                <c:pt idx="1902">
                  <c:v>28.6274604797363</c:v>
                </c:pt>
                <c:pt idx="1903">
                  <c:v>28.6274604797363</c:v>
                </c:pt>
                <c:pt idx="1904">
                  <c:v>28.6274604797363</c:v>
                </c:pt>
                <c:pt idx="1905">
                  <c:v>28.6274604797363</c:v>
                </c:pt>
                <c:pt idx="1906">
                  <c:v>28.6274604797363</c:v>
                </c:pt>
                <c:pt idx="1907">
                  <c:v>28.6274604797363</c:v>
                </c:pt>
                <c:pt idx="1908">
                  <c:v>28.6274604797363</c:v>
                </c:pt>
                <c:pt idx="1909">
                  <c:v>28.6274604797363</c:v>
                </c:pt>
                <c:pt idx="1910">
                  <c:v>28.6274604797363</c:v>
                </c:pt>
                <c:pt idx="1911">
                  <c:v>28.6274604797363</c:v>
                </c:pt>
                <c:pt idx="1912">
                  <c:v>28.6274604797363</c:v>
                </c:pt>
                <c:pt idx="1913">
                  <c:v>28.6274604797363</c:v>
                </c:pt>
                <c:pt idx="1914">
                  <c:v>28.6274604797363</c:v>
                </c:pt>
                <c:pt idx="1915">
                  <c:v>28.6274604797363</c:v>
                </c:pt>
                <c:pt idx="1916">
                  <c:v>28.6274604797363</c:v>
                </c:pt>
                <c:pt idx="1917">
                  <c:v>28.6274604797363</c:v>
                </c:pt>
                <c:pt idx="1918">
                  <c:v>28.6274604797363</c:v>
                </c:pt>
                <c:pt idx="1919">
                  <c:v>28.6274604797363</c:v>
                </c:pt>
                <c:pt idx="1920">
                  <c:v>28.6274604797363</c:v>
                </c:pt>
                <c:pt idx="1921">
                  <c:v>28.6274604797363</c:v>
                </c:pt>
                <c:pt idx="1922">
                  <c:v>28.6274604797363</c:v>
                </c:pt>
                <c:pt idx="1923">
                  <c:v>28.6274604797363</c:v>
                </c:pt>
                <c:pt idx="1924">
                  <c:v>28.6274604797363</c:v>
                </c:pt>
                <c:pt idx="1925">
                  <c:v>28.6274604797363</c:v>
                </c:pt>
                <c:pt idx="1926">
                  <c:v>28.6274604797363</c:v>
                </c:pt>
                <c:pt idx="1927">
                  <c:v>28.235306870677</c:v>
                </c:pt>
                <c:pt idx="1928">
                  <c:v>28.235303878784201</c:v>
                </c:pt>
                <c:pt idx="1929">
                  <c:v>28.235303878784201</c:v>
                </c:pt>
                <c:pt idx="1930">
                  <c:v>28.235303878784201</c:v>
                </c:pt>
                <c:pt idx="1931">
                  <c:v>28.235303878784201</c:v>
                </c:pt>
                <c:pt idx="1932">
                  <c:v>28.235303878784201</c:v>
                </c:pt>
                <c:pt idx="1933">
                  <c:v>28.235303878784201</c:v>
                </c:pt>
                <c:pt idx="1934">
                  <c:v>28.235303878784201</c:v>
                </c:pt>
                <c:pt idx="1935">
                  <c:v>28.235303878784201</c:v>
                </c:pt>
                <c:pt idx="1936">
                  <c:v>28.235303878784201</c:v>
                </c:pt>
                <c:pt idx="1937">
                  <c:v>28.235303878784201</c:v>
                </c:pt>
                <c:pt idx="1938">
                  <c:v>28.235303878784201</c:v>
                </c:pt>
                <c:pt idx="1939">
                  <c:v>28.235303878784201</c:v>
                </c:pt>
                <c:pt idx="1940">
                  <c:v>28.235303878784201</c:v>
                </c:pt>
                <c:pt idx="1941">
                  <c:v>28.235303878784201</c:v>
                </c:pt>
                <c:pt idx="1942">
                  <c:v>28.235303878784201</c:v>
                </c:pt>
                <c:pt idx="1943">
                  <c:v>28.235303878784201</c:v>
                </c:pt>
                <c:pt idx="1944">
                  <c:v>28.235303878784201</c:v>
                </c:pt>
                <c:pt idx="1945">
                  <c:v>28.235303878784201</c:v>
                </c:pt>
                <c:pt idx="1946">
                  <c:v>28.235303878784201</c:v>
                </c:pt>
                <c:pt idx="1947">
                  <c:v>28.235303878784201</c:v>
                </c:pt>
                <c:pt idx="1948">
                  <c:v>28.235303878784201</c:v>
                </c:pt>
                <c:pt idx="1949">
                  <c:v>28.235303878784201</c:v>
                </c:pt>
                <c:pt idx="1950">
                  <c:v>28.235303878784201</c:v>
                </c:pt>
                <c:pt idx="1951">
                  <c:v>28.235303878784201</c:v>
                </c:pt>
                <c:pt idx="1952">
                  <c:v>28.235303878784201</c:v>
                </c:pt>
                <c:pt idx="1953">
                  <c:v>28.235303878784201</c:v>
                </c:pt>
                <c:pt idx="1954">
                  <c:v>28.235303878784201</c:v>
                </c:pt>
                <c:pt idx="1955">
                  <c:v>28.235303878784201</c:v>
                </c:pt>
                <c:pt idx="1956">
                  <c:v>28.235303878784201</c:v>
                </c:pt>
                <c:pt idx="1957">
                  <c:v>28.235303878784201</c:v>
                </c:pt>
                <c:pt idx="1958">
                  <c:v>28.235303878784201</c:v>
                </c:pt>
                <c:pt idx="1959">
                  <c:v>28.235303878784201</c:v>
                </c:pt>
                <c:pt idx="1960">
                  <c:v>28.235303878784201</c:v>
                </c:pt>
                <c:pt idx="1961">
                  <c:v>28.235303878784201</c:v>
                </c:pt>
                <c:pt idx="1962">
                  <c:v>28.235303878784201</c:v>
                </c:pt>
                <c:pt idx="1963">
                  <c:v>28.235303878784201</c:v>
                </c:pt>
                <c:pt idx="1964">
                  <c:v>28.235303878784201</c:v>
                </c:pt>
                <c:pt idx="1965">
                  <c:v>28.235303878784201</c:v>
                </c:pt>
                <c:pt idx="1966">
                  <c:v>28.235303878784201</c:v>
                </c:pt>
                <c:pt idx="1967">
                  <c:v>28.235303878784201</c:v>
                </c:pt>
                <c:pt idx="1968">
                  <c:v>28.235303878784201</c:v>
                </c:pt>
                <c:pt idx="1969">
                  <c:v>28.235303878784201</c:v>
                </c:pt>
                <c:pt idx="1970">
                  <c:v>28.235303878784201</c:v>
                </c:pt>
                <c:pt idx="1971">
                  <c:v>28.235303878784201</c:v>
                </c:pt>
                <c:pt idx="1972">
                  <c:v>28.235303878784201</c:v>
                </c:pt>
                <c:pt idx="1973">
                  <c:v>28.235303878784201</c:v>
                </c:pt>
                <c:pt idx="1974">
                  <c:v>28.235303878784201</c:v>
                </c:pt>
                <c:pt idx="1975">
                  <c:v>28.235303878784201</c:v>
                </c:pt>
                <c:pt idx="1976">
                  <c:v>28.235303878784201</c:v>
                </c:pt>
                <c:pt idx="1977">
                  <c:v>28.235303878784201</c:v>
                </c:pt>
                <c:pt idx="1978">
                  <c:v>28.235303878784201</c:v>
                </c:pt>
                <c:pt idx="1979">
                  <c:v>28.235303878784201</c:v>
                </c:pt>
                <c:pt idx="1980">
                  <c:v>28.235303878784201</c:v>
                </c:pt>
                <c:pt idx="1981">
                  <c:v>28.235303878784201</c:v>
                </c:pt>
                <c:pt idx="1982">
                  <c:v>28.235303878784201</c:v>
                </c:pt>
                <c:pt idx="1983">
                  <c:v>28.235303878784201</c:v>
                </c:pt>
                <c:pt idx="1984">
                  <c:v>28.235303878784201</c:v>
                </c:pt>
                <c:pt idx="1985">
                  <c:v>28.235303878784201</c:v>
                </c:pt>
                <c:pt idx="1986">
                  <c:v>28.235303878784201</c:v>
                </c:pt>
                <c:pt idx="1987">
                  <c:v>27.843145370483398</c:v>
                </c:pt>
                <c:pt idx="1988">
                  <c:v>27.843145370483398</c:v>
                </c:pt>
                <c:pt idx="1989">
                  <c:v>27.843145370483398</c:v>
                </c:pt>
                <c:pt idx="1990">
                  <c:v>27.843145370483398</c:v>
                </c:pt>
                <c:pt idx="1991">
                  <c:v>27.843145370483398</c:v>
                </c:pt>
                <c:pt idx="1992">
                  <c:v>27.843145370483398</c:v>
                </c:pt>
                <c:pt idx="1993">
                  <c:v>27.843145370483398</c:v>
                </c:pt>
                <c:pt idx="1994">
                  <c:v>27.843145370483398</c:v>
                </c:pt>
                <c:pt idx="1995">
                  <c:v>27.843145370483398</c:v>
                </c:pt>
                <c:pt idx="1996">
                  <c:v>27.843145370483398</c:v>
                </c:pt>
                <c:pt idx="1997">
                  <c:v>27.843145370483398</c:v>
                </c:pt>
                <c:pt idx="1998">
                  <c:v>27.843145370483398</c:v>
                </c:pt>
                <c:pt idx="1999">
                  <c:v>27.843145370483398</c:v>
                </c:pt>
                <c:pt idx="2000">
                  <c:v>27.843145370483398</c:v>
                </c:pt>
                <c:pt idx="2001">
                  <c:v>27.843145370483398</c:v>
                </c:pt>
                <c:pt idx="2002">
                  <c:v>27.843145370483398</c:v>
                </c:pt>
                <c:pt idx="2003">
                  <c:v>27.843145370483398</c:v>
                </c:pt>
                <c:pt idx="2004">
                  <c:v>27.843145370483398</c:v>
                </c:pt>
                <c:pt idx="2005">
                  <c:v>27.843145370483398</c:v>
                </c:pt>
                <c:pt idx="2006">
                  <c:v>27.843145370483398</c:v>
                </c:pt>
                <c:pt idx="2007">
                  <c:v>27.843145370483398</c:v>
                </c:pt>
                <c:pt idx="2008">
                  <c:v>27.843145370483398</c:v>
                </c:pt>
                <c:pt idx="2009">
                  <c:v>27.843145370483398</c:v>
                </c:pt>
                <c:pt idx="2010">
                  <c:v>27.843145370483398</c:v>
                </c:pt>
                <c:pt idx="2011">
                  <c:v>27.843145370483398</c:v>
                </c:pt>
                <c:pt idx="2012">
                  <c:v>27.843145370483398</c:v>
                </c:pt>
                <c:pt idx="2013">
                  <c:v>27.843145370483398</c:v>
                </c:pt>
                <c:pt idx="2014">
                  <c:v>27.843145370483398</c:v>
                </c:pt>
                <c:pt idx="2015">
                  <c:v>27.843145370483398</c:v>
                </c:pt>
                <c:pt idx="2016">
                  <c:v>27.843145370483398</c:v>
                </c:pt>
                <c:pt idx="2017">
                  <c:v>27.843145370483398</c:v>
                </c:pt>
                <c:pt idx="2018">
                  <c:v>27.843145370483398</c:v>
                </c:pt>
                <c:pt idx="2019">
                  <c:v>27.843145370483398</c:v>
                </c:pt>
                <c:pt idx="2020">
                  <c:v>27.843145370483398</c:v>
                </c:pt>
                <c:pt idx="2021">
                  <c:v>27.843145370483398</c:v>
                </c:pt>
                <c:pt idx="2022">
                  <c:v>27.843145370483398</c:v>
                </c:pt>
                <c:pt idx="2023">
                  <c:v>27.843145370483398</c:v>
                </c:pt>
                <c:pt idx="2024">
                  <c:v>27.843145370483398</c:v>
                </c:pt>
                <c:pt idx="2025">
                  <c:v>27.843145370483398</c:v>
                </c:pt>
                <c:pt idx="2026">
                  <c:v>27.843145370483398</c:v>
                </c:pt>
                <c:pt idx="2027">
                  <c:v>27.843145370483398</c:v>
                </c:pt>
                <c:pt idx="2028">
                  <c:v>27.843145370483398</c:v>
                </c:pt>
                <c:pt idx="2029">
                  <c:v>27.843145370483398</c:v>
                </c:pt>
                <c:pt idx="2030">
                  <c:v>27.843145370483398</c:v>
                </c:pt>
                <c:pt idx="2031">
                  <c:v>27.843145370483398</c:v>
                </c:pt>
                <c:pt idx="2032">
                  <c:v>27.843145370483398</c:v>
                </c:pt>
                <c:pt idx="2033">
                  <c:v>27.843145370483398</c:v>
                </c:pt>
                <c:pt idx="2034">
                  <c:v>27.843145370483398</c:v>
                </c:pt>
                <c:pt idx="2035">
                  <c:v>27.843145370483398</c:v>
                </c:pt>
                <c:pt idx="2036">
                  <c:v>27.843145370483398</c:v>
                </c:pt>
                <c:pt idx="2037">
                  <c:v>27.843145370483398</c:v>
                </c:pt>
                <c:pt idx="2038">
                  <c:v>27.843145370483398</c:v>
                </c:pt>
                <c:pt idx="2039">
                  <c:v>27.843145370483398</c:v>
                </c:pt>
                <c:pt idx="2040">
                  <c:v>27.843145370483398</c:v>
                </c:pt>
                <c:pt idx="2041">
                  <c:v>27.843145370483398</c:v>
                </c:pt>
                <c:pt idx="2042">
                  <c:v>27.843145370483398</c:v>
                </c:pt>
                <c:pt idx="2043">
                  <c:v>27.843145370483398</c:v>
                </c:pt>
                <c:pt idx="2044">
                  <c:v>27.843145370483398</c:v>
                </c:pt>
                <c:pt idx="2045">
                  <c:v>27.843145370483398</c:v>
                </c:pt>
                <c:pt idx="2046">
                  <c:v>27.843145370483398</c:v>
                </c:pt>
                <c:pt idx="2047">
                  <c:v>27.843145370483398</c:v>
                </c:pt>
                <c:pt idx="2048">
                  <c:v>27.843145370483398</c:v>
                </c:pt>
                <c:pt idx="2049">
                  <c:v>27.843145370483398</c:v>
                </c:pt>
                <c:pt idx="2050">
                  <c:v>27.843145370483398</c:v>
                </c:pt>
                <c:pt idx="2051">
                  <c:v>27.843145370483398</c:v>
                </c:pt>
                <c:pt idx="2052">
                  <c:v>27.843145370483398</c:v>
                </c:pt>
                <c:pt idx="2053">
                  <c:v>27.843145370483398</c:v>
                </c:pt>
                <c:pt idx="2054">
                  <c:v>27.843145370483398</c:v>
                </c:pt>
                <c:pt idx="2055">
                  <c:v>27.843145370483398</c:v>
                </c:pt>
                <c:pt idx="2056">
                  <c:v>27.843145370483398</c:v>
                </c:pt>
                <c:pt idx="2057">
                  <c:v>27.843145370483398</c:v>
                </c:pt>
                <c:pt idx="2058">
                  <c:v>27.843145370483398</c:v>
                </c:pt>
                <c:pt idx="2059">
                  <c:v>27.843145370483398</c:v>
                </c:pt>
                <c:pt idx="2060">
                  <c:v>27.843145370483398</c:v>
                </c:pt>
                <c:pt idx="2061">
                  <c:v>27.843145370483398</c:v>
                </c:pt>
                <c:pt idx="2062">
                  <c:v>27.843145370483398</c:v>
                </c:pt>
                <c:pt idx="2063">
                  <c:v>27.843145370483398</c:v>
                </c:pt>
                <c:pt idx="2064">
                  <c:v>27.843145370483398</c:v>
                </c:pt>
                <c:pt idx="2065">
                  <c:v>27.843145370483398</c:v>
                </c:pt>
                <c:pt idx="2066">
                  <c:v>27.843145370483398</c:v>
                </c:pt>
                <c:pt idx="2067">
                  <c:v>27.843145370483398</c:v>
                </c:pt>
                <c:pt idx="2068">
                  <c:v>27.843145370483398</c:v>
                </c:pt>
                <c:pt idx="2069">
                  <c:v>27.843145370483398</c:v>
                </c:pt>
                <c:pt idx="2070">
                  <c:v>27.843145370483398</c:v>
                </c:pt>
                <c:pt idx="2071">
                  <c:v>27.843145370483398</c:v>
                </c:pt>
                <c:pt idx="2072">
                  <c:v>27.843145370483398</c:v>
                </c:pt>
                <c:pt idx="2073">
                  <c:v>27.843145370483398</c:v>
                </c:pt>
                <c:pt idx="2074">
                  <c:v>27.843145370483398</c:v>
                </c:pt>
                <c:pt idx="2075">
                  <c:v>27.843145370483398</c:v>
                </c:pt>
                <c:pt idx="2076">
                  <c:v>27.843145370483398</c:v>
                </c:pt>
                <c:pt idx="2077">
                  <c:v>27.843145370483398</c:v>
                </c:pt>
                <c:pt idx="2078">
                  <c:v>27.843145370483398</c:v>
                </c:pt>
                <c:pt idx="2079">
                  <c:v>27.843145370483398</c:v>
                </c:pt>
                <c:pt idx="2080">
                  <c:v>27.843145370483398</c:v>
                </c:pt>
                <c:pt idx="2081">
                  <c:v>27.843145370483398</c:v>
                </c:pt>
                <c:pt idx="2082">
                  <c:v>27.843145370483398</c:v>
                </c:pt>
                <c:pt idx="2083">
                  <c:v>27.843145370483398</c:v>
                </c:pt>
                <c:pt idx="2084">
                  <c:v>27.843145370483398</c:v>
                </c:pt>
                <c:pt idx="2085">
                  <c:v>27.843145370483398</c:v>
                </c:pt>
                <c:pt idx="2086">
                  <c:v>27.843145370483398</c:v>
                </c:pt>
                <c:pt idx="2087">
                  <c:v>27.843145370483398</c:v>
                </c:pt>
                <c:pt idx="2088">
                  <c:v>27.843145370483398</c:v>
                </c:pt>
                <c:pt idx="2089">
                  <c:v>27.843145370483398</c:v>
                </c:pt>
                <c:pt idx="2090">
                  <c:v>27.843145370483398</c:v>
                </c:pt>
                <c:pt idx="2091">
                  <c:v>27.843145370483398</c:v>
                </c:pt>
                <c:pt idx="2092">
                  <c:v>27.843145370483398</c:v>
                </c:pt>
                <c:pt idx="2093">
                  <c:v>27.843145370483398</c:v>
                </c:pt>
                <c:pt idx="2094">
                  <c:v>27.843145370483398</c:v>
                </c:pt>
                <c:pt idx="2095">
                  <c:v>27.843145370483398</c:v>
                </c:pt>
                <c:pt idx="2096">
                  <c:v>27.843145370483398</c:v>
                </c:pt>
                <c:pt idx="2097">
                  <c:v>27.843145370483398</c:v>
                </c:pt>
                <c:pt idx="2098">
                  <c:v>27.843145370483398</c:v>
                </c:pt>
                <c:pt idx="2099">
                  <c:v>27.843145370483398</c:v>
                </c:pt>
                <c:pt idx="2100">
                  <c:v>27.843145370483398</c:v>
                </c:pt>
                <c:pt idx="2101">
                  <c:v>27.843145370483398</c:v>
                </c:pt>
                <c:pt idx="2102">
                  <c:v>27.843145370483398</c:v>
                </c:pt>
                <c:pt idx="2103">
                  <c:v>27.843145370483398</c:v>
                </c:pt>
                <c:pt idx="2104">
                  <c:v>27.843145370483398</c:v>
                </c:pt>
                <c:pt idx="2105">
                  <c:v>27.843145370483398</c:v>
                </c:pt>
                <c:pt idx="2106">
                  <c:v>27.843145370483398</c:v>
                </c:pt>
                <c:pt idx="2107">
                  <c:v>27.843145370483398</c:v>
                </c:pt>
                <c:pt idx="2108">
                  <c:v>27.843145370483398</c:v>
                </c:pt>
                <c:pt idx="2109">
                  <c:v>27.843145370483398</c:v>
                </c:pt>
                <c:pt idx="2110">
                  <c:v>27.843145370483398</c:v>
                </c:pt>
                <c:pt idx="2111">
                  <c:v>27.843145370483398</c:v>
                </c:pt>
                <c:pt idx="2112">
                  <c:v>27.843145370483398</c:v>
                </c:pt>
                <c:pt idx="2113">
                  <c:v>27.843145370483398</c:v>
                </c:pt>
                <c:pt idx="2114">
                  <c:v>27.843145370483398</c:v>
                </c:pt>
                <c:pt idx="2115">
                  <c:v>27.843145370483398</c:v>
                </c:pt>
                <c:pt idx="2116">
                  <c:v>27.843145370483398</c:v>
                </c:pt>
                <c:pt idx="2117">
                  <c:v>27.843145370483398</c:v>
                </c:pt>
                <c:pt idx="2118">
                  <c:v>27.843145370483398</c:v>
                </c:pt>
                <c:pt idx="2119">
                  <c:v>27.843145370483398</c:v>
                </c:pt>
                <c:pt idx="2120">
                  <c:v>27.843145370483398</c:v>
                </c:pt>
                <c:pt idx="2121">
                  <c:v>27.843145370483398</c:v>
                </c:pt>
                <c:pt idx="2122">
                  <c:v>27.843145370483398</c:v>
                </c:pt>
                <c:pt idx="2123">
                  <c:v>27.843145370483398</c:v>
                </c:pt>
                <c:pt idx="2124">
                  <c:v>27.843145370483398</c:v>
                </c:pt>
                <c:pt idx="2125">
                  <c:v>27.843145370483398</c:v>
                </c:pt>
                <c:pt idx="2126">
                  <c:v>27.843145370483398</c:v>
                </c:pt>
                <c:pt idx="2127">
                  <c:v>27.843145370483398</c:v>
                </c:pt>
                <c:pt idx="2128">
                  <c:v>27.843145370483398</c:v>
                </c:pt>
                <c:pt idx="2129">
                  <c:v>27.843145370483398</c:v>
                </c:pt>
                <c:pt idx="2130">
                  <c:v>27.843145370483398</c:v>
                </c:pt>
                <c:pt idx="2131">
                  <c:v>27.843145370483398</c:v>
                </c:pt>
                <c:pt idx="2132">
                  <c:v>27.843145370483398</c:v>
                </c:pt>
                <c:pt idx="2133">
                  <c:v>27.843145370483398</c:v>
                </c:pt>
                <c:pt idx="2134">
                  <c:v>27.843145370483398</c:v>
                </c:pt>
                <c:pt idx="2135">
                  <c:v>27.843145370483398</c:v>
                </c:pt>
                <c:pt idx="2136">
                  <c:v>27.843145370483398</c:v>
                </c:pt>
                <c:pt idx="2137">
                  <c:v>27.843145370483398</c:v>
                </c:pt>
                <c:pt idx="2138">
                  <c:v>27.843145370483398</c:v>
                </c:pt>
                <c:pt idx="2139">
                  <c:v>27.843145370483398</c:v>
                </c:pt>
                <c:pt idx="2140">
                  <c:v>27.843145370483398</c:v>
                </c:pt>
                <c:pt idx="2141">
                  <c:v>27.843145370483398</c:v>
                </c:pt>
                <c:pt idx="2142">
                  <c:v>27.843145370483398</c:v>
                </c:pt>
                <c:pt idx="2143">
                  <c:v>27.843145370483398</c:v>
                </c:pt>
                <c:pt idx="2144">
                  <c:v>27.843145370483398</c:v>
                </c:pt>
                <c:pt idx="2145">
                  <c:v>27.843145370483398</c:v>
                </c:pt>
                <c:pt idx="2146">
                  <c:v>27.843145370483398</c:v>
                </c:pt>
                <c:pt idx="2147">
                  <c:v>27.843145370483398</c:v>
                </c:pt>
                <c:pt idx="2148">
                  <c:v>27.843145370483398</c:v>
                </c:pt>
                <c:pt idx="2149">
                  <c:v>27.843145370483398</c:v>
                </c:pt>
                <c:pt idx="2150">
                  <c:v>27.843145370483398</c:v>
                </c:pt>
                <c:pt idx="2151">
                  <c:v>27.843145370483398</c:v>
                </c:pt>
                <c:pt idx="2152">
                  <c:v>27.843145370483398</c:v>
                </c:pt>
                <c:pt idx="2153">
                  <c:v>27.843145370483398</c:v>
                </c:pt>
                <c:pt idx="2154">
                  <c:v>27.843145370483398</c:v>
                </c:pt>
                <c:pt idx="2155">
                  <c:v>27.843145370483398</c:v>
                </c:pt>
                <c:pt idx="2156">
                  <c:v>27.843145370483398</c:v>
                </c:pt>
                <c:pt idx="2157">
                  <c:v>27.843145370483398</c:v>
                </c:pt>
                <c:pt idx="2158">
                  <c:v>27.843145370483398</c:v>
                </c:pt>
                <c:pt idx="2159">
                  <c:v>27.843145370483398</c:v>
                </c:pt>
                <c:pt idx="2160">
                  <c:v>27.843145370483398</c:v>
                </c:pt>
                <c:pt idx="2161">
                  <c:v>27.843145370483398</c:v>
                </c:pt>
                <c:pt idx="2162">
                  <c:v>27.843145370483398</c:v>
                </c:pt>
                <c:pt idx="2163">
                  <c:v>27.843145370483398</c:v>
                </c:pt>
                <c:pt idx="2164">
                  <c:v>27.843145370483398</c:v>
                </c:pt>
                <c:pt idx="2165">
                  <c:v>27.843145370483398</c:v>
                </c:pt>
                <c:pt idx="2166">
                  <c:v>27.843145370483398</c:v>
                </c:pt>
                <c:pt idx="2167">
                  <c:v>27.843145370483398</c:v>
                </c:pt>
                <c:pt idx="2168">
                  <c:v>27.843145370483398</c:v>
                </c:pt>
                <c:pt idx="2169">
                  <c:v>27.843145370483398</c:v>
                </c:pt>
                <c:pt idx="2170">
                  <c:v>27.843145370483398</c:v>
                </c:pt>
                <c:pt idx="2171">
                  <c:v>27.843145370483398</c:v>
                </c:pt>
                <c:pt idx="2172">
                  <c:v>27.843145370483398</c:v>
                </c:pt>
                <c:pt idx="2173">
                  <c:v>27.843145370483398</c:v>
                </c:pt>
                <c:pt idx="2174">
                  <c:v>27.843145370483398</c:v>
                </c:pt>
                <c:pt idx="2175">
                  <c:v>27.843145370483398</c:v>
                </c:pt>
                <c:pt idx="2176">
                  <c:v>27.843145370483398</c:v>
                </c:pt>
                <c:pt idx="2177">
                  <c:v>27.843145370483398</c:v>
                </c:pt>
                <c:pt idx="2178">
                  <c:v>27.843145370483398</c:v>
                </c:pt>
                <c:pt idx="2179">
                  <c:v>27.843145370483398</c:v>
                </c:pt>
                <c:pt idx="2180">
                  <c:v>27.843145370483398</c:v>
                </c:pt>
                <c:pt idx="2181">
                  <c:v>27.843145370483398</c:v>
                </c:pt>
                <c:pt idx="2182">
                  <c:v>27.843145370483398</c:v>
                </c:pt>
                <c:pt idx="2183">
                  <c:v>27.843145370483398</c:v>
                </c:pt>
                <c:pt idx="2184">
                  <c:v>27.843145370483398</c:v>
                </c:pt>
                <c:pt idx="2185">
                  <c:v>27.843145370483398</c:v>
                </c:pt>
                <c:pt idx="2186">
                  <c:v>27.843145370483398</c:v>
                </c:pt>
                <c:pt idx="2187">
                  <c:v>27.843145370483398</c:v>
                </c:pt>
                <c:pt idx="2188">
                  <c:v>27.843145370483398</c:v>
                </c:pt>
                <c:pt idx="2189">
                  <c:v>27.843145370483398</c:v>
                </c:pt>
                <c:pt idx="2190">
                  <c:v>27.843145370483398</c:v>
                </c:pt>
                <c:pt idx="2191">
                  <c:v>27.843145370483398</c:v>
                </c:pt>
                <c:pt idx="2192">
                  <c:v>27.843145370483398</c:v>
                </c:pt>
                <c:pt idx="2193">
                  <c:v>27.843145370483398</c:v>
                </c:pt>
                <c:pt idx="2194">
                  <c:v>27.843145370483398</c:v>
                </c:pt>
                <c:pt idx="2195">
                  <c:v>27.843145370483398</c:v>
                </c:pt>
                <c:pt idx="2196">
                  <c:v>27.843145370483398</c:v>
                </c:pt>
                <c:pt idx="2197">
                  <c:v>27.843145370483398</c:v>
                </c:pt>
                <c:pt idx="2198">
                  <c:v>27.843145370483398</c:v>
                </c:pt>
                <c:pt idx="2199">
                  <c:v>27.843145370483398</c:v>
                </c:pt>
                <c:pt idx="2200">
                  <c:v>27.843145370483398</c:v>
                </c:pt>
                <c:pt idx="2201">
                  <c:v>27.843145370483398</c:v>
                </c:pt>
                <c:pt idx="2202">
                  <c:v>27.843145370483398</c:v>
                </c:pt>
                <c:pt idx="2203">
                  <c:v>27.843145370483398</c:v>
                </c:pt>
                <c:pt idx="2204">
                  <c:v>27.843145370483398</c:v>
                </c:pt>
                <c:pt idx="2205">
                  <c:v>27.843145370483398</c:v>
                </c:pt>
                <c:pt idx="2206">
                  <c:v>27.843145370483398</c:v>
                </c:pt>
                <c:pt idx="2207">
                  <c:v>27.843145370483398</c:v>
                </c:pt>
                <c:pt idx="2208">
                  <c:v>27.843145370483398</c:v>
                </c:pt>
                <c:pt idx="2209">
                  <c:v>27.843145370483398</c:v>
                </c:pt>
                <c:pt idx="2210">
                  <c:v>27.843145370483398</c:v>
                </c:pt>
                <c:pt idx="2211">
                  <c:v>27.843145370483398</c:v>
                </c:pt>
                <c:pt idx="2212">
                  <c:v>27.843145370483398</c:v>
                </c:pt>
                <c:pt idx="2213">
                  <c:v>27.843145370483398</c:v>
                </c:pt>
                <c:pt idx="2214">
                  <c:v>27.843145370483398</c:v>
                </c:pt>
                <c:pt idx="2215">
                  <c:v>27.843145370483398</c:v>
                </c:pt>
                <c:pt idx="2216">
                  <c:v>27.843145370483398</c:v>
                </c:pt>
                <c:pt idx="2217">
                  <c:v>27.843145370483398</c:v>
                </c:pt>
                <c:pt idx="2218">
                  <c:v>27.843145370483398</c:v>
                </c:pt>
                <c:pt idx="2219">
                  <c:v>27.843145370483398</c:v>
                </c:pt>
                <c:pt idx="2220">
                  <c:v>27.843145370483398</c:v>
                </c:pt>
                <c:pt idx="2221">
                  <c:v>27.843145370483398</c:v>
                </c:pt>
                <c:pt idx="2222">
                  <c:v>27.843145370483398</c:v>
                </c:pt>
                <c:pt idx="2223">
                  <c:v>27.843145370483398</c:v>
                </c:pt>
                <c:pt idx="2224">
                  <c:v>27.843145370483398</c:v>
                </c:pt>
                <c:pt idx="2225">
                  <c:v>27.843145370483398</c:v>
                </c:pt>
                <c:pt idx="2226">
                  <c:v>27.843145370483398</c:v>
                </c:pt>
                <c:pt idx="2227">
                  <c:v>27.0588441361582</c:v>
                </c:pt>
                <c:pt idx="2228">
                  <c:v>27.058832168579102</c:v>
                </c:pt>
                <c:pt idx="2229">
                  <c:v>27.058832168579102</c:v>
                </c:pt>
                <c:pt idx="2230">
                  <c:v>27.058832168579102</c:v>
                </c:pt>
                <c:pt idx="2231">
                  <c:v>27.058832168579102</c:v>
                </c:pt>
                <c:pt idx="2232">
                  <c:v>27.058832168579102</c:v>
                </c:pt>
                <c:pt idx="2233">
                  <c:v>27.058832168579102</c:v>
                </c:pt>
                <c:pt idx="2234">
                  <c:v>27.058832168579102</c:v>
                </c:pt>
                <c:pt idx="2235">
                  <c:v>27.058832168579102</c:v>
                </c:pt>
                <c:pt idx="2236">
                  <c:v>27.058832168579102</c:v>
                </c:pt>
                <c:pt idx="2237">
                  <c:v>27.058832168579102</c:v>
                </c:pt>
                <c:pt idx="2238">
                  <c:v>27.058832168579102</c:v>
                </c:pt>
                <c:pt idx="2239">
                  <c:v>27.058832168579102</c:v>
                </c:pt>
                <c:pt idx="2240">
                  <c:v>27.058832168579102</c:v>
                </c:pt>
                <c:pt idx="2241">
                  <c:v>27.058832168579102</c:v>
                </c:pt>
                <c:pt idx="2242">
                  <c:v>27.058832168579102</c:v>
                </c:pt>
                <c:pt idx="2243">
                  <c:v>27.058832168579102</c:v>
                </c:pt>
                <c:pt idx="2244">
                  <c:v>27.058832168579102</c:v>
                </c:pt>
                <c:pt idx="2245">
                  <c:v>27.058832168579102</c:v>
                </c:pt>
                <c:pt idx="2246">
                  <c:v>27.058832168579102</c:v>
                </c:pt>
                <c:pt idx="2247">
                  <c:v>27.058832168579102</c:v>
                </c:pt>
                <c:pt idx="2248">
                  <c:v>27.058832168579102</c:v>
                </c:pt>
                <c:pt idx="2249">
                  <c:v>27.058832168579102</c:v>
                </c:pt>
                <c:pt idx="2250">
                  <c:v>27.058832168579102</c:v>
                </c:pt>
                <c:pt idx="2251">
                  <c:v>27.058832168579102</c:v>
                </c:pt>
                <c:pt idx="2252">
                  <c:v>27.058832168579102</c:v>
                </c:pt>
                <c:pt idx="2253">
                  <c:v>27.058832168579102</c:v>
                </c:pt>
                <c:pt idx="2254">
                  <c:v>27.058832168579102</c:v>
                </c:pt>
                <c:pt idx="2255">
                  <c:v>27.058832168579102</c:v>
                </c:pt>
                <c:pt idx="2256">
                  <c:v>27.058832168579102</c:v>
                </c:pt>
                <c:pt idx="2257">
                  <c:v>27.058832168579102</c:v>
                </c:pt>
                <c:pt idx="2258">
                  <c:v>27.058832168579102</c:v>
                </c:pt>
                <c:pt idx="2259">
                  <c:v>27.058832168579102</c:v>
                </c:pt>
                <c:pt idx="2260">
                  <c:v>27.058832168579102</c:v>
                </c:pt>
                <c:pt idx="2261">
                  <c:v>27.058832168579102</c:v>
                </c:pt>
                <c:pt idx="2262">
                  <c:v>27.058832168579102</c:v>
                </c:pt>
                <c:pt idx="2263">
                  <c:v>27.058832168579102</c:v>
                </c:pt>
                <c:pt idx="2264">
                  <c:v>27.058832168579102</c:v>
                </c:pt>
                <c:pt idx="2265">
                  <c:v>27.058832168579102</c:v>
                </c:pt>
                <c:pt idx="2266">
                  <c:v>27.058832168579102</c:v>
                </c:pt>
                <c:pt idx="2267">
                  <c:v>27.058832168579102</c:v>
                </c:pt>
                <c:pt idx="2268">
                  <c:v>27.058832168579102</c:v>
                </c:pt>
                <c:pt idx="2269">
                  <c:v>27.058832168579102</c:v>
                </c:pt>
                <c:pt idx="2270">
                  <c:v>27.058832168579102</c:v>
                </c:pt>
                <c:pt idx="2271">
                  <c:v>27.058832168579102</c:v>
                </c:pt>
                <c:pt idx="2272">
                  <c:v>27.058832168579102</c:v>
                </c:pt>
                <c:pt idx="2273">
                  <c:v>27.058832168579102</c:v>
                </c:pt>
                <c:pt idx="2274">
                  <c:v>27.058832168579102</c:v>
                </c:pt>
                <c:pt idx="2275">
                  <c:v>27.058832168579102</c:v>
                </c:pt>
                <c:pt idx="2276">
                  <c:v>27.058832168579102</c:v>
                </c:pt>
                <c:pt idx="2277">
                  <c:v>27.058832168579102</c:v>
                </c:pt>
                <c:pt idx="2278">
                  <c:v>27.058832168579102</c:v>
                </c:pt>
                <c:pt idx="2279">
                  <c:v>27.058832168579102</c:v>
                </c:pt>
                <c:pt idx="2280">
                  <c:v>27.058832168579102</c:v>
                </c:pt>
                <c:pt idx="2281">
                  <c:v>27.058832168579102</c:v>
                </c:pt>
                <c:pt idx="2282">
                  <c:v>27.058832168579102</c:v>
                </c:pt>
                <c:pt idx="2283">
                  <c:v>27.058832168579102</c:v>
                </c:pt>
                <c:pt idx="2284">
                  <c:v>27.058832168579102</c:v>
                </c:pt>
                <c:pt idx="2285">
                  <c:v>27.058832168579102</c:v>
                </c:pt>
                <c:pt idx="2286">
                  <c:v>27.058832168579102</c:v>
                </c:pt>
                <c:pt idx="2287">
                  <c:v>27.058832168579102</c:v>
                </c:pt>
                <c:pt idx="2288">
                  <c:v>27.058832168579102</c:v>
                </c:pt>
                <c:pt idx="2289">
                  <c:v>27.058832168579102</c:v>
                </c:pt>
                <c:pt idx="2290">
                  <c:v>27.058832168579102</c:v>
                </c:pt>
                <c:pt idx="2291">
                  <c:v>27.058832168579102</c:v>
                </c:pt>
                <c:pt idx="2292">
                  <c:v>27.058832168579102</c:v>
                </c:pt>
                <c:pt idx="2293">
                  <c:v>27.058832168579102</c:v>
                </c:pt>
                <c:pt idx="2294">
                  <c:v>27.058832168579102</c:v>
                </c:pt>
                <c:pt idx="2295">
                  <c:v>27.058832168579102</c:v>
                </c:pt>
                <c:pt idx="2296">
                  <c:v>27.058832168579102</c:v>
                </c:pt>
                <c:pt idx="2297">
                  <c:v>27.058832168579102</c:v>
                </c:pt>
                <c:pt idx="2298">
                  <c:v>27.058832168579102</c:v>
                </c:pt>
                <c:pt idx="2299">
                  <c:v>27.058832168579102</c:v>
                </c:pt>
                <c:pt idx="2300">
                  <c:v>27.058832168579102</c:v>
                </c:pt>
                <c:pt idx="2301">
                  <c:v>27.058832168579102</c:v>
                </c:pt>
                <c:pt idx="2302">
                  <c:v>27.058832168579102</c:v>
                </c:pt>
                <c:pt idx="2303">
                  <c:v>27.058832168579102</c:v>
                </c:pt>
                <c:pt idx="2304">
                  <c:v>27.058832168579102</c:v>
                </c:pt>
                <c:pt idx="2305">
                  <c:v>27.058832168579102</c:v>
                </c:pt>
                <c:pt idx="2306">
                  <c:v>27.058832168579102</c:v>
                </c:pt>
                <c:pt idx="2307">
                  <c:v>27.058832168579102</c:v>
                </c:pt>
                <c:pt idx="2308">
                  <c:v>27.058832168579102</c:v>
                </c:pt>
                <c:pt idx="2309">
                  <c:v>27.058832168579102</c:v>
                </c:pt>
                <c:pt idx="2310">
                  <c:v>27.058832168579102</c:v>
                </c:pt>
                <c:pt idx="2311">
                  <c:v>27.058832168579102</c:v>
                </c:pt>
                <c:pt idx="2312">
                  <c:v>27.058832168579102</c:v>
                </c:pt>
                <c:pt idx="2313">
                  <c:v>27.058832168579102</c:v>
                </c:pt>
                <c:pt idx="2314">
                  <c:v>27.058832168579102</c:v>
                </c:pt>
                <c:pt idx="2315">
                  <c:v>27.058832168579102</c:v>
                </c:pt>
                <c:pt idx="2316">
                  <c:v>27.058832168579102</c:v>
                </c:pt>
                <c:pt idx="2317">
                  <c:v>27.058832168579102</c:v>
                </c:pt>
                <c:pt idx="2318">
                  <c:v>27.058832168579102</c:v>
                </c:pt>
                <c:pt idx="2319">
                  <c:v>27.058832168579102</c:v>
                </c:pt>
                <c:pt idx="2320">
                  <c:v>27.058832168579102</c:v>
                </c:pt>
                <c:pt idx="2321">
                  <c:v>27.058832168579102</c:v>
                </c:pt>
                <c:pt idx="2322">
                  <c:v>27.058832168579102</c:v>
                </c:pt>
                <c:pt idx="2323">
                  <c:v>27.058832168579102</c:v>
                </c:pt>
                <c:pt idx="2324">
                  <c:v>27.058832168579102</c:v>
                </c:pt>
                <c:pt idx="2325">
                  <c:v>27.058832168579102</c:v>
                </c:pt>
                <c:pt idx="2326">
                  <c:v>27.058832168579102</c:v>
                </c:pt>
                <c:pt idx="2327">
                  <c:v>27.058832168579102</c:v>
                </c:pt>
                <c:pt idx="2328">
                  <c:v>27.058832168579102</c:v>
                </c:pt>
                <c:pt idx="2329">
                  <c:v>27.058832168579102</c:v>
                </c:pt>
                <c:pt idx="2330">
                  <c:v>27.058832168579102</c:v>
                </c:pt>
                <c:pt idx="2331">
                  <c:v>27.058832168579102</c:v>
                </c:pt>
                <c:pt idx="2332">
                  <c:v>27.058832168579102</c:v>
                </c:pt>
                <c:pt idx="2333">
                  <c:v>27.058832168579102</c:v>
                </c:pt>
                <c:pt idx="2334">
                  <c:v>27.058832168579102</c:v>
                </c:pt>
                <c:pt idx="2335">
                  <c:v>27.058832168579102</c:v>
                </c:pt>
                <c:pt idx="2336">
                  <c:v>27.058832168579102</c:v>
                </c:pt>
                <c:pt idx="2337">
                  <c:v>27.058832168579102</c:v>
                </c:pt>
                <c:pt idx="2338">
                  <c:v>27.058832168579102</c:v>
                </c:pt>
                <c:pt idx="2339">
                  <c:v>27.058832168579102</c:v>
                </c:pt>
                <c:pt idx="2340">
                  <c:v>27.058832168579102</c:v>
                </c:pt>
                <c:pt idx="2341">
                  <c:v>27.058832168579102</c:v>
                </c:pt>
                <c:pt idx="2342">
                  <c:v>27.058832168579102</c:v>
                </c:pt>
                <c:pt idx="2343">
                  <c:v>27.058832168579102</c:v>
                </c:pt>
                <c:pt idx="2344">
                  <c:v>27.058832168579102</c:v>
                </c:pt>
                <c:pt idx="2345">
                  <c:v>27.058832168579102</c:v>
                </c:pt>
                <c:pt idx="2346">
                  <c:v>27.058832168579102</c:v>
                </c:pt>
                <c:pt idx="2347">
                  <c:v>26.666678559519799</c:v>
                </c:pt>
                <c:pt idx="2348">
                  <c:v>26.666675567626999</c:v>
                </c:pt>
                <c:pt idx="2349">
                  <c:v>26.666675567626999</c:v>
                </c:pt>
                <c:pt idx="2350">
                  <c:v>26.666675567626999</c:v>
                </c:pt>
                <c:pt idx="2351">
                  <c:v>26.666675567626999</c:v>
                </c:pt>
                <c:pt idx="2352">
                  <c:v>26.666675567626999</c:v>
                </c:pt>
                <c:pt idx="2353">
                  <c:v>26.666675567626999</c:v>
                </c:pt>
                <c:pt idx="2354">
                  <c:v>26.666675567626999</c:v>
                </c:pt>
                <c:pt idx="2355">
                  <c:v>26.666675567626999</c:v>
                </c:pt>
                <c:pt idx="2356">
                  <c:v>26.666675567626999</c:v>
                </c:pt>
                <c:pt idx="2357">
                  <c:v>26.666675567626999</c:v>
                </c:pt>
                <c:pt idx="2358">
                  <c:v>26.666675567626999</c:v>
                </c:pt>
                <c:pt idx="2359">
                  <c:v>26.666675567626999</c:v>
                </c:pt>
                <c:pt idx="2360">
                  <c:v>26.666675567626999</c:v>
                </c:pt>
                <c:pt idx="2361">
                  <c:v>26.666675567626999</c:v>
                </c:pt>
                <c:pt idx="2362">
                  <c:v>26.666675567626999</c:v>
                </c:pt>
                <c:pt idx="2363">
                  <c:v>26.666675567626999</c:v>
                </c:pt>
                <c:pt idx="2364">
                  <c:v>26.666675567626999</c:v>
                </c:pt>
                <c:pt idx="2365">
                  <c:v>26.666675567626999</c:v>
                </c:pt>
                <c:pt idx="2366">
                  <c:v>26.666675567626999</c:v>
                </c:pt>
                <c:pt idx="2367">
                  <c:v>26.666675567626999</c:v>
                </c:pt>
                <c:pt idx="2368">
                  <c:v>26.666675567626999</c:v>
                </c:pt>
                <c:pt idx="2369">
                  <c:v>26.666675567626999</c:v>
                </c:pt>
                <c:pt idx="2370">
                  <c:v>26.666675567626999</c:v>
                </c:pt>
                <c:pt idx="2371">
                  <c:v>26.666675567626999</c:v>
                </c:pt>
                <c:pt idx="2372">
                  <c:v>26.666675567626999</c:v>
                </c:pt>
                <c:pt idx="2373">
                  <c:v>26.666675567626999</c:v>
                </c:pt>
                <c:pt idx="2374">
                  <c:v>26.666675567626999</c:v>
                </c:pt>
                <c:pt idx="2375">
                  <c:v>26.666675567626999</c:v>
                </c:pt>
                <c:pt idx="2376">
                  <c:v>26.666675567626999</c:v>
                </c:pt>
                <c:pt idx="2377">
                  <c:v>26.666675567626999</c:v>
                </c:pt>
                <c:pt idx="2378">
                  <c:v>26.666675567626999</c:v>
                </c:pt>
                <c:pt idx="2379">
                  <c:v>26.666675567626999</c:v>
                </c:pt>
                <c:pt idx="2380">
                  <c:v>26.666675567626999</c:v>
                </c:pt>
                <c:pt idx="2381">
                  <c:v>26.666675567626999</c:v>
                </c:pt>
                <c:pt idx="2382">
                  <c:v>26.666675567626999</c:v>
                </c:pt>
                <c:pt idx="2383">
                  <c:v>26.666675567626999</c:v>
                </c:pt>
                <c:pt idx="2384">
                  <c:v>26.666675567626999</c:v>
                </c:pt>
                <c:pt idx="2385">
                  <c:v>26.666675567626999</c:v>
                </c:pt>
                <c:pt idx="2386">
                  <c:v>26.666675567626999</c:v>
                </c:pt>
                <c:pt idx="2387">
                  <c:v>26.666675567626999</c:v>
                </c:pt>
                <c:pt idx="2388">
                  <c:v>26.666675567626999</c:v>
                </c:pt>
                <c:pt idx="2389">
                  <c:v>26.666675567626999</c:v>
                </c:pt>
                <c:pt idx="2390">
                  <c:v>26.666675567626999</c:v>
                </c:pt>
                <c:pt idx="2391">
                  <c:v>26.666675567626999</c:v>
                </c:pt>
                <c:pt idx="2392">
                  <c:v>26.666675567626999</c:v>
                </c:pt>
                <c:pt idx="2393">
                  <c:v>26.666675567626999</c:v>
                </c:pt>
                <c:pt idx="2394">
                  <c:v>26.666675567626999</c:v>
                </c:pt>
                <c:pt idx="2395">
                  <c:v>26.666675567626999</c:v>
                </c:pt>
                <c:pt idx="2396">
                  <c:v>26.666675567626999</c:v>
                </c:pt>
                <c:pt idx="2397">
                  <c:v>26.666675567626999</c:v>
                </c:pt>
                <c:pt idx="2398">
                  <c:v>26.666675567626999</c:v>
                </c:pt>
                <c:pt idx="2399">
                  <c:v>26.666675567626999</c:v>
                </c:pt>
                <c:pt idx="2400">
                  <c:v>26.666675567626999</c:v>
                </c:pt>
                <c:pt idx="2401">
                  <c:v>26.666675567626999</c:v>
                </c:pt>
                <c:pt idx="2402">
                  <c:v>26.666675567626999</c:v>
                </c:pt>
                <c:pt idx="2403">
                  <c:v>26.666675567626999</c:v>
                </c:pt>
                <c:pt idx="2404">
                  <c:v>26.666675567626999</c:v>
                </c:pt>
                <c:pt idx="2405">
                  <c:v>26.666675567626999</c:v>
                </c:pt>
                <c:pt idx="2406">
                  <c:v>26.666675567626999</c:v>
                </c:pt>
                <c:pt idx="2407">
                  <c:v>26.666675567626999</c:v>
                </c:pt>
                <c:pt idx="2408">
                  <c:v>26.666675567626999</c:v>
                </c:pt>
                <c:pt idx="2409">
                  <c:v>26.666675567626999</c:v>
                </c:pt>
                <c:pt idx="2410">
                  <c:v>26.666675567626999</c:v>
                </c:pt>
                <c:pt idx="2411">
                  <c:v>26.666675567626999</c:v>
                </c:pt>
                <c:pt idx="2412">
                  <c:v>26.666675567626999</c:v>
                </c:pt>
                <c:pt idx="2413">
                  <c:v>26.666675567626999</c:v>
                </c:pt>
                <c:pt idx="2414">
                  <c:v>26.666675567626999</c:v>
                </c:pt>
                <c:pt idx="2415">
                  <c:v>26.666675567626999</c:v>
                </c:pt>
                <c:pt idx="2416">
                  <c:v>26.666675567626999</c:v>
                </c:pt>
                <c:pt idx="2417">
                  <c:v>26.666675567626999</c:v>
                </c:pt>
                <c:pt idx="2418">
                  <c:v>26.666675567626999</c:v>
                </c:pt>
                <c:pt idx="2419">
                  <c:v>26.666675567626999</c:v>
                </c:pt>
                <c:pt idx="2420">
                  <c:v>26.666675567626999</c:v>
                </c:pt>
                <c:pt idx="2421">
                  <c:v>26.666675567626999</c:v>
                </c:pt>
                <c:pt idx="2422">
                  <c:v>26.666675567626999</c:v>
                </c:pt>
                <c:pt idx="2423">
                  <c:v>26.666675567626999</c:v>
                </c:pt>
                <c:pt idx="2424">
                  <c:v>26.666675567626999</c:v>
                </c:pt>
                <c:pt idx="2425">
                  <c:v>26.666675567626999</c:v>
                </c:pt>
                <c:pt idx="2426">
                  <c:v>26.666675567626999</c:v>
                </c:pt>
                <c:pt idx="2427">
                  <c:v>26.666675567626999</c:v>
                </c:pt>
                <c:pt idx="2428">
                  <c:v>26.666675567626999</c:v>
                </c:pt>
                <c:pt idx="2429">
                  <c:v>26.666675567626999</c:v>
                </c:pt>
                <c:pt idx="2430">
                  <c:v>26.666675567626999</c:v>
                </c:pt>
                <c:pt idx="2431">
                  <c:v>26.666675567626999</c:v>
                </c:pt>
                <c:pt idx="2432">
                  <c:v>26.666675567626999</c:v>
                </c:pt>
                <c:pt idx="2433">
                  <c:v>26.666675567626999</c:v>
                </c:pt>
                <c:pt idx="2434">
                  <c:v>26.666675567626999</c:v>
                </c:pt>
                <c:pt idx="2435">
                  <c:v>26.666675567626999</c:v>
                </c:pt>
                <c:pt idx="2436">
                  <c:v>26.666675567626999</c:v>
                </c:pt>
                <c:pt idx="2437">
                  <c:v>26.666675567626999</c:v>
                </c:pt>
                <c:pt idx="2438">
                  <c:v>26.666675567626999</c:v>
                </c:pt>
                <c:pt idx="2439">
                  <c:v>26.666675567626999</c:v>
                </c:pt>
                <c:pt idx="2440">
                  <c:v>26.666675567626999</c:v>
                </c:pt>
                <c:pt idx="2441">
                  <c:v>26.666675567626999</c:v>
                </c:pt>
                <c:pt idx="2442">
                  <c:v>26.666675567626999</c:v>
                </c:pt>
                <c:pt idx="2443">
                  <c:v>26.666675567626999</c:v>
                </c:pt>
                <c:pt idx="2444">
                  <c:v>26.666675567626999</c:v>
                </c:pt>
                <c:pt idx="2445">
                  <c:v>26.666675567626999</c:v>
                </c:pt>
                <c:pt idx="2446">
                  <c:v>26.666675567626999</c:v>
                </c:pt>
                <c:pt idx="2447">
                  <c:v>26.666675567626999</c:v>
                </c:pt>
                <c:pt idx="2448">
                  <c:v>26.666675567626999</c:v>
                </c:pt>
                <c:pt idx="2449">
                  <c:v>26.666675567626999</c:v>
                </c:pt>
                <c:pt idx="2450">
                  <c:v>26.666675567626999</c:v>
                </c:pt>
                <c:pt idx="2451">
                  <c:v>26.666675567626999</c:v>
                </c:pt>
                <c:pt idx="2452">
                  <c:v>26.666675567626999</c:v>
                </c:pt>
                <c:pt idx="2453">
                  <c:v>26.666675567626999</c:v>
                </c:pt>
                <c:pt idx="2454">
                  <c:v>26.666675567626999</c:v>
                </c:pt>
                <c:pt idx="2455">
                  <c:v>26.666675567626999</c:v>
                </c:pt>
                <c:pt idx="2456">
                  <c:v>26.666675567626999</c:v>
                </c:pt>
                <c:pt idx="2457">
                  <c:v>26.666675567626999</c:v>
                </c:pt>
                <c:pt idx="2458">
                  <c:v>26.666675567626999</c:v>
                </c:pt>
                <c:pt idx="2459">
                  <c:v>26.666675567626999</c:v>
                </c:pt>
                <c:pt idx="2460">
                  <c:v>26.666675567626999</c:v>
                </c:pt>
                <c:pt idx="2461">
                  <c:v>26.666675567626999</c:v>
                </c:pt>
                <c:pt idx="2462">
                  <c:v>26.666675567626999</c:v>
                </c:pt>
                <c:pt idx="2463">
                  <c:v>26.666675567626999</c:v>
                </c:pt>
                <c:pt idx="2464">
                  <c:v>26.666675567626999</c:v>
                </c:pt>
                <c:pt idx="2465">
                  <c:v>26.666675567626999</c:v>
                </c:pt>
                <c:pt idx="2466">
                  <c:v>26.6666725757342</c:v>
                </c:pt>
                <c:pt idx="2467">
                  <c:v>26.274518966674801</c:v>
                </c:pt>
                <c:pt idx="2468">
                  <c:v>26.274518966674801</c:v>
                </c:pt>
                <c:pt idx="2469">
                  <c:v>26.274518966674801</c:v>
                </c:pt>
                <c:pt idx="2470">
                  <c:v>26.274518966674801</c:v>
                </c:pt>
                <c:pt idx="2471">
                  <c:v>26.274518966674801</c:v>
                </c:pt>
                <c:pt idx="2472">
                  <c:v>26.274518966674801</c:v>
                </c:pt>
                <c:pt idx="2473">
                  <c:v>26.274518966674801</c:v>
                </c:pt>
                <c:pt idx="2474">
                  <c:v>26.274518966674801</c:v>
                </c:pt>
                <c:pt idx="2475">
                  <c:v>26.274518966674801</c:v>
                </c:pt>
                <c:pt idx="2476">
                  <c:v>26.274518966674801</c:v>
                </c:pt>
                <c:pt idx="2477">
                  <c:v>26.274518966674801</c:v>
                </c:pt>
                <c:pt idx="2478">
                  <c:v>26.274518966674801</c:v>
                </c:pt>
                <c:pt idx="2479">
                  <c:v>26.274518966674801</c:v>
                </c:pt>
                <c:pt idx="2480">
                  <c:v>26.274518966674801</c:v>
                </c:pt>
                <c:pt idx="2481">
                  <c:v>26.274518966674801</c:v>
                </c:pt>
                <c:pt idx="2482">
                  <c:v>26.274518966674801</c:v>
                </c:pt>
                <c:pt idx="2483">
                  <c:v>26.274518966674801</c:v>
                </c:pt>
                <c:pt idx="2484">
                  <c:v>26.274518966674801</c:v>
                </c:pt>
                <c:pt idx="2485">
                  <c:v>26.274518966674801</c:v>
                </c:pt>
                <c:pt idx="2486">
                  <c:v>26.274518966674801</c:v>
                </c:pt>
                <c:pt idx="2487">
                  <c:v>26.274518966674801</c:v>
                </c:pt>
                <c:pt idx="2488">
                  <c:v>26.274518966674801</c:v>
                </c:pt>
                <c:pt idx="2489">
                  <c:v>26.274518966674801</c:v>
                </c:pt>
                <c:pt idx="2490">
                  <c:v>26.274518966674801</c:v>
                </c:pt>
                <c:pt idx="2491">
                  <c:v>26.274518966674801</c:v>
                </c:pt>
                <c:pt idx="2492">
                  <c:v>26.274518966674801</c:v>
                </c:pt>
                <c:pt idx="2493">
                  <c:v>26.274518966674801</c:v>
                </c:pt>
                <c:pt idx="2494">
                  <c:v>26.274518966674801</c:v>
                </c:pt>
                <c:pt idx="2495">
                  <c:v>26.274518966674801</c:v>
                </c:pt>
                <c:pt idx="2496">
                  <c:v>26.274518966674801</c:v>
                </c:pt>
                <c:pt idx="2497">
                  <c:v>26.274518966674801</c:v>
                </c:pt>
                <c:pt idx="2498">
                  <c:v>26.274518966674801</c:v>
                </c:pt>
                <c:pt idx="2499">
                  <c:v>26.274518966674801</c:v>
                </c:pt>
                <c:pt idx="2500">
                  <c:v>26.274518966674801</c:v>
                </c:pt>
                <c:pt idx="2501">
                  <c:v>26.274518966674801</c:v>
                </c:pt>
                <c:pt idx="2502">
                  <c:v>26.274518966674801</c:v>
                </c:pt>
                <c:pt idx="2503">
                  <c:v>26.274518966674801</c:v>
                </c:pt>
                <c:pt idx="2504">
                  <c:v>26.274518966674801</c:v>
                </c:pt>
                <c:pt idx="2505">
                  <c:v>26.274518966674801</c:v>
                </c:pt>
                <c:pt idx="2506">
                  <c:v>26.274518966674801</c:v>
                </c:pt>
                <c:pt idx="2507">
                  <c:v>26.274518966674801</c:v>
                </c:pt>
                <c:pt idx="2508">
                  <c:v>26.274518966674801</c:v>
                </c:pt>
                <c:pt idx="2509">
                  <c:v>26.274518966674801</c:v>
                </c:pt>
                <c:pt idx="2510">
                  <c:v>26.274518966674801</c:v>
                </c:pt>
                <c:pt idx="2511">
                  <c:v>26.274518966674801</c:v>
                </c:pt>
                <c:pt idx="2512">
                  <c:v>26.274518966674801</c:v>
                </c:pt>
                <c:pt idx="2513">
                  <c:v>26.274518966674801</c:v>
                </c:pt>
                <c:pt idx="2514">
                  <c:v>26.274518966674801</c:v>
                </c:pt>
                <c:pt idx="2515">
                  <c:v>26.274518966674801</c:v>
                </c:pt>
                <c:pt idx="2516">
                  <c:v>26.274518966674801</c:v>
                </c:pt>
                <c:pt idx="2517">
                  <c:v>26.274518966674801</c:v>
                </c:pt>
                <c:pt idx="2518">
                  <c:v>26.274518966674801</c:v>
                </c:pt>
                <c:pt idx="2519">
                  <c:v>26.274518966674801</c:v>
                </c:pt>
                <c:pt idx="2520">
                  <c:v>26.274518966674801</c:v>
                </c:pt>
                <c:pt idx="2521">
                  <c:v>26.274518966674801</c:v>
                </c:pt>
                <c:pt idx="2522">
                  <c:v>26.274518966674801</c:v>
                </c:pt>
                <c:pt idx="2523">
                  <c:v>26.274518966674801</c:v>
                </c:pt>
                <c:pt idx="2524">
                  <c:v>26.274518966674801</c:v>
                </c:pt>
                <c:pt idx="2525">
                  <c:v>26.274518966674801</c:v>
                </c:pt>
                <c:pt idx="2526">
                  <c:v>26.274518966674801</c:v>
                </c:pt>
                <c:pt idx="2527">
                  <c:v>25.882360458373999</c:v>
                </c:pt>
                <c:pt idx="2528">
                  <c:v>25.882360458373999</c:v>
                </c:pt>
                <c:pt idx="2529">
                  <c:v>25.882360458373999</c:v>
                </c:pt>
                <c:pt idx="2530">
                  <c:v>25.882360458373999</c:v>
                </c:pt>
                <c:pt idx="2531">
                  <c:v>25.882360458373999</c:v>
                </c:pt>
                <c:pt idx="2532">
                  <c:v>25.882360458373999</c:v>
                </c:pt>
                <c:pt idx="2533">
                  <c:v>25.882360458373999</c:v>
                </c:pt>
                <c:pt idx="2534">
                  <c:v>25.882360458373999</c:v>
                </c:pt>
                <c:pt idx="2535">
                  <c:v>25.882360458373999</c:v>
                </c:pt>
                <c:pt idx="2536">
                  <c:v>25.882360458373999</c:v>
                </c:pt>
                <c:pt idx="2537">
                  <c:v>25.882360458373999</c:v>
                </c:pt>
                <c:pt idx="2538">
                  <c:v>25.882360458373999</c:v>
                </c:pt>
                <c:pt idx="2539">
                  <c:v>25.882360458373999</c:v>
                </c:pt>
                <c:pt idx="2540">
                  <c:v>25.882360458373999</c:v>
                </c:pt>
                <c:pt idx="2541">
                  <c:v>25.882360458373999</c:v>
                </c:pt>
                <c:pt idx="2542">
                  <c:v>25.882360458373999</c:v>
                </c:pt>
                <c:pt idx="2543">
                  <c:v>25.882360458373999</c:v>
                </c:pt>
                <c:pt idx="2544">
                  <c:v>25.882360458373999</c:v>
                </c:pt>
                <c:pt idx="2545">
                  <c:v>25.882360458373999</c:v>
                </c:pt>
                <c:pt idx="2546">
                  <c:v>25.882360458373999</c:v>
                </c:pt>
                <c:pt idx="2547">
                  <c:v>25.882360458373999</c:v>
                </c:pt>
                <c:pt idx="2548">
                  <c:v>25.882360458373999</c:v>
                </c:pt>
                <c:pt idx="2549">
                  <c:v>25.882360458373999</c:v>
                </c:pt>
                <c:pt idx="2550">
                  <c:v>25.882360458373999</c:v>
                </c:pt>
                <c:pt idx="2551">
                  <c:v>25.882360458373999</c:v>
                </c:pt>
                <c:pt idx="2552">
                  <c:v>25.882360458373999</c:v>
                </c:pt>
                <c:pt idx="2553">
                  <c:v>25.882360458373999</c:v>
                </c:pt>
                <c:pt idx="2554">
                  <c:v>25.882360458373999</c:v>
                </c:pt>
                <c:pt idx="2555">
                  <c:v>25.882360458373999</c:v>
                </c:pt>
                <c:pt idx="2556">
                  <c:v>25.882360458373999</c:v>
                </c:pt>
                <c:pt idx="2557">
                  <c:v>25.882360458373999</c:v>
                </c:pt>
                <c:pt idx="2558">
                  <c:v>25.882360458373999</c:v>
                </c:pt>
                <c:pt idx="2559">
                  <c:v>25.882360458373999</c:v>
                </c:pt>
                <c:pt idx="2560">
                  <c:v>25.882360458373999</c:v>
                </c:pt>
                <c:pt idx="2561">
                  <c:v>25.882360458373999</c:v>
                </c:pt>
                <c:pt idx="2562">
                  <c:v>25.882360458373999</c:v>
                </c:pt>
                <c:pt idx="2563">
                  <c:v>25.882360458373999</c:v>
                </c:pt>
                <c:pt idx="2564">
                  <c:v>25.882360458373999</c:v>
                </c:pt>
                <c:pt idx="2565">
                  <c:v>25.882360458373999</c:v>
                </c:pt>
                <c:pt idx="2566">
                  <c:v>25.882360458373999</c:v>
                </c:pt>
                <c:pt idx="2567">
                  <c:v>25.882360458373999</c:v>
                </c:pt>
                <c:pt idx="2568">
                  <c:v>25.882360458373999</c:v>
                </c:pt>
                <c:pt idx="2569">
                  <c:v>25.882360458373999</c:v>
                </c:pt>
                <c:pt idx="2570">
                  <c:v>25.882360458373999</c:v>
                </c:pt>
                <c:pt idx="2571">
                  <c:v>25.882360458373999</c:v>
                </c:pt>
                <c:pt idx="2572">
                  <c:v>25.882360458373999</c:v>
                </c:pt>
                <c:pt idx="2573">
                  <c:v>25.882360458373999</c:v>
                </c:pt>
                <c:pt idx="2574">
                  <c:v>25.882360458373999</c:v>
                </c:pt>
                <c:pt idx="2575">
                  <c:v>25.882360458373999</c:v>
                </c:pt>
                <c:pt idx="2576">
                  <c:v>25.882360458373999</c:v>
                </c:pt>
                <c:pt idx="2577">
                  <c:v>25.882360458373999</c:v>
                </c:pt>
                <c:pt idx="2578">
                  <c:v>25.882360458373999</c:v>
                </c:pt>
                <c:pt idx="2579">
                  <c:v>25.882360458373999</c:v>
                </c:pt>
                <c:pt idx="2580">
                  <c:v>25.882360458373999</c:v>
                </c:pt>
                <c:pt idx="2581">
                  <c:v>25.882360458373999</c:v>
                </c:pt>
                <c:pt idx="2582">
                  <c:v>25.882360458373999</c:v>
                </c:pt>
                <c:pt idx="2583">
                  <c:v>25.882360458373999</c:v>
                </c:pt>
                <c:pt idx="2584">
                  <c:v>25.882360458373999</c:v>
                </c:pt>
                <c:pt idx="2585">
                  <c:v>25.882360458373999</c:v>
                </c:pt>
                <c:pt idx="2586">
                  <c:v>25.882360458373999</c:v>
                </c:pt>
                <c:pt idx="2587">
                  <c:v>25.882360458373999</c:v>
                </c:pt>
                <c:pt idx="2588">
                  <c:v>25.098047256469702</c:v>
                </c:pt>
                <c:pt idx="2589">
                  <c:v>25.098047256469702</c:v>
                </c:pt>
                <c:pt idx="2590">
                  <c:v>25.098047256469702</c:v>
                </c:pt>
                <c:pt idx="2591">
                  <c:v>25.098047256469702</c:v>
                </c:pt>
                <c:pt idx="2592">
                  <c:v>25.098047256469702</c:v>
                </c:pt>
                <c:pt idx="2593">
                  <c:v>25.098047256469702</c:v>
                </c:pt>
                <c:pt idx="2594">
                  <c:v>25.098047256469702</c:v>
                </c:pt>
                <c:pt idx="2595">
                  <c:v>25.098047256469702</c:v>
                </c:pt>
                <c:pt idx="2596">
                  <c:v>25.098047256469702</c:v>
                </c:pt>
                <c:pt idx="2597">
                  <c:v>25.098047256469702</c:v>
                </c:pt>
                <c:pt idx="2598">
                  <c:v>25.098047256469702</c:v>
                </c:pt>
                <c:pt idx="2599">
                  <c:v>25.098047256469702</c:v>
                </c:pt>
                <c:pt idx="2600">
                  <c:v>25.098047256469702</c:v>
                </c:pt>
                <c:pt idx="2601">
                  <c:v>25.098047256469702</c:v>
                </c:pt>
                <c:pt idx="2602">
                  <c:v>25.098047256469702</c:v>
                </c:pt>
                <c:pt idx="2603">
                  <c:v>25.098047256469702</c:v>
                </c:pt>
                <c:pt idx="2604">
                  <c:v>25.098047256469702</c:v>
                </c:pt>
                <c:pt idx="2605">
                  <c:v>25.098047256469702</c:v>
                </c:pt>
                <c:pt idx="2606">
                  <c:v>25.098047256469702</c:v>
                </c:pt>
                <c:pt idx="2607">
                  <c:v>25.098047256469702</c:v>
                </c:pt>
                <c:pt idx="2608">
                  <c:v>25.098047256469702</c:v>
                </c:pt>
                <c:pt idx="2609">
                  <c:v>25.098047256469702</c:v>
                </c:pt>
                <c:pt idx="2610">
                  <c:v>25.098047256469702</c:v>
                </c:pt>
                <c:pt idx="2611">
                  <c:v>25.098047256469702</c:v>
                </c:pt>
                <c:pt idx="2612">
                  <c:v>25.098047256469702</c:v>
                </c:pt>
                <c:pt idx="2613">
                  <c:v>25.098047256469702</c:v>
                </c:pt>
                <c:pt idx="2614">
                  <c:v>25.098047256469702</c:v>
                </c:pt>
                <c:pt idx="2615">
                  <c:v>25.098047256469702</c:v>
                </c:pt>
                <c:pt idx="2616">
                  <c:v>25.098047256469702</c:v>
                </c:pt>
                <c:pt idx="2617">
                  <c:v>25.098047256469702</c:v>
                </c:pt>
                <c:pt idx="2618">
                  <c:v>25.098047256469702</c:v>
                </c:pt>
                <c:pt idx="2619">
                  <c:v>25.098047256469702</c:v>
                </c:pt>
                <c:pt idx="2620">
                  <c:v>25.098047256469702</c:v>
                </c:pt>
                <c:pt idx="2621">
                  <c:v>25.098047256469702</c:v>
                </c:pt>
                <c:pt idx="2622">
                  <c:v>25.098047256469702</c:v>
                </c:pt>
                <c:pt idx="2623">
                  <c:v>25.098047256469702</c:v>
                </c:pt>
                <c:pt idx="2624">
                  <c:v>25.098047256469702</c:v>
                </c:pt>
                <c:pt idx="2625">
                  <c:v>25.098047256469702</c:v>
                </c:pt>
                <c:pt idx="2626">
                  <c:v>25.098047256469702</c:v>
                </c:pt>
                <c:pt idx="2627">
                  <c:v>25.098047256469702</c:v>
                </c:pt>
                <c:pt idx="2628">
                  <c:v>25.098047256469702</c:v>
                </c:pt>
                <c:pt idx="2629">
                  <c:v>25.098047256469702</c:v>
                </c:pt>
                <c:pt idx="2630">
                  <c:v>25.098047256469702</c:v>
                </c:pt>
                <c:pt idx="2631">
                  <c:v>25.098047256469702</c:v>
                </c:pt>
                <c:pt idx="2632">
                  <c:v>25.098047256469702</c:v>
                </c:pt>
                <c:pt idx="2633">
                  <c:v>25.098047256469702</c:v>
                </c:pt>
                <c:pt idx="2634">
                  <c:v>25.098047256469702</c:v>
                </c:pt>
                <c:pt idx="2635">
                  <c:v>25.098047256469702</c:v>
                </c:pt>
                <c:pt idx="2636">
                  <c:v>25.098047256469702</c:v>
                </c:pt>
                <c:pt idx="2637">
                  <c:v>25.098047256469702</c:v>
                </c:pt>
                <c:pt idx="2638">
                  <c:v>25.098047256469702</c:v>
                </c:pt>
                <c:pt idx="2639">
                  <c:v>25.098047256469702</c:v>
                </c:pt>
                <c:pt idx="2640">
                  <c:v>25.098047256469702</c:v>
                </c:pt>
                <c:pt idx="2641">
                  <c:v>25.098047256469702</c:v>
                </c:pt>
                <c:pt idx="2642">
                  <c:v>25.098047256469702</c:v>
                </c:pt>
                <c:pt idx="2643">
                  <c:v>25.098047256469702</c:v>
                </c:pt>
                <c:pt idx="2644">
                  <c:v>25.098047256469702</c:v>
                </c:pt>
                <c:pt idx="2645">
                  <c:v>25.098047256469702</c:v>
                </c:pt>
                <c:pt idx="2646">
                  <c:v>25.098044264576899</c:v>
                </c:pt>
                <c:pt idx="2647">
                  <c:v>24.705890655517599</c:v>
                </c:pt>
                <c:pt idx="2648">
                  <c:v>24.705890655517599</c:v>
                </c:pt>
                <c:pt idx="2649">
                  <c:v>24.705890655517599</c:v>
                </c:pt>
                <c:pt idx="2650">
                  <c:v>24.705890655517599</c:v>
                </c:pt>
                <c:pt idx="2651">
                  <c:v>24.705890655517599</c:v>
                </c:pt>
                <c:pt idx="2652">
                  <c:v>24.705890655517599</c:v>
                </c:pt>
                <c:pt idx="2653">
                  <c:v>24.705890655517599</c:v>
                </c:pt>
                <c:pt idx="2654">
                  <c:v>24.705890655517599</c:v>
                </c:pt>
                <c:pt idx="2655">
                  <c:v>24.705890655517599</c:v>
                </c:pt>
                <c:pt idx="2656">
                  <c:v>24.705890655517599</c:v>
                </c:pt>
                <c:pt idx="2657">
                  <c:v>24.705890655517599</c:v>
                </c:pt>
                <c:pt idx="2658">
                  <c:v>24.705890655517599</c:v>
                </c:pt>
                <c:pt idx="2659">
                  <c:v>24.705890655517599</c:v>
                </c:pt>
                <c:pt idx="2660">
                  <c:v>24.705890655517599</c:v>
                </c:pt>
                <c:pt idx="2661">
                  <c:v>24.705890655517599</c:v>
                </c:pt>
                <c:pt idx="2662">
                  <c:v>24.705890655517599</c:v>
                </c:pt>
                <c:pt idx="2663">
                  <c:v>24.705890655517599</c:v>
                </c:pt>
                <c:pt idx="2664">
                  <c:v>24.705890655517599</c:v>
                </c:pt>
                <c:pt idx="2665">
                  <c:v>24.705890655517599</c:v>
                </c:pt>
                <c:pt idx="2666">
                  <c:v>24.705890655517599</c:v>
                </c:pt>
                <c:pt idx="2667">
                  <c:v>24.705890655517599</c:v>
                </c:pt>
                <c:pt idx="2668">
                  <c:v>24.705890655517599</c:v>
                </c:pt>
                <c:pt idx="2669">
                  <c:v>24.705890655517599</c:v>
                </c:pt>
                <c:pt idx="2670">
                  <c:v>24.705890655517599</c:v>
                </c:pt>
                <c:pt idx="2671">
                  <c:v>24.705890655517599</c:v>
                </c:pt>
                <c:pt idx="2672">
                  <c:v>24.705890655517599</c:v>
                </c:pt>
                <c:pt idx="2673">
                  <c:v>24.705890655517599</c:v>
                </c:pt>
                <c:pt idx="2674">
                  <c:v>24.705890655517599</c:v>
                </c:pt>
                <c:pt idx="2675">
                  <c:v>24.705890655517599</c:v>
                </c:pt>
                <c:pt idx="2676">
                  <c:v>24.705890655517599</c:v>
                </c:pt>
                <c:pt idx="2677">
                  <c:v>24.705890655517599</c:v>
                </c:pt>
                <c:pt idx="2678">
                  <c:v>24.705890655517599</c:v>
                </c:pt>
                <c:pt idx="2679">
                  <c:v>24.705890655517599</c:v>
                </c:pt>
                <c:pt idx="2680">
                  <c:v>24.705890655517599</c:v>
                </c:pt>
                <c:pt idx="2681">
                  <c:v>24.705890655517599</c:v>
                </c:pt>
                <c:pt idx="2682">
                  <c:v>24.705890655517599</c:v>
                </c:pt>
                <c:pt idx="2683">
                  <c:v>24.705890655517599</c:v>
                </c:pt>
                <c:pt idx="2684">
                  <c:v>24.705890655517599</c:v>
                </c:pt>
                <c:pt idx="2685">
                  <c:v>24.705890655517599</c:v>
                </c:pt>
                <c:pt idx="2686">
                  <c:v>24.705890655517599</c:v>
                </c:pt>
                <c:pt idx="2687">
                  <c:v>24.705890655517599</c:v>
                </c:pt>
                <c:pt idx="2688">
                  <c:v>24.705890655517599</c:v>
                </c:pt>
                <c:pt idx="2689">
                  <c:v>24.705890655517599</c:v>
                </c:pt>
                <c:pt idx="2690">
                  <c:v>24.705890655517599</c:v>
                </c:pt>
                <c:pt idx="2691">
                  <c:v>24.705890655517599</c:v>
                </c:pt>
                <c:pt idx="2692">
                  <c:v>24.705890655517599</c:v>
                </c:pt>
                <c:pt idx="2693">
                  <c:v>24.705890655517599</c:v>
                </c:pt>
                <c:pt idx="2694">
                  <c:v>24.705890655517599</c:v>
                </c:pt>
                <c:pt idx="2695">
                  <c:v>24.705890655517599</c:v>
                </c:pt>
                <c:pt idx="2696">
                  <c:v>24.705890655517599</c:v>
                </c:pt>
                <c:pt idx="2697">
                  <c:v>24.705890655517599</c:v>
                </c:pt>
                <c:pt idx="2698">
                  <c:v>24.705890655517599</c:v>
                </c:pt>
                <c:pt idx="2699">
                  <c:v>24.705890655517599</c:v>
                </c:pt>
                <c:pt idx="2700">
                  <c:v>24.705890655517599</c:v>
                </c:pt>
                <c:pt idx="2701">
                  <c:v>24.705890655517599</c:v>
                </c:pt>
                <c:pt idx="2702">
                  <c:v>24.705890655517599</c:v>
                </c:pt>
                <c:pt idx="2703">
                  <c:v>24.705890655517599</c:v>
                </c:pt>
                <c:pt idx="2704">
                  <c:v>24.705890655517599</c:v>
                </c:pt>
                <c:pt idx="2705">
                  <c:v>24.705890655517599</c:v>
                </c:pt>
                <c:pt idx="2706">
                  <c:v>24.705890655517599</c:v>
                </c:pt>
                <c:pt idx="2707">
                  <c:v>24.705890655517599</c:v>
                </c:pt>
                <c:pt idx="2708">
                  <c:v>24.705890655517599</c:v>
                </c:pt>
                <c:pt idx="2709">
                  <c:v>24.705890655517599</c:v>
                </c:pt>
                <c:pt idx="2710">
                  <c:v>24.705890655517599</c:v>
                </c:pt>
                <c:pt idx="2711">
                  <c:v>24.705890655517599</c:v>
                </c:pt>
                <c:pt idx="2712">
                  <c:v>24.705890655517599</c:v>
                </c:pt>
                <c:pt idx="2713">
                  <c:v>24.705890655517599</c:v>
                </c:pt>
                <c:pt idx="2714">
                  <c:v>24.705890655517599</c:v>
                </c:pt>
                <c:pt idx="2715">
                  <c:v>24.705890655517599</c:v>
                </c:pt>
                <c:pt idx="2716">
                  <c:v>24.705890655517599</c:v>
                </c:pt>
                <c:pt idx="2717">
                  <c:v>24.705890655517599</c:v>
                </c:pt>
                <c:pt idx="2718">
                  <c:v>24.705890655517599</c:v>
                </c:pt>
                <c:pt idx="2719">
                  <c:v>24.705890655517599</c:v>
                </c:pt>
                <c:pt idx="2720">
                  <c:v>24.705890655517599</c:v>
                </c:pt>
                <c:pt idx="2721">
                  <c:v>24.705890655517599</c:v>
                </c:pt>
                <c:pt idx="2722">
                  <c:v>24.705890655517599</c:v>
                </c:pt>
                <c:pt idx="2723">
                  <c:v>24.705890655517599</c:v>
                </c:pt>
                <c:pt idx="2724">
                  <c:v>24.705890655517599</c:v>
                </c:pt>
                <c:pt idx="2725">
                  <c:v>24.705890655517599</c:v>
                </c:pt>
                <c:pt idx="2726">
                  <c:v>24.705890655517599</c:v>
                </c:pt>
                <c:pt idx="2727">
                  <c:v>24.705890655517599</c:v>
                </c:pt>
                <c:pt idx="2728">
                  <c:v>24.705890655517599</c:v>
                </c:pt>
                <c:pt idx="2729">
                  <c:v>24.705890655517599</c:v>
                </c:pt>
                <c:pt idx="2730">
                  <c:v>24.705890655517599</c:v>
                </c:pt>
                <c:pt idx="2731">
                  <c:v>24.705890655517599</c:v>
                </c:pt>
                <c:pt idx="2732">
                  <c:v>24.705890655517599</c:v>
                </c:pt>
                <c:pt idx="2733">
                  <c:v>24.705890655517599</c:v>
                </c:pt>
                <c:pt idx="2734">
                  <c:v>24.705890655517599</c:v>
                </c:pt>
                <c:pt idx="2735">
                  <c:v>24.705890655517599</c:v>
                </c:pt>
                <c:pt idx="2736">
                  <c:v>24.705890655517599</c:v>
                </c:pt>
                <c:pt idx="2737">
                  <c:v>24.705890655517599</c:v>
                </c:pt>
                <c:pt idx="2738">
                  <c:v>24.705890655517599</c:v>
                </c:pt>
                <c:pt idx="2739">
                  <c:v>24.705890655517599</c:v>
                </c:pt>
                <c:pt idx="2740">
                  <c:v>24.705890655517599</c:v>
                </c:pt>
                <c:pt idx="2741">
                  <c:v>24.705890655517599</c:v>
                </c:pt>
                <c:pt idx="2742">
                  <c:v>24.705890655517599</c:v>
                </c:pt>
                <c:pt idx="2743">
                  <c:v>24.705890655517599</c:v>
                </c:pt>
                <c:pt idx="2744">
                  <c:v>24.705890655517599</c:v>
                </c:pt>
                <c:pt idx="2745">
                  <c:v>24.705890655517599</c:v>
                </c:pt>
                <c:pt idx="2746">
                  <c:v>24.705890655517599</c:v>
                </c:pt>
                <c:pt idx="2747">
                  <c:v>24.705890655517599</c:v>
                </c:pt>
                <c:pt idx="2748">
                  <c:v>24.705890655517599</c:v>
                </c:pt>
                <c:pt idx="2749">
                  <c:v>24.705890655517599</c:v>
                </c:pt>
                <c:pt idx="2750">
                  <c:v>24.705890655517599</c:v>
                </c:pt>
                <c:pt idx="2751">
                  <c:v>24.705890655517599</c:v>
                </c:pt>
                <c:pt idx="2752">
                  <c:v>24.705890655517599</c:v>
                </c:pt>
                <c:pt idx="2753">
                  <c:v>24.705890655517599</c:v>
                </c:pt>
                <c:pt idx="2754">
                  <c:v>24.705890655517599</c:v>
                </c:pt>
                <c:pt idx="2755">
                  <c:v>24.705890655517599</c:v>
                </c:pt>
                <c:pt idx="2756">
                  <c:v>24.705890655517599</c:v>
                </c:pt>
                <c:pt idx="2757">
                  <c:v>24.705890655517599</c:v>
                </c:pt>
                <c:pt idx="2758">
                  <c:v>24.705890655517599</c:v>
                </c:pt>
                <c:pt idx="2759">
                  <c:v>24.705890655517599</c:v>
                </c:pt>
                <c:pt idx="2760">
                  <c:v>24.705890655517599</c:v>
                </c:pt>
                <c:pt idx="2761">
                  <c:v>24.705890655517599</c:v>
                </c:pt>
                <c:pt idx="2762">
                  <c:v>24.705890655517599</c:v>
                </c:pt>
                <c:pt idx="2763">
                  <c:v>24.705890655517599</c:v>
                </c:pt>
                <c:pt idx="2764">
                  <c:v>24.705890655517599</c:v>
                </c:pt>
                <c:pt idx="2765">
                  <c:v>24.705890655517599</c:v>
                </c:pt>
                <c:pt idx="2766">
                  <c:v>24.705890655517599</c:v>
                </c:pt>
                <c:pt idx="2767">
                  <c:v>24.313737046458201</c:v>
                </c:pt>
                <c:pt idx="2768">
                  <c:v>24.313734054565401</c:v>
                </c:pt>
                <c:pt idx="2769">
                  <c:v>24.313734054565401</c:v>
                </c:pt>
                <c:pt idx="2770">
                  <c:v>24.313734054565401</c:v>
                </c:pt>
                <c:pt idx="2771">
                  <c:v>24.313734054565401</c:v>
                </c:pt>
                <c:pt idx="2772">
                  <c:v>24.313734054565401</c:v>
                </c:pt>
                <c:pt idx="2773">
                  <c:v>24.313734054565401</c:v>
                </c:pt>
                <c:pt idx="2774">
                  <c:v>24.313734054565401</c:v>
                </c:pt>
                <c:pt idx="2775">
                  <c:v>24.313734054565401</c:v>
                </c:pt>
                <c:pt idx="2776">
                  <c:v>24.313734054565401</c:v>
                </c:pt>
                <c:pt idx="2777">
                  <c:v>24.313734054565401</c:v>
                </c:pt>
                <c:pt idx="2778">
                  <c:v>24.313734054565401</c:v>
                </c:pt>
                <c:pt idx="2779">
                  <c:v>24.313734054565401</c:v>
                </c:pt>
                <c:pt idx="2780">
                  <c:v>24.313734054565401</c:v>
                </c:pt>
                <c:pt idx="2781">
                  <c:v>24.313734054565401</c:v>
                </c:pt>
                <c:pt idx="2782">
                  <c:v>24.313734054565401</c:v>
                </c:pt>
                <c:pt idx="2783">
                  <c:v>24.313734054565401</c:v>
                </c:pt>
                <c:pt idx="2784">
                  <c:v>24.313734054565401</c:v>
                </c:pt>
                <c:pt idx="2785">
                  <c:v>24.313734054565401</c:v>
                </c:pt>
                <c:pt idx="2786">
                  <c:v>24.313734054565401</c:v>
                </c:pt>
                <c:pt idx="2787">
                  <c:v>24.313734054565401</c:v>
                </c:pt>
                <c:pt idx="2788">
                  <c:v>24.313734054565401</c:v>
                </c:pt>
                <c:pt idx="2789">
                  <c:v>24.313734054565401</c:v>
                </c:pt>
                <c:pt idx="2790">
                  <c:v>24.313734054565401</c:v>
                </c:pt>
                <c:pt idx="2791">
                  <c:v>24.313734054565401</c:v>
                </c:pt>
                <c:pt idx="2792">
                  <c:v>24.313734054565401</c:v>
                </c:pt>
                <c:pt idx="2793">
                  <c:v>24.313734054565401</c:v>
                </c:pt>
                <c:pt idx="2794">
                  <c:v>24.313734054565401</c:v>
                </c:pt>
                <c:pt idx="2795">
                  <c:v>24.313734054565401</c:v>
                </c:pt>
                <c:pt idx="2796">
                  <c:v>24.313734054565401</c:v>
                </c:pt>
                <c:pt idx="2797">
                  <c:v>24.313734054565401</c:v>
                </c:pt>
                <c:pt idx="2798">
                  <c:v>24.313734054565401</c:v>
                </c:pt>
                <c:pt idx="2799">
                  <c:v>24.313734054565401</c:v>
                </c:pt>
                <c:pt idx="2800">
                  <c:v>24.313734054565401</c:v>
                </c:pt>
                <c:pt idx="2801">
                  <c:v>24.313734054565401</c:v>
                </c:pt>
                <c:pt idx="2802">
                  <c:v>24.313734054565401</c:v>
                </c:pt>
                <c:pt idx="2803">
                  <c:v>24.313734054565401</c:v>
                </c:pt>
                <c:pt idx="2804">
                  <c:v>24.313734054565401</c:v>
                </c:pt>
                <c:pt idx="2805">
                  <c:v>24.313734054565401</c:v>
                </c:pt>
                <c:pt idx="2806">
                  <c:v>24.313734054565401</c:v>
                </c:pt>
                <c:pt idx="2807">
                  <c:v>24.313734054565401</c:v>
                </c:pt>
                <c:pt idx="2808">
                  <c:v>24.313734054565401</c:v>
                </c:pt>
                <c:pt idx="2809">
                  <c:v>24.313734054565401</c:v>
                </c:pt>
                <c:pt idx="2810">
                  <c:v>24.313734054565401</c:v>
                </c:pt>
                <c:pt idx="2811">
                  <c:v>24.313734054565401</c:v>
                </c:pt>
                <c:pt idx="2812">
                  <c:v>24.313734054565401</c:v>
                </c:pt>
                <c:pt idx="2813">
                  <c:v>24.313734054565401</c:v>
                </c:pt>
                <c:pt idx="2814">
                  <c:v>24.313734054565401</c:v>
                </c:pt>
                <c:pt idx="2815">
                  <c:v>24.313734054565401</c:v>
                </c:pt>
                <c:pt idx="2816">
                  <c:v>24.313734054565401</c:v>
                </c:pt>
                <c:pt idx="2817">
                  <c:v>24.313734054565401</c:v>
                </c:pt>
                <c:pt idx="2818">
                  <c:v>24.313734054565401</c:v>
                </c:pt>
                <c:pt idx="2819">
                  <c:v>24.313734054565401</c:v>
                </c:pt>
                <c:pt idx="2820">
                  <c:v>24.313734054565401</c:v>
                </c:pt>
                <c:pt idx="2821">
                  <c:v>24.313734054565401</c:v>
                </c:pt>
                <c:pt idx="2822">
                  <c:v>24.313734054565401</c:v>
                </c:pt>
                <c:pt idx="2823">
                  <c:v>24.313734054565401</c:v>
                </c:pt>
                <c:pt idx="2824">
                  <c:v>24.313734054565401</c:v>
                </c:pt>
                <c:pt idx="2825">
                  <c:v>24.313734054565401</c:v>
                </c:pt>
                <c:pt idx="2826">
                  <c:v>24.313734054565401</c:v>
                </c:pt>
                <c:pt idx="2827">
                  <c:v>24.313734054565401</c:v>
                </c:pt>
                <c:pt idx="2828">
                  <c:v>24.313734054565401</c:v>
                </c:pt>
                <c:pt idx="2829">
                  <c:v>24.313734054565401</c:v>
                </c:pt>
                <c:pt idx="2830">
                  <c:v>24.313734054565401</c:v>
                </c:pt>
                <c:pt idx="2831">
                  <c:v>24.313734054565401</c:v>
                </c:pt>
                <c:pt idx="2832">
                  <c:v>24.313734054565401</c:v>
                </c:pt>
                <c:pt idx="2833">
                  <c:v>24.313734054565401</c:v>
                </c:pt>
                <c:pt idx="2834">
                  <c:v>24.313734054565401</c:v>
                </c:pt>
                <c:pt idx="2835">
                  <c:v>24.313734054565401</c:v>
                </c:pt>
                <c:pt idx="2836">
                  <c:v>24.313734054565401</c:v>
                </c:pt>
                <c:pt idx="2837">
                  <c:v>24.313734054565401</c:v>
                </c:pt>
                <c:pt idx="2838">
                  <c:v>24.313734054565401</c:v>
                </c:pt>
                <c:pt idx="2839">
                  <c:v>24.313734054565401</c:v>
                </c:pt>
                <c:pt idx="2840">
                  <c:v>24.313734054565401</c:v>
                </c:pt>
                <c:pt idx="2841">
                  <c:v>24.313734054565401</c:v>
                </c:pt>
                <c:pt idx="2842">
                  <c:v>24.313734054565401</c:v>
                </c:pt>
                <c:pt idx="2843">
                  <c:v>24.313734054565401</c:v>
                </c:pt>
                <c:pt idx="2844">
                  <c:v>24.313734054565401</c:v>
                </c:pt>
                <c:pt idx="2845">
                  <c:v>24.313734054565401</c:v>
                </c:pt>
                <c:pt idx="2846">
                  <c:v>24.313734054565401</c:v>
                </c:pt>
                <c:pt idx="2847">
                  <c:v>24.313734054565401</c:v>
                </c:pt>
                <c:pt idx="2848">
                  <c:v>24.313734054565401</c:v>
                </c:pt>
                <c:pt idx="2849">
                  <c:v>24.313734054565401</c:v>
                </c:pt>
                <c:pt idx="2850">
                  <c:v>24.313734054565401</c:v>
                </c:pt>
                <c:pt idx="2851">
                  <c:v>24.313734054565401</c:v>
                </c:pt>
                <c:pt idx="2852">
                  <c:v>24.313734054565401</c:v>
                </c:pt>
                <c:pt idx="2853">
                  <c:v>24.313734054565401</c:v>
                </c:pt>
                <c:pt idx="2854">
                  <c:v>24.313734054565401</c:v>
                </c:pt>
                <c:pt idx="2855">
                  <c:v>24.313734054565401</c:v>
                </c:pt>
                <c:pt idx="2856">
                  <c:v>24.313734054565401</c:v>
                </c:pt>
                <c:pt idx="2857">
                  <c:v>24.313734054565401</c:v>
                </c:pt>
                <c:pt idx="2858">
                  <c:v>24.313734054565401</c:v>
                </c:pt>
                <c:pt idx="2859">
                  <c:v>24.313734054565401</c:v>
                </c:pt>
                <c:pt idx="2860">
                  <c:v>24.313734054565401</c:v>
                </c:pt>
                <c:pt idx="2861">
                  <c:v>24.313734054565401</c:v>
                </c:pt>
                <c:pt idx="2862">
                  <c:v>24.313734054565401</c:v>
                </c:pt>
                <c:pt idx="2863">
                  <c:v>24.313734054565401</c:v>
                </c:pt>
                <c:pt idx="2864">
                  <c:v>24.313734054565401</c:v>
                </c:pt>
                <c:pt idx="2865">
                  <c:v>24.313734054565401</c:v>
                </c:pt>
                <c:pt idx="2866">
                  <c:v>24.313734054565401</c:v>
                </c:pt>
                <c:pt idx="2867">
                  <c:v>24.313734054565401</c:v>
                </c:pt>
                <c:pt idx="2868">
                  <c:v>24.313734054565401</c:v>
                </c:pt>
                <c:pt idx="2869">
                  <c:v>24.313734054565401</c:v>
                </c:pt>
                <c:pt idx="2870">
                  <c:v>24.313734054565401</c:v>
                </c:pt>
                <c:pt idx="2871">
                  <c:v>24.313734054565401</c:v>
                </c:pt>
                <c:pt idx="2872">
                  <c:v>24.313734054565401</c:v>
                </c:pt>
                <c:pt idx="2873">
                  <c:v>24.313734054565401</c:v>
                </c:pt>
                <c:pt idx="2874">
                  <c:v>24.313734054565401</c:v>
                </c:pt>
                <c:pt idx="2875">
                  <c:v>24.313734054565401</c:v>
                </c:pt>
                <c:pt idx="2876">
                  <c:v>24.313734054565401</c:v>
                </c:pt>
                <c:pt idx="2877">
                  <c:v>24.313734054565401</c:v>
                </c:pt>
                <c:pt idx="2878">
                  <c:v>24.313734054565401</c:v>
                </c:pt>
                <c:pt idx="2879">
                  <c:v>24.313734054565401</c:v>
                </c:pt>
                <c:pt idx="2880">
                  <c:v>24.313734054565401</c:v>
                </c:pt>
                <c:pt idx="2881">
                  <c:v>24.313734054565401</c:v>
                </c:pt>
                <c:pt idx="2882">
                  <c:v>24.313734054565401</c:v>
                </c:pt>
                <c:pt idx="2883">
                  <c:v>24.313734054565401</c:v>
                </c:pt>
                <c:pt idx="2884">
                  <c:v>24.313734054565401</c:v>
                </c:pt>
                <c:pt idx="2885">
                  <c:v>24.313734054565401</c:v>
                </c:pt>
                <c:pt idx="2886">
                  <c:v>24.313734054565401</c:v>
                </c:pt>
                <c:pt idx="2887">
                  <c:v>23.921575546264599</c:v>
                </c:pt>
                <c:pt idx="2888">
                  <c:v>23.921575546264599</c:v>
                </c:pt>
                <c:pt idx="2889">
                  <c:v>23.921575546264599</c:v>
                </c:pt>
                <c:pt idx="2890">
                  <c:v>23.921575546264599</c:v>
                </c:pt>
                <c:pt idx="2891">
                  <c:v>23.921575546264599</c:v>
                </c:pt>
                <c:pt idx="2892">
                  <c:v>23.921575546264599</c:v>
                </c:pt>
                <c:pt idx="2893">
                  <c:v>23.921575546264599</c:v>
                </c:pt>
                <c:pt idx="2894">
                  <c:v>23.921575546264599</c:v>
                </c:pt>
                <c:pt idx="2895">
                  <c:v>23.921575546264599</c:v>
                </c:pt>
                <c:pt idx="2896">
                  <c:v>23.921575546264599</c:v>
                </c:pt>
                <c:pt idx="2897">
                  <c:v>23.921575546264599</c:v>
                </c:pt>
                <c:pt idx="2898">
                  <c:v>23.921575546264599</c:v>
                </c:pt>
                <c:pt idx="2899">
                  <c:v>23.921575546264599</c:v>
                </c:pt>
                <c:pt idx="2900">
                  <c:v>23.921575546264599</c:v>
                </c:pt>
                <c:pt idx="2901">
                  <c:v>23.921575546264599</c:v>
                </c:pt>
                <c:pt idx="2902">
                  <c:v>23.921575546264599</c:v>
                </c:pt>
                <c:pt idx="2903">
                  <c:v>23.921575546264599</c:v>
                </c:pt>
                <c:pt idx="2904">
                  <c:v>23.921575546264599</c:v>
                </c:pt>
                <c:pt idx="2905">
                  <c:v>23.921575546264599</c:v>
                </c:pt>
                <c:pt idx="2906">
                  <c:v>23.921575546264599</c:v>
                </c:pt>
                <c:pt idx="2907">
                  <c:v>23.921575546264599</c:v>
                </c:pt>
                <c:pt idx="2908">
                  <c:v>23.921575546264599</c:v>
                </c:pt>
                <c:pt idx="2909">
                  <c:v>23.921575546264599</c:v>
                </c:pt>
                <c:pt idx="2910">
                  <c:v>23.921575546264599</c:v>
                </c:pt>
                <c:pt idx="2911">
                  <c:v>23.921575546264599</c:v>
                </c:pt>
                <c:pt idx="2912">
                  <c:v>23.921575546264599</c:v>
                </c:pt>
                <c:pt idx="2913">
                  <c:v>23.921575546264599</c:v>
                </c:pt>
                <c:pt idx="2914">
                  <c:v>23.921575546264599</c:v>
                </c:pt>
                <c:pt idx="2915">
                  <c:v>23.921575546264599</c:v>
                </c:pt>
                <c:pt idx="2916">
                  <c:v>23.921575546264599</c:v>
                </c:pt>
                <c:pt idx="2917">
                  <c:v>23.921575546264599</c:v>
                </c:pt>
                <c:pt idx="2918">
                  <c:v>23.921575546264599</c:v>
                </c:pt>
                <c:pt idx="2919">
                  <c:v>23.921575546264599</c:v>
                </c:pt>
                <c:pt idx="2920">
                  <c:v>23.921575546264599</c:v>
                </c:pt>
                <c:pt idx="2921">
                  <c:v>23.921575546264599</c:v>
                </c:pt>
                <c:pt idx="2922">
                  <c:v>23.921575546264599</c:v>
                </c:pt>
                <c:pt idx="2923">
                  <c:v>23.921575546264599</c:v>
                </c:pt>
                <c:pt idx="2924">
                  <c:v>23.921575546264599</c:v>
                </c:pt>
                <c:pt idx="2925">
                  <c:v>23.921575546264599</c:v>
                </c:pt>
                <c:pt idx="2926">
                  <c:v>23.921575546264599</c:v>
                </c:pt>
                <c:pt idx="2927">
                  <c:v>23.921575546264599</c:v>
                </c:pt>
                <c:pt idx="2928">
                  <c:v>23.921575546264599</c:v>
                </c:pt>
                <c:pt idx="2929">
                  <c:v>23.921575546264599</c:v>
                </c:pt>
                <c:pt idx="2930">
                  <c:v>23.921575546264599</c:v>
                </c:pt>
                <c:pt idx="2931">
                  <c:v>23.921575546264599</c:v>
                </c:pt>
                <c:pt idx="2932">
                  <c:v>23.921575546264599</c:v>
                </c:pt>
                <c:pt idx="2933">
                  <c:v>23.921575546264599</c:v>
                </c:pt>
                <c:pt idx="2934">
                  <c:v>23.921575546264599</c:v>
                </c:pt>
                <c:pt idx="2935">
                  <c:v>23.921575546264599</c:v>
                </c:pt>
                <c:pt idx="2936">
                  <c:v>23.921575546264599</c:v>
                </c:pt>
                <c:pt idx="2937">
                  <c:v>23.921575546264599</c:v>
                </c:pt>
                <c:pt idx="2938">
                  <c:v>23.921575546264599</c:v>
                </c:pt>
                <c:pt idx="2939">
                  <c:v>23.921575546264599</c:v>
                </c:pt>
                <c:pt idx="2940">
                  <c:v>23.921575546264599</c:v>
                </c:pt>
                <c:pt idx="2941">
                  <c:v>23.921575546264599</c:v>
                </c:pt>
                <c:pt idx="2942">
                  <c:v>23.921575546264599</c:v>
                </c:pt>
                <c:pt idx="2943">
                  <c:v>23.921575546264599</c:v>
                </c:pt>
                <c:pt idx="2944">
                  <c:v>23.921575546264599</c:v>
                </c:pt>
                <c:pt idx="2945">
                  <c:v>23.921575546264599</c:v>
                </c:pt>
                <c:pt idx="2946">
                  <c:v>23.921575546264599</c:v>
                </c:pt>
                <c:pt idx="2947">
                  <c:v>23.921575546264599</c:v>
                </c:pt>
                <c:pt idx="2948">
                  <c:v>23.921575546264599</c:v>
                </c:pt>
                <c:pt idx="2949">
                  <c:v>23.921575546264599</c:v>
                </c:pt>
                <c:pt idx="2950">
                  <c:v>23.921575546264599</c:v>
                </c:pt>
                <c:pt idx="2951">
                  <c:v>23.921575546264599</c:v>
                </c:pt>
                <c:pt idx="2952">
                  <c:v>23.921575546264599</c:v>
                </c:pt>
                <c:pt idx="2953">
                  <c:v>23.921575546264599</c:v>
                </c:pt>
                <c:pt idx="2954">
                  <c:v>23.921575546264599</c:v>
                </c:pt>
                <c:pt idx="2955">
                  <c:v>23.921575546264599</c:v>
                </c:pt>
                <c:pt idx="2956">
                  <c:v>23.921575546264599</c:v>
                </c:pt>
                <c:pt idx="2957">
                  <c:v>23.921575546264599</c:v>
                </c:pt>
                <c:pt idx="2958">
                  <c:v>23.921575546264599</c:v>
                </c:pt>
                <c:pt idx="2959">
                  <c:v>23.921575546264599</c:v>
                </c:pt>
                <c:pt idx="2960">
                  <c:v>23.921575546264599</c:v>
                </c:pt>
                <c:pt idx="2961">
                  <c:v>23.921575546264599</c:v>
                </c:pt>
                <c:pt idx="2962">
                  <c:v>23.921575546264599</c:v>
                </c:pt>
                <c:pt idx="2963">
                  <c:v>23.921575546264599</c:v>
                </c:pt>
                <c:pt idx="2964">
                  <c:v>23.921575546264599</c:v>
                </c:pt>
                <c:pt idx="2965">
                  <c:v>23.921575546264599</c:v>
                </c:pt>
                <c:pt idx="2966">
                  <c:v>23.921575546264599</c:v>
                </c:pt>
                <c:pt idx="2967">
                  <c:v>23.921575546264599</c:v>
                </c:pt>
                <c:pt idx="2968">
                  <c:v>23.921575546264599</c:v>
                </c:pt>
                <c:pt idx="2969">
                  <c:v>23.921575546264599</c:v>
                </c:pt>
                <c:pt idx="2970">
                  <c:v>23.921575546264599</c:v>
                </c:pt>
                <c:pt idx="2971">
                  <c:v>23.921575546264599</c:v>
                </c:pt>
                <c:pt idx="2972">
                  <c:v>23.921575546264599</c:v>
                </c:pt>
                <c:pt idx="2973">
                  <c:v>23.921575546264599</c:v>
                </c:pt>
                <c:pt idx="2974">
                  <c:v>23.921575546264599</c:v>
                </c:pt>
                <c:pt idx="2975">
                  <c:v>23.921575546264599</c:v>
                </c:pt>
                <c:pt idx="2976">
                  <c:v>23.921575546264599</c:v>
                </c:pt>
                <c:pt idx="2977">
                  <c:v>23.921575546264599</c:v>
                </c:pt>
                <c:pt idx="2978">
                  <c:v>23.921575546264599</c:v>
                </c:pt>
                <c:pt idx="2979">
                  <c:v>23.921575546264599</c:v>
                </c:pt>
                <c:pt idx="2980">
                  <c:v>23.921575546264599</c:v>
                </c:pt>
                <c:pt idx="2981">
                  <c:v>23.921575546264599</c:v>
                </c:pt>
                <c:pt idx="2982">
                  <c:v>23.921575546264599</c:v>
                </c:pt>
                <c:pt idx="2983">
                  <c:v>23.921575546264599</c:v>
                </c:pt>
                <c:pt idx="2984">
                  <c:v>23.921575546264599</c:v>
                </c:pt>
                <c:pt idx="2985">
                  <c:v>23.921575546264599</c:v>
                </c:pt>
                <c:pt idx="2986">
                  <c:v>23.921575546264599</c:v>
                </c:pt>
                <c:pt idx="2987">
                  <c:v>23.921575546264599</c:v>
                </c:pt>
                <c:pt idx="2988">
                  <c:v>23.921575546264599</c:v>
                </c:pt>
                <c:pt idx="2989">
                  <c:v>23.921575546264599</c:v>
                </c:pt>
                <c:pt idx="2990">
                  <c:v>23.921575546264599</c:v>
                </c:pt>
                <c:pt idx="2991">
                  <c:v>23.921575546264599</c:v>
                </c:pt>
                <c:pt idx="2992">
                  <c:v>23.921575546264599</c:v>
                </c:pt>
                <c:pt idx="2993">
                  <c:v>23.921575546264599</c:v>
                </c:pt>
                <c:pt idx="2994">
                  <c:v>23.921575546264599</c:v>
                </c:pt>
                <c:pt idx="2995">
                  <c:v>23.921575546264599</c:v>
                </c:pt>
                <c:pt idx="2996">
                  <c:v>23.921575546264599</c:v>
                </c:pt>
                <c:pt idx="2997">
                  <c:v>23.921575546264599</c:v>
                </c:pt>
                <c:pt idx="2998">
                  <c:v>23.921575546264599</c:v>
                </c:pt>
                <c:pt idx="2999">
                  <c:v>23.921575546264599</c:v>
                </c:pt>
                <c:pt idx="3000">
                  <c:v>23.921575546264599</c:v>
                </c:pt>
                <c:pt idx="3001">
                  <c:v>23.921575546264599</c:v>
                </c:pt>
                <c:pt idx="3002">
                  <c:v>23.921575546264599</c:v>
                </c:pt>
                <c:pt idx="3003">
                  <c:v>23.921575546264599</c:v>
                </c:pt>
                <c:pt idx="3004">
                  <c:v>23.921575546264599</c:v>
                </c:pt>
                <c:pt idx="3005">
                  <c:v>23.921575546264599</c:v>
                </c:pt>
                <c:pt idx="3006">
                  <c:v>23.921575546264599</c:v>
                </c:pt>
                <c:pt idx="3007">
                  <c:v>23.921569562479</c:v>
                </c:pt>
                <c:pt idx="3008">
                  <c:v>23.137262344360401</c:v>
                </c:pt>
                <c:pt idx="3009">
                  <c:v>23.137262344360401</c:v>
                </c:pt>
                <c:pt idx="3010">
                  <c:v>23.137262344360401</c:v>
                </c:pt>
                <c:pt idx="3011">
                  <c:v>23.137262344360401</c:v>
                </c:pt>
                <c:pt idx="3012">
                  <c:v>23.137262344360401</c:v>
                </c:pt>
                <c:pt idx="3013">
                  <c:v>23.137262344360401</c:v>
                </c:pt>
                <c:pt idx="3014">
                  <c:v>23.137262344360401</c:v>
                </c:pt>
                <c:pt idx="3015">
                  <c:v>23.137262344360401</c:v>
                </c:pt>
                <c:pt idx="3016">
                  <c:v>23.137262344360401</c:v>
                </c:pt>
                <c:pt idx="3017">
                  <c:v>23.137262344360401</c:v>
                </c:pt>
                <c:pt idx="3018">
                  <c:v>23.137262344360401</c:v>
                </c:pt>
                <c:pt idx="3019">
                  <c:v>23.137262344360401</c:v>
                </c:pt>
                <c:pt idx="3020">
                  <c:v>23.137262344360401</c:v>
                </c:pt>
                <c:pt idx="3021">
                  <c:v>23.137262344360401</c:v>
                </c:pt>
                <c:pt idx="3022">
                  <c:v>23.137262344360401</c:v>
                </c:pt>
                <c:pt idx="3023">
                  <c:v>23.137262344360401</c:v>
                </c:pt>
                <c:pt idx="3024">
                  <c:v>23.137262344360401</c:v>
                </c:pt>
                <c:pt idx="3025">
                  <c:v>23.137262344360401</c:v>
                </c:pt>
                <c:pt idx="3026">
                  <c:v>23.137262344360401</c:v>
                </c:pt>
                <c:pt idx="3027">
                  <c:v>23.137262344360401</c:v>
                </c:pt>
                <c:pt idx="3028">
                  <c:v>23.137262344360401</c:v>
                </c:pt>
                <c:pt idx="3029">
                  <c:v>23.137262344360401</c:v>
                </c:pt>
                <c:pt idx="3030">
                  <c:v>23.137262344360401</c:v>
                </c:pt>
                <c:pt idx="3031">
                  <c:v>23.137262344360401</c:v>
                </c:pt>
                <c:pt idx="3032">
                  <c:v>23.137262344360401</c:v>
                </c:pt>
                <c:pt idx="3033">
                  <c:v>23.137262344360401</c:v>
                </c:pt>
                <c:pt idx="3034">
                  <c:v>23.137262344360401</c:v>
                </c:pt>
                <c:pt idx="3035">
                  <c:v>23.137262344360401</c:v>
                </c:pt>
                <c:pt idx="3036">
                  <c:v>23.137262344360401</c:v>
                </c:pt>
                <c:pt idx="3037">
                  <c:v>23.137262344360401</c:v>
                </c:pt>
                <c:pt idx="3038">
                  <c:v>23.137262344360401</c:v>
                </c:pt>
                <c:pt idx="3039">
                  <c:v>23.137262344360401</c:v>
                </c:pt>
                <c:pt idx="3040">
                  <c:v>23.137262344360401</c:v>
                </c:pt>
                <c:pt idx="3041">
                  <c:v>23.137262344360401</c:v>
                </c:pt>
                <c:pt idx="3042">
                  <c:v>23.137262344360401</c:v>
                </c:pt>
                <c:pt idx="3043">
                  <c:v>23.137262344360401</c:v>
                </c:pt>
                <c:pt idx="3044">
                  <c:v>23.137262344360401</c:v>
                </c:pt>
                <c:pt idx="3045">
                  <c:v>23.137262344360401</c:v>
                </c:pt>
                <c:pt idx="3046">
                  <c:v>23.137262344360401</c:v>
                </c:pt>
                <c:pt idx="3047">
                  <c:v>23.137262344360401</c:v>
                </c:pt>
                <c:pt idx="3048">
                  <c:v>23.137262344360401</c:v>
                </c:pt>
                <c:pt idx="3049">
                  <c:v>23.137262344360401</c:v>
                </c:pt>
                <c:pt idx="3050">
                  <c:v>23.137262344360401</c:v>
                </c:pt>
                <c:pt idx="3051">
                  <c:v>23.137262344360401</c:v>
                </c:pt>
                <c:pt idx="3052">
                  <c:v>23.137262344360401</c:v>
                </c:pt>
                <c:pt idx="3053">
                  <c:v>23.137262344360401</c:v>
                </c:pt>
                <c:pt idx="3054">
                  <c:v>23.137262344360401</c:v>
                </c:pt>
                <c:pt idx="3055">
                  <c:v>23.137262344360401</c:v>
                </c:pt>
                <c:pt idx="3056">
                  <c:v>23.137262344360401</c:v>
                </c:pt>
                <c:pt idx="3057">
                  <c:v>23.137262344360401</c:v>
                </c:pt>
                <c:pt idx="3058">
                  <c:v>23.137262344360401</c:v>
                </c:pt>
                <c:pt idx="3059">
                  <c:v>23.137262344360401</c:v>
                </c:pt>
                <c:pt idx="3060">
                  <c:v>23.137262344360401</c:v>
                </c:pt>
                <c:pt idx="3061">
                  <c:v>23.137262344360401</c:v>
                </c:pt>
                <c:pt idx="3062">
                  <c:v>23.137262344360401</c:v>
                </c:pt>
                <c:pt idx="3063">
                  <c:v>23.137262344360401</c:v>
                </c:pt>
                <c:pt idx="3064">
                  <c:v>23.137262344360401</c:v>
                </c:pt>
                <c:pt idx="3065">
                  <c:v>23.137262344360401</c:v>
                </c:pt>
                <c:pt idx="3066">
                  <c:v>23.137262344360401</c:v>
                </c:pt>
                <c:pt idx="3067">
                  <c:v>23.137262344360401</c:v>
                </c:pt>
                <c:pt idx="3068">
                  <c:v>23.137262344360401</c:v>
                </c:pt>
                <c:pt idx="3069">
                  <c:v>23.137262344360401</c:v>
                </c:pt>
                <c:pt idx="3070">
                  <c:v>23.137262344360401</c:v>
                </c:pt>
                <c:pt idx="3071">
                  <c:v>23.137262344360401</c:v>
                </c:pt>
                <c:pt idx="3072">
                  <c:v>23.137262344360401</c:v>
                </c:pt>
                <c:pt idx="3073">
                  <c:v>23.137262344360401</c:v>
                </c:pt>
                <c:pt idx="3074">
                  <c:v>23.137262344360401</c:v>
                </c:pt>
                <c:pt idx="3075">
                  <c:v>23.137262344360401</c:v>
                </c:pt>
                <c:pt idx="3076">
                  <c:v>23.137262344360401</c:v>
                </c:pt>
                <c:pt idx="3077">
                  <c:v>23.137262344360401</c:v>
                </c:pt>
                <c:pt idx="3078">
                  <c:v>23.137262344360401</c:v>
                </c:pt>
                <c:pt idx="3079">
                  <c:v>23.137262344360401</c:v>
                </c:pt>
                <c:pt idx="3080">
                  <c:v>23.137262344360401</c:v>
                </c:pt>
                <c:pt idx="3081">
                  <c:v>23.137262344360401</c:v>
                </c:pt>
                <c:pt idx="3082">
                  <c:v>23.137262344360401</c:v>
                </c:pt>
                <c:pt idx="3083">
                  <c:v>23.137262344360401</c:v>
                </c:pt>
                <c:pt idx="3084">
                  <c:v>23.137262344360401</c:v>
                </c:pt>
                <c:pt idx="3085">
                  <c:v>23.137262344360401</c:v>
                </c:pt>
                <c:pt idx="3086">
                  <c:v>23.137262344360401</c:v>
                </c:pt>
                <c:pt idx="3087">
                  <c:v>23.137262344360401</c:v>
                </c:pt>
                <c:pt idx="3088">
                  <c:v>23.137262344360401</c:v>
                </c:pt>
                <c:pt idx="3089">
                  <c:v>23.137262344360401</c:v>
                </c:pt>
                <c:pt idx="3090">
                  <c:v>23.137262344360401</c:v>
                </c:pt>
                <c:pt idx="3091">
                  <c:v>23.137262344360401</c:v>
                </c:pt>
                <c:pt idx="3092">
                  <c:v>23.137262344360401</c:v>
                </c:pt>
                <c:pt idx="3093">
                  <c:v>23.137262344360401</c:v>
                </c:pt>
                <c:pt idx="3094">
                  <c:v>23.137262344360401</c:v>
                </c:pt>
                <c:pt idx="3095">
                  <c:v>23.137262344360401</c:v>
                </c:pt>
                <c:pt idx="3096">
                  <c:v>23.137262344360401</c:v>
                </c:pt>
                <c:pt idx="3097">
                  <c:v>23.137262344360401</c:v>
                </c:pt>
                <c:pt idx="3098">
                  <c:v>23.137262344360401</c:v>
                </c:pt>
                <c:pt idx="3099">
                  <c:v>23.137262344360401</c:v>
                </c:pt>
                <c:pt idx="3100">
                  <c:v>23.137262344360401</c:v>
                </c:pt>
                <c:pt idx="3101">
                  <c:v>23.137262344360401</c:v>
                </c:pt>
                <c:pt idx="3102">
                  <c:v>23.137262344360401</c:v>
                </c:pt>
                <c:pt idx="3103">
                  <c:v>23.137262344360401</c:v>
                </c:pt>
                <c:pt idx="3104">
                  <c:v>23.137262344360401</c:v>
                </c:pt>
                <c:pt idx="3105">
                  <c:v>23.137262344360401</c:v>
                </c:pt>
                <c:pt idx="3106">
                  <c:v>23.137262344360401</c:v>
                </c:pt>
                <c:pt idx="3107">
                  <c:v>23.137262344360401</c:v>
                </c:pt>
                <c:pt idx="3108">
                  <c:v>23.137262344360401</c:v>
                </c:pt>
                <c:pt idx="3109">
                  <c:v>23.137262344360401</c:v>
                </c:pt>
                <c:pt idx="3110">
                  <c:v>23.137262344360401</c:v>
                </c:pt>
                <c:pt idx="3111">
                  <c:v>23.137262344360401</c:v>
                </c:pt>
                <c:pt idx="3112">
                  <c:v>23.137262344360401</c:v>
                </c:pt>
                <c:pt idx="3113">
                  <c:v>23.137262344360401</c:v>
                </c:pt>
                <c:pt idx="3114">
                  <c:v>23.137262344360401</c:v>
                </c:pt>
                <c:pt idx="3115">
                  <c:v>23.137262344360401</c:v>
                </c:pt>
                <c:pt idx="3116">
                  <c:v>23.137262344360401</c:v>
                </c:pt>
                <c:pt idx="3117">
                  <c:v>23.137262344360401</c:v>
                </c:pt>
                <c:pt idx="3118">
                  <c:v>23.137262344360401</c:v>
                </c:pt>
                <c:pt idx="3119">
                  <c:v>23.137262344360401</c:v>
                </c:pt>
                <c:pt idx="3120">
                  <c:v>23.137262344360401</c:v>
                </c:pt>
                <c:pt idx="3121">
                  <c:v>23.137262344360401</c:v>
                </c:pt>
                <c:pt idx="3122">
                  <c:v>23.137262344360401</c:v>
                </c:pt>
                <c:pt idx="3123">
                  <c:v>23.137262344360401</c:v>
                </c:pt>
                <c:pt idx="3124">
                  <c:v>23.137262344360401</c:v>
                </c:pt>
                <c:pt idx="3125">
                  <c:v>23.137262344360401</c:v>
                </c:pt>
                <c:pt idx="3126">
                  <c:v>23.137262344360401</c:v>
                </c:pt>
                <c:pt idx="3127">
                  <c:v>23.137262344360401</c:v>
                </c:pt>
                <c:pt idx="3128">
                  <c:v>22.7451057434082</c:v>
                </c:pt>
                <c:pt idx="3129">
                  <c:v>22.7451057434082</c:v>
                </c:pt>
                <c:pt idx="3130">
                  <c:v>22.7451057434082</c:v>
                </c:pt>
                <c:pt idx="3131">
                  <c:v>22.7451057434082</c:v>
                </c:pt>
                <c:pt idx="3132">
                  <c:v>22.7451057434082</c:v>
                </c:pt>
                <c:pt idx="3133">
                  <c:v>22.7451057434082</c:v>
                </c:pt>
                <c:pt idx="3134">
                  <c:v>22.7451057434082</c:v>
                </c:pt>
                <c:pt idx="3135">
                  <c:v>22.7451057434082</c:v>
                </c:pt>
                <c:pt idx="3136">
                  <c:v>22.7451057434082</c:v>
                </c:pt>
                <c:pt idx="3137">
                  <c:v>22.7451057434082</c:v>
                </c:pt>
                <c:pt idx="3138">
                  <c:v>22.7451057434082</c:v>
                </c:pt>
                <c:pt idx="3139">
                  <c:v>22.7451057434082</c:v>
                </c:pt>
                <c:pt idx="3140">
                  <c:v>22.7451057434082</c:v>
                </c:pt>
                <c:pt idx="3141">
                  <c:v>22.7451057434082</c:v>
                </c:pt>
                <c:pt idx="3142">
                  <c:v>22.7451057434082</c:v>
                </c:pt>
                <c:pt idx="3143">
                  <c:v>22.7451057434082</c:v>
                </c:pt>
                <c:pt idx="3144">
                  <c:v>22.7451057434082</c:v>
                </c:pt>
                <c:pt idx="3145">
                  <c:v>22.7451057434082</c:v>
                </c:pt>
                <c:pt idx="3146">
                  <c:v>22.7451057434082</c:v>
                </c:pt>
                <c:pt idx="3147">
                  <c:v>22.7451057434082</c:v>
                </c:pt>
                <c:pt idx="3148">
                  <c:v>22.7451057434082</c:v>
                </c:pt>
                <c:pt idx="3149">
                  <c:v>22.7451057434082</c:v>
                </c:pt>
                <c:pt idx="3150">
                  <c:v>22.7451057434082</c:v>
                </c:pt>
                <c:pt idx="3151">
                  <c:v>22.7451057434082</c:v>
                </c:pt>
                <c:pt idx="3152">
                  <c:v>22.7451057434082</c:v>
                </c:pt>
                <c:pt idx="3153">
                  <c:v>22.7451057434082</c:v>
                </c:pt>
                <c:pt idx="3154">
                  <c:v>22.7451057434082</c:v>
                </c:pt>
                <c:pt idx="3155">
                  <c:v>22.7451057434082</c:v>
                </c:pt>
                <c:pt idx="3156">
                  <c:v>22.7451057434082</c:v>
                </c:pt>
                <c:pt idx="3157">
                  <c:v>22.7451057434082</c:v>
                </c:pt>
                <c:pt idx="3158">
                  <c:v>22.7451057434082</c:v>
                </c:pt>
                <c:pt idx="3159">
                  <c:v>22.7451057434082</c:v>
                </c:pt>
                <c:pt idx="3160">
                  <c:v>22.7451057434082</c:v>
                </c:pt>
                <c:pt idx="3161">
                  <c:v>22.7451057434082</c:v>
                </c:pt>
                <c:pt idx="3162">
                  <c:v>22.7451057434082</c:v>
                </c:pt>
                <c:pt idx="3163">
                  <c:v>22.7451057434082</c:v>
                </c:pt>
                <c:pt idx="3164">
                  <c:v>22.7451057434082</c:v>
                </c:pt>
                <c:pt idx="3165">
                  <c:v>22.7451057434082</c:v>
                </c:pt>
                <c:pt idx="3166">
                  <c:v>22.7451057434082</c:v>
                </c:pt>
                <c:pt idx="3167">
                  <c:v>22.7451057434082</c:v>
                </c:pt>
                <c:pt idx="3168">
                  <c:v>22.7451057434082</c:v>
                </c:pt>
                <c:pt idx="3169">
                  <c:v>22.7451057434082</c:v>
                </c:pt>
                <c:pt idx="3170">
                  <c:v>22.7451057434082</c:v>
                </c:pt>
                <c:pt idx="3171">
                  <c:v>22.7451057434082</c:v>
                </c:pt>
                <c:pt idx="3172">
                  <c:v>22.7451057434082</c:v>
                </c:pt>
                <c:pt idx="3173">
                  <c:v>22.7451057434082</c:v>
                </c:pt>
                <c:pt idx="3174">
                  <c:v>22.7451057434082</c:v>
                </c:pt>
                <c:pt idx="3175">
                  <c:v>22.7451057434082</c:v>
                </c:pt>
                <c:pt idx="3176">
                  <c:v>22.7451057434082</c:v>
                </c:pt>
                <c:pt idx="3177">
                  <c:v>22.7451057434082</c:v>
                </c:pt>
                <c:pt idx="3178">
                  <c:v>22.7451057434082</c:v>
                </c:pt>
                <c:pt idx="3179">
                  <c:v>22.7451057434082</c:v>
                </c:pt>
                <c:pt idx="3180">
                  <c:v>22.7451057434082</c:v>
                </c:pt>
                <c:pt idx="3181">
                  <c:v>22.7451057434082</c:v>
                </c:pt>
                <c:pt idx="3182">
                  <c:v>22.7451057434082</c:v>
                </c:pt>
                <c:pt idx="3183">
                  <c:v>22.7451057434082</c:v>
                </c:pt>
                <c:pt idx="3184">
                  <c:v>22.7451057434082</c:v>
                </c:pt>
                <c:pt idx="3185">
                  <c:v>22.7451057434082</c:v>
                </c:pt>
                <c:pt idx="3186">
                  <c:v>22.7451057434082</c:v>
                </c:pt>
                <c:pt idx="3187">
                  <c:v>22.7451057434082</c:v>
                </c:pt>
                <c:pt idx="3188">
                  <c:v>22.352949142456101</c:v>
                </c:pt>
                <c:pt idx="3189">
                  <c:v>22.352949142456101</c:v>
                </c:pt>
                <c:pt idx="3190">
                  <c:v>22.352949142456101</c:v>
                </c:pt>
                <c:pt idx="3191">
                  <c:v>22.352949142456101</c:v>
                </c:pt>
                <c:pt idx="3192">
                  <c:v>22.352949142456101</c:v>
                </c:pt>
                <c:pt idx="3193">
                  <c:v>22.352949142456101</c:v>
                </c:pt>
                <c:pt idx="3194">
                  <c:v>22.352949142456101</c:v>
                </c:pt>
                <c:pt idx="3195">
                  <c:v>22.352949142456101</c:v>
                </c:pt>
                <c:pt idx="3196">
                  <c:v>22.352949142456101</c:v>
                </c:pt>
                <c:pt idx="3197">
                  <c:v>22.352949142456101</c:v>
                </c:pt>
                <c:pt idx="3198">
                  <c:v>22.352949142456101</c:v>
                </c:pt>
                <c:pt idx="3199">
                  <c:v>22.352949142456101</c:v>
                </c:pt>
                <c:pt idx="3200">
                  <c:v>22.352949142456101</c:v>
                </c:pt>
                <c:pt idx="3201">
                  <c:v>22.352949142456101</c:v>
                </c:pt>
                <c:pt idx="3202">
                  <c:v>22.352949142456101</c:v>
                </c:pt>
                <c:pt idx="3203">
                  <c:v>22.352949142456101</c:v>
                </c:pt>
                <c:pt idx="3204">
                  <c:v>22.352949142456101</c:v>
                </c:pt>
                <c:pt idx="3205">
                  <c:v>22.352949142456101</c:v>
                </c:pt>
                <c:pt idx="3206">
                  <c:v>22.352949142456101</c:v>
                </c:pt>
                <c:pt idx="3207">
                  <c:v>22.352949142456101</c:v>
                </c:pt>
                <c:pt idx="3208">
                  <c:v>22.352949142456101</c:v>
                </c:pt>
                <c:pt idx="3209">
                  <c:v>22.352949142456101</c:v>
                </c:pt>
                <c:pt idx="3210">
                  <c:v>22.352949142456101</c:v>
                </c:pt>
                <c:pt idx="3211">
                  <c:v>22.352949142456101</c:v>
                </c:pt>
                <c:pt idx="3212">
                  <c:v>22.352949142456101</c:v>
                </c:pt>
                <c:pt idx="3213">
                  <c:v>22.352949142456101</c:v>
                </c:pt>
                <c:pt idx="3214">
                  <c:v>22.352949142456101</c:v>
                </c:pt>
                <c:pt idx="3215">
                  <c:v>22.352949142456101</c:v>
                </c:pt>
                <c:pt idx="3216">
                  <c:v>22.352949142456101</c:v>
                </c:pt>
                <c:pt idx="3217">
                  <c:v>22.352949142456101</c:v>
                </c:pt>
                <c:pt idx="3218">
                  <c:v>22.352949142456101</c:v>
                </c:pt>
                <c:pt idx="3219">
                  <c:v>22.352949142456101</c:v>
                </c:pt>
                <c:pt idx="3220">
                  <c:v>22.352949142456101</c:v>
                </c:pt>
                <c:pt idx="3221">
                  <c:v>22.352949142456101</c:v>
                </c:pt>
                <c:pt idx="3222">
                  <c:v>22.352949142456101</c:v>
                </c:pt>
                <c:pt idx="3223">
                  <c:v>22.352949142456101</c:v>
                </c:pt>
                <c:pt idx="3224">
                  <c:v>22.352949142456101</c:v>
                </c:pt>
                <c:pt idx="3225">
                  <c:v>22.352949142456101</c:v>
                </c:pt>
                <c:pt idx="3226">
                  <c:v>22.352949142456101</c:v>
                </c:pt>
                <c:pt idx="3227">
                  <c:v>22.352949142456101</c:v>
                </c:pt>
                <c:pt idx="3228">
                  <c:v>22.352949142456101</c:v>
                </c:pt>
                <c:pt idx="3229">
                  <c:v>22.352949142456101</c:v>
                </c:pt>
                <c:pt idx="3230">
                  <c:v>22.352949142456101</c:v>
                </c:pt>
                <c:pt idx="3231">
                  <c:v>22.352949142456101</c:v>
                </c:pt>
                <c:pt idx="3232">
                  <c:v>22.352949142456101</c:v>
                </c:pt>
                <c:pt idx="3233">
                  <c:v>22.352949142456101</c:v>
                </c:pt>
                <c:pt idx="3234">
                  <c:v>22.352949142456101</c:v>
                </c:pt>
                <c:pt idx="3235">
                  <c:v>22.352949142456101</c:v>
                </c:pt>
                <c:pt idx="3236">
                  <c:v>22.352949142456101</c:v>
                </c:pt>
                <c:pt idx="3237">
                  <c:v>22.352949142456101</c:v>
                </c:pt>
                <c:pt idx="3238">
                  <c:v>22.352949142456101</c:v>
                </c:pt>
                <c:pt idx="3239">
                  <c:v>22.352949142456101</c:v>
                </c:pt>
                <c:pt idx="3240">
                  <c:v>22.352949142456101</c:v>
                </c:pt>
                <c:pt idx="3241">
                  <c:v>22.352949142456101</c:v>
                </c:pt>
                <c:pt idx="3242">
                  <c:v>22.352949142456101</c:v>
                </c:pt>
                <c:pt idx="3243">
                  <c:v>22.352949142456101</c:v>
                </c:pt>
                <c:pt idx="3244">
                  <c:v>22.352949142456101</c:v>
                </c:pt>
                <c:pt idx="3245">
                  <c:v>22.352949142456101</c:v>
                </c:pt>
                <c:pt idx="3246">
                  <c:v>22.352949142456101</c:v>
                </c:pt>
                <c:pt idx="3247">
                  <c:v>22.352949142456101</c:v>
                </c:pt>
                <c:pt idx="3248">
                  <c:v>21.5686340332031</c:v>
                </c:pt>
                <c:pt idx="3249">
                  <c:v>21.5686340332031</c:v>
                </c:pt>
                <c:pt idx="3250">
                  <c:v>21.5686340332031</c:v>
                </c:pt>
                <c:pt idx="3251">
                  <c:v>21.5686340332031</c:v>
                </c:pt>
                <c:pt idx="3252">
                  <c:v>21.5686340332031</c:v>
                </c:pt>
                <c:pt idx="3253">
                  <c:v>21.5686340332031</c:v>
                </c:pt>
                <c:pt idx="3254">
                  <c:v>21.5686340332031</c:v>
                </c:pt>
                <c:pt idx="3255">
                  <c:v>21.5686340332031</c:v>
                </c:pt>
                <c:pt idx="3256">
                  <c:v>21.5686340332031</c:v>
                </c:pt>
                <c:pt idx="3257">
                  <c:v>21.5686340332031</c:v>
                </c:pt>
                <c:pt idx="3258">
                  <c:v>21.5686340332031</c:v>
                </c:pt>
                <c:pt idx="3259">
                  <c:v>21.5686340332031</c:v>
                </c:pt>
                <c:pt idx="3260">
                  <c:v>21.5686340332031</c:v>
                </c:pt>
                <c:pt idx="3261">
                  <c:v>21.5686340332031</c:v>
                </c:pt>
                <c:pt idx="3262">
                  <c:v>21.5686340332031</c:v>
                </c:pt>
                <c:pt idx="3263">
                  <c:v>21.5686340332031</c:v>
                </c:pt>
                <c:pt idx="3264">
                  <c:v>21.5686340332031</c:v>
                </c:pt>
                <c:pt idx="3265">
                  <c:v>21.5686340332031</c:v>
                </c:pt>
                <c:pt idx="3266">
                  <c:v>21.5686340332031</c:v>
                </c:pt>
                <c:pt idx="3267">
                  <c:v>21.5686340332031</c:v>
                </c:pt>
                <c:pt idx="3268">
                  <c:v>21.5686340332031</c:v>
                </c:pt>
                <c:pt idx="3269">
                  <c:v>21.5686340332031</c:v>
                </c:pt>
                <c:pt idx="3270">
                  <c:v>21.5686340332031</c:v>
                </c:pt>
                <c:pt idx="3271">
                  <c:v>21.5686340332031</c:v>
                </c:pt>
                <c:pt idx="3272">
                  <c:v>21.5686340332031</c:v>
                </c:pt>
                <c:pt idx="3273">
                  <c:v>21.5686340332031</c:v>
                </c:pt>
                <c:pt idx="3274">
                  <c:v>21.5686340332031</c:v>
                </c:pt>
                <c:pt idx="3275">
                  <c:v>21.5686340332031</c:v>
                </c:pt>
                <c:pt idx="3276">
                  <c:v>21.5686340332031</c:v>
                </c:pt>
                <c:pt idx="3277">
                  <c:v>21.5686340332031</c:v>
                </c:pt>
                <c:pt idx="3278">
                  <c:v>21.5686340332031</c:v>
                </c:pt>
                <c:pt idx="3279">
                  <c:v>21.5686340332031</c:v>
                </c:pt>
                <c:pt idx="3280">
                  <c:v>21.5686340332031</c:v>
                </c:pt>
                <c:pt idx="3281">
                  <c:v>21.5686340332031</c:v>
                </c:pt>
                <c:pt idx="3282">
                  <c:v>21.5686340332031</c:v>
                </c:pt>
                <c:pt idx="3283">
                  <c:v>21.5686340332031</c:v>
                </c:pt>
                <c:pt idx="3284">
                  <c:v>21.5686340332031</c:v>
                </c:pt>
                <c:pt idx="3285">
                  <c:v>21.5686340332031</c:v>
                </c:pt>
                <c:pt idx="3286">
                  <c:v>21.5686340332031</c:v>
                </c:pt>
                <c:pt idx="3287">
                  <c:v>21.5686340332031</c:v>
                </c:pt>
                <c:pt idx="3288">
                  <c:v>21.5686340332031</c:v>
                </c:pt>
                <c:pt idx="3289">
                  <c:v>21.5686340332031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355.875</c:v>
                </c:pt>
                <c:pt idx="1">
                  <c:v>355.875</c:v>
                </c:pt>
                <c:pt idx="2">
                  <c:v>355.875</c:v>
                </c:pt>
                <c:pt idx="3">
                  <c:v>355.875</c:v>
                </c:pt>
                <c:pt idx="4">
                  <c:v>355.875</c:v>
                </c:pt>
                <c:pt idx="5">
                  <c:v>355.875</c:v>
                </c:pt>
                <c:pt idx="6">
                  <c:v>355.875</c:v>
                </c:pt>
                <c:pt idx="7">
                  <c:v>355.875</c:v>
                </c:pt>
                <c:pt idx="8">
                  <c:v>355.875</c:v>
                </c:pt>
                <c:pt idx="9">
                  <c:v>355.875</c:v>
                </c:pt>
                <c:pt idx="10">
                  <c:v>355.875</c:v>
                </c:pt>
                <c:pt idx="11">
                  <c:v>355.875</c:v>
                </c:pt>
                <c:pt idx="12">
                  <c:v>355.875</c:v>
                </c:pt>
                <c:pt idx="13">
                  <c:v>355.875</c:v>
                </c:pt>
                <c:pt idx="14">
                  <c:v>355.875</c:v>
                </c:pt>
                <c:pt idx="15">
                  <c:v>355.875</c:v>
                </c:pt>
                <c:pt idx="16">
                  <c:v>355.875</c:v>
                </c:pt>
                <c:pt idx="17">
                  <c:v>355.875</c:v>
                </c:pt>
                <c:pt idx="18">
                  <c:v>355.875</c:v>
                </c:pt>
                <c:pt idx="19">
                  <c:v>355.875</c:v>
                </c:pt>
                <c:pt idx="20">
                  <c:v>355.08928571428601</c:v>
                </c:pt>
                <c:pt idx="21">
                  <c:v>354.30357142857099</c:v>
                </c:pt>
                <c:pt idx="22">
                  <c:v>353.517857142857</c:v>
                </c:pt>
                <c:pt idx="23">
                  <c:v>352.732142857143</c:v>
                </c:pt>
                <c:pt idx="24">
                  <c:v>351.94642857142901</c:v>
                </c:pt>
                <c:pt idx="25">
                  <c:v>351.16071428571399</c:v>
                </c:pt>
                <c:pt idx="26">
                  <c:v>350.375</c:v>
                </c:pt>
                <c:pt idx="27">
                  <c:v>350.35</c:v>
                </c:pt>
                <c:pt idx="28">
                  <c:v>350.32499999999999</c:v>
                </c:pt>
                <c:pt idx="29">
                  <c:v>350.3</c:v>
                </c:pt>
                <c:pt idx="30">
                  <c:v>350.27499999999998</c:v>
                </c:pt>
                <c:pt idx="31">
                  <c:v>350.25</c:v>
                </c:pt>
                <c:pt idx="32">
                  <c:v>350.26249999999999</c:v>
                </c:pt>
                <c:pt idx="33">
                  <c:v>350.27499999999998</c:v>
                </c:pt>
                <c:pt idx="34">
                  <c:v>350.28750000000002</c:v>
                </c:pt>
                <c:pt idx="35">
                  <c:v>350.3</c:v>
                </c:pt>
                <c:pt idx="36">
                  <c:v>350.3125</c:v>
                </c:pt>
                <c:pt idx="37">
                  <c:v>350.32499999999999</c:v>
                </c:pt>
                <c:pt idx="38">
                  <c:v>350.33749999999998</c:v>
                </c:pt>
                <c:pt idx="39">
                  <c:v>350.35</c:v>
                </c:pt>
                <c:pt idx="40">
                  <c:v>350.36250000000001</c:v>
                </c:pt>
                <c:pt idx="41">
                  <c:v>350.375</c:v>
                </c:pt>
                <c:pt idx="42">
                  <c:v>350.35</c:v>
                </c:pt>
                <c:pt idx="43">
                  <c:v>350.32499999999999</c:v>
                </c:pt>
                <c:pt idx="44">
                  <c:v>350.3</c:v>
                </c:pt>
                <c:pt idx="45">
                  <c:v>350.27499999999998</c:v>
                </c:pt>
                <c:pt idx="46">
                  <c:v>350.25</c:v>
                </c:pt>
                <c:pt idx="47">
                  <c:v>350.25</c:v>
                </c:pt>
                <c:pt idx="48">
                  <c:v>350.25</c:v>
                </c:pt>
                <c:pt idx="49">
                  <c:v>350.25</c:v>
                </c:pt>
                <c:pt idx="50">
                  <c:v>350.25</c:v>
                </c:pt>
                <c:pt idx="51">
                  <c:v>350.25</c:v>
                </c:pt>
                <c:pt idx="52">
                  <c:v>350.25</c:v>
                </c:pt>
                <c:pt idx="53">
                  <c:v>350.125</c:v>
                </c:pt>
                <c:pt idx="54">
                  <c:v>350.125</c:v>
                </c:pt>
                <c:pt idx="55">
                  <c:v>350.00000095366698</c:v>
                </c:pt>
                <c:pt idx="56">
                  <c:v>350.125</c:v>
                </c:pt>
                <c:pt idx="57">
                  <c:v>350.24999904632898</c:v>
                </c:pt>
                <c:pt idx="58">
                  <c:v>350.124999523165</c:v>
                </c:pt>
                <c:pt idx="59">
                  <c:v>350</c:v>
                </c:pt>
                <c:pt idx="60">
                  <c:v>349.875</c:v>
                </c:pt>
                <c:pt idx="61">
                  <c:v>349.875</c:v>
                </c:pt>
                <c:pt idx="62">
                  <c:v>349.87499809266598</c:v>
                </c:pt>
                <c:pt idx="63">
                  <c:v>349.625</c:v>
                </c:pt>
                <c:pt idx="64">
                  <c:v>349.625003814639</c:v>
                </c:pt>
                <c:pt idx="65">
                  <c:v>350.124996185361</c:v>
                </c:pt>
                <c:pt idx="66">
                  <c:v>349.375</c:v>
                </c:pt>
                <c:pt idx="67">
                  <c:v>349.49999904633302</c:v>
                </c:pt>
                <c:pt idx="68">
                  <c:v>350.125</c:v>
                </c:pt>
                <c:pt idx="69">
                  <c:v>349.99999904633302</c:v>
                </c:pt>
                <c:pt idx="70">
                  <c:v>349.875</c:v>
                </c:pt>
                <c:pt idx="71">
                  <c:v>350.125</c:v>
                </c:pt>
                <c:pt idx="72">
                  <c:v>350.12499904633302</c:v>
                </c:pt>
                <c:pt idx="73">
                  <c:v>350</c:v>
                </c:pt>
                <c:pt idx="74">
                  <c:v>349</c:v>
                </c:pt>
                <c:pt idx="75">
                  <c:v>348.625</c:v>
                </c:pt>
                <c:pt idx="76">
                  <c:v>349.375</c:v>
                </c:pt>
                <c:pt idx="77">
                  <c:v>350.125</c:v>
                </c:pt>
                <c:pt idx="78">
                  <c:v>349.875</c:v>
                </c:pt>
                <c:pt idx="79">
                  <c:v>349.49999523166503</c:v>
                </c:pt>
                <c:pt idx="80">
                  <c:v>348.875</c:v>
                </c:pt>
                <c:pt idx="81">
                  <c:v>348.625</c:v>
                </c:pt>
                <c:pt idx="82">
                  <c:v>347.12501144400397</c:v>
                </c:pt>
                <c:pt idx="83">
                  <c:v>346.625</c:v>
                </c:pt>
                <c:pt idx="84">
                  <c:v>348.24998760232899</c:v>
                </c:pt>
                <c:pt idx="85">
                  <c:v>348.74999237066402</c:v>
                </c:pt>
                <c:pt idx="86">
                  <c:v>348.24998950974299</c:v>
                </c:pt>
                <c:pt idx="87">
                  <c:v>346.87501049025701</c:v>
                </c:pt>
                <c:pt idx="88">
                  <c:v>345.75</c:v>
                </c:pt>
                <c:pt idx="89">
                  <c:v>346.12499713899899</c:v>
                </c:pt>
                <c:pt idx="90">
                  <c:v>348.125</c:v>
                </c:pt>
                <c:pt idx="91">
                  <c:v>348.74999523166503</c:v>
                </c:pt>
                <c:pt idx="92">
                  <c:v>348.75000190731998</c:v>
                </c:pt>
                <c:pt idx="93">
                  <c:v>348.875</c:v>
                </c:pt>
                <c:pt idx="94">
                  <c:v>348.12499809266598</c:v>
                </c:pt>
                <c:pt idx="95">
                  <c:v>347.875</c:v>
                </c:pt>
                <c:pt idx="96">
                  <c:v>347.625</c:v>
                </c:pt>
                <c:pt idx="97">
                  <c:v>346.62500762933598</c:v>
                </c:pt>
                <c:pt idx="98">
                  <c:v>346.375</c:v>
                </c:pt>
                <c:pt idx="99">
                  <c:v>349.37499904632602</c:v>
                </c:pt>
                <c:pt idx="100">
                  <c:v>349.24999904632602</c:v>
                </c:pt>
                <c:pt idx="101">
                  <c:v>349.12499904634001</c:v>
                </c:pt>
                <c:pt idx="102">
                  <c:v>349.00000095365999</c:v>
                </c:pt>
                <c:pt idx="103">
                  <c:v>349.25</c:v>
                </c:pt>
                <c:pt idx="104">
                  <c:v>348.00000953667097</c:v>
                </c:pt>
                <c:pt idx="105">
                  <c:v>346.75</c:v>
                </c:pt>
                <c:pt idx="106">
                  <c:v>347.375004768336</c:v>
                </c:pt>
                <c:pt idx="107">
                  <c:v>348</c:v>
                </c:pt>
                <c:pt idx="108">
                  <c:v>347.75</c:v>
                </c:pt>
                <c:pt idx="109">
                  <c:v>347.12499237066299</c:v>
                </c:pt>
                <c:pt idx="110">
                  <c:v>346.125</c:v>
                </c:pt>
                <c:pt idx="111">
                  <c:v>346.5</c:v>
                </c:pt>
                <c:pt idx="112">
                  <c:v>346.25000190733402</c:v>
                </c:pt>
                <c:pt idx="113">
                  <c:v>346.5</c:v>
                </c:pt>
                <c:pt idx="114">
                  <c:v>346.62499904633302</c:v>
                </c:pt>
                <c:pt idx="115">
                  <c:v>347</c:v>
                </c:pt>
                <c:pt idx="116">
                  <c:v>346.62500953659799</c:v>
                </c:pt>
                <c:pt idx="117">
                  <c:v>347.87499046340201</c:v>
                </c:pt>
                <c:pt idx="118">
                  <c:v>347.375</c:v>
                </c:pt>
                <c:pt idx="119">
                  <c:v>347.375</c:v>
                </c:pt>
                <c:pt idx="120">
                  <c:v>346.5</c:v>
                </c:pt>
                <c:pt idx="121">
                  <c:v>347.37499332432998</c:v>
                </c:pt>
                <c:pt idx="122">
                  <c:v>347.625</c:v>
                </c:pt>
                <c:pt idx="123">
                  <c:v>347.625</c:v>
                </c:pt>
                <c:pt idx="124">
                  <c:v>347.37499904633302</c:v>
                </c:pt>
                <c:pt idx="125">
                  <c:v>347.25</c:v>
                </c:pt>
                <c:pt idx="126">
                  <c:v>347.12500095366698</c:v>
                </c:pt>
                <c:pt idx="127">
                  <c:v>346.75000286102301</c:v>
                </c:pt>
                <c:pt idx="128">
                  <c:v>346.87499904632602</c:v>
                </c:pt>
                <c:pt idx="129">
                  <c:v>346.24999618533201</c:v>
                </c:pt>
                <c:pt idx="130">
                  <c:v>345.75</c:v>
                </c:pt>
                <c:pt idx="131">
                  <c:v>346.25000858300399</c:v>
                </c:pt>
                <c:pt idx="132">
                  <c:v>347.375</c:v>
                </c:pt>
                <c:pt idx="133">
                  <c:v>348.25</c:v>
                </c:pt>
                <c:pt idx="134">
                  <c:v>348.12500095366698</c:v>
                </c:pt>
                <c:pt idx="135">
                  <c:v>347.75</c:v>
                </c:pt>
                <c:pt idx="136">
                  <c:v>347.25000572200298</c:v>
                </c:pt>
                <c:pt idx="137">
                  <c:v>348</c:v>
                </c:pt>
                <c:pt idx="138">
                  <c:v>347.37500286097901</c:v>
                </c:pt>
                <c:pt idx="139">
                  <c:v>347.74999713902099</c:v>
                </c:pt>
                <c:pt idx="140">
                  <c:v>348.875</c:v>
                </c:pt>
                <c:pt idx="141">
                  <c:v>348.62500190733402</c:v>
                </c:pt>
                <c:pt idx="142">
                  <c:v>348.87499809265103</c:v>
                </c:pt>
                <c:pt idx="143">
                  <c:v>348.875</c:v>
                </c:pt>
                <c:pt idx="144">
                  <c:v>348.75</c:v>
                </c:pt>
                <c:pt idx="145">
                  <c:v>348</c:v>
                </c:pt>
                <c:pt idx="146">
                  <c:v>347.624985694994</c:v>
                </c:pt>
                <c:pt idx="147">
                  <c:v>345.75</c:v>
                </c:pt>
                <c:pt idx="148">
                  <c:v>345.31250166892403</c:v>
                </c:pt>
                <c:pt idx="149">
                  <c:v>344.875003337848</c:v>
                </c:pt>
                <c:pt idx="150">
                  <c:v>345.75</c:v>
                </c:pt>
                <c:pt idx="151">
                  <c:v>345.125</c:v>
                </c:pt>
                <c:pt idx="152">
                  <c:v>343.25</c:v>
                </c:pt>
                <c:pt idx="153">
                  <c:v>342.62499809266598</c:v>
                </c:pt>
                <c:pt idx="154">
                  <c:v>342.375</c:v>
                </c:pt>
                <c:pt idx="155">
                  <c:v>342.375</c:v>
                </c:pt>
                <c:pt idx="156">
                  <c:v>343.12499427799702</c:v>
                </c:pt>
                <c:pt idx="157">
                  <c:v>344.5</c:v>
                </c:pt>
                <c:pt idx="158">
                  <c:v>344.99999618533201</c:v>
                </c:pt>
                <c:pt idx="159">
                  <c:v>346.12498092665902</c:v>
                </c:pt>
                <c:pt idx="160">
                  <c:v>344.87499809265103</c:v>
                </c:pt>
                <c:pt idx="161">
                  <c:v>344.625</c:v>
                </c:pt>
                <c:pt idx="162">
                  <c:v>344.625</c:v>
                </c:pt>
                <c:pt idx="163">
                  <c:v>344.62500858293799</c:v>
                </c:pt>
                <c:pt idx="164">
                  <c:v>345.74999141706201</c:v>
                </c:pt>
                <c:pt idx="165">
                  <c:v>345.87499904632602</c:v>
                </c:pt>
                <c:pt idx="166">
                  <c:v>344.87500190731998</c:v>
                </c:pt>
                <c:pt idx="167">
                  <c:v>345</c:v>
                </c:pt>
                <c:pt idx="168">
                  <c:v>345.49999809266598</c:v>
                </c:pt>
                <c:pt idx="169">
                  <c:v>345.25</c:v>
                </c:pt>
                <c:pt idx="170">
                  <c:v>345.25</c:v>
                </c:pt>
                <c:pt idx="171">
                  <c:v>345.125</c:v>
                </c:pt>
                <c:pt idx="172">
                  <c:v>345</c:v>
                </c:pt>
                <c:pt idx="173">
                  <c:v>345</c:v>
                </c:pt>
                <c:pt idx="174">
                  <c:v>344.875</c:v>
                </c:pt>
                <c:pt idx="175">
                  <c:v>344.99999904634001</c:v>
                </c:pt>
                <c:pt idx="176">
                  <c:v>344.87500095365999</c:v>
                </c:pt>
                <c:pt idx="177">
                  <c:v>345</c:v>
                </c:pt>
                <c:pt idx="178">
                  <c:v>345.74999427799702</c:v>
                </c:pt>
                <c:pt idx="179">
                  <c:v>345.75</c:v>
                </c:pt>
                <c:pt idx="180">
                  <c:v>346.375</c:v>
                </c:pt>
                <c:pt idx="181">
                  <c:v>346.5</c:v>
                </c:pt>
                <c:pt idx="182">
                  <c:v>345.875</c:v>
                </c:pt>
                <c:pt idx="183">
                  <c:v>345.62500381466799</c:v>
                </c:pt>
                <c:pt idx="184">
                  <c:v>346.125</c:v>
                </c:pt>
                <c:pt idx="185">
                  <c:v>346.375</c:v>
                </c:pt>
                <c:pt idx="186">
                  <c:v>350.24997043631998</c:v>
                </c:pt>
                <c:pt idx="187">
                  <c:v>350.25</c:v>
                </c:pt>
                <c:pt idx="188">
                  <c:v>347.00002479534498</c:v>
                </c:pt>
                <c:pt idx="189">
                  <c:v>348</c:v>
                </c:pt>
                <c:pt idx="190">
                  <c:v>347.87499046340201</c:v>
                </c:pt>
                <c:pt idx="191">
                  <c:v>346.62500953659799</c:v>
                </c:pt>
                <c:pt idx="192">
                  <c:v>346.875</c:v>
                </c:pt>
                <c:pt idx="193">
                  <c:v>346.875</c:v>
                </c:pt>
                <c:pt idx="194">
                  <c:v>347.24999713897699</c:v>
                </c:pt>
                <c:pt idx="195">
                  <c:v>347.12499952315699</c:v>
                </c:pt>
                <c:pt idx="196">
                  <c:v>347.000011443917</c:v>
                </c:pt>
                <c:pt idx="197">
                  <c:v>347.75</c:v>
                </c:pt>
                <c:pt idx="198">
                  <c:v>346.750004768336</c:v>
                </c:pt>
                <c:pt idx="199">
                  <c:v>347.375</c:v>
                </c:pt>
                <c:pt idx="200">
                  <c:v>347.75</c:v>
                </c:pt>
                <c:pt idx="201">
                  <c:v>347.99999809266598</c:v>
                </c:pt>
                <c:pt idx="202">
                  <c:v>347.87500190733402</c:v>
                </c:pt>
                <c:pt idx="203">
                  <c:v>348.125</c:v>
                </c:pt>
                <c:pt idx="204">
                  <c:v>348.25</c:v>
                </c:pt>
                <c:pt idx="205">
                  <c:v>347.87498664866098</c:v>
                </c:pt>
                <c:pt idx="206">
                  <c:v>346.125</c:v>
                </c:pt>
                <c:pt idx="207">
                  <c:v>346.875</c:v>
                </c:pt>
                <c:pt idx="208">
                  <c:v>347.74999332432998</c:v>
                </c:pt>
                <c:pt idx="209">
                  <c:v>346.5</c:v>
                </c:pt>
                <c:pt idx="210">
                  <c:v>347.375</c:v>
                </c:pt>
                <c:pt idx="211">
                  <c:v>350</c:v>
                </c:pt>
                <c:pt idx="212">
                  <c:v>350.125</c:v>
                </c:pt>
                <c:pt idx="213">
                  <c:v>350.125</c:v>
                </c:pt>
                <c:pt idx="214">
                  <c:v>350.125</c:v>
                </c:pt>
                <c:pt idx="215">
                  <c:v>349.62500381466799</c:v>
                </c:pt>
                <c:pt idx="216">
                  <c:v>347.25001811981298</c:v>
                </c:pt>
                <c:pt idx="217">
                  <c:v>348.75</c:v>
                </c:pt>
                <c:pt idx="218">
                  <c:v>349.125</c:v>
                </c:pt>
                <c:pt idx="219">
                  <c:v>349.5</c:v>
                </c:pt>
                <c:pt idx="220">
                  <c:v>348.87499618533201</c:v>
                </c:pt>
                <c:pt idx="221">
                  <c:v>348.375</c:v>
                </c:pt>
                <c:pt idx="222">
                  <c:v>346.5</c:v>
                </c:pt>
                <c:pt idx="223">
                  <c:v>343.87502002700899</c:v>
                </c:pt>
                <c:pt idx="224">
                  <c:v>341.625</c:v>
                </c:pt>
                <c:pt idx="225">
                  <c:v>341.125</c:v>
                </c:pt>
                <c:pt idx="226">
                  <c:v>342.87499618533201</c:v>
                </c:pt>
                <c:pt idx="227">
                  <c:v>342.62499904633302</c:v>
                </c:pt>
                <c:pt idx="228">
                  <c:v>342.5</c:v>
                </c:pt>
                <c:pt idx="229">
                  <c:v>347</c:v>
                </c:pt>
                <c:pt idx="230">
                  <c:v>345.00001525867401</c:v>
                </c:pt>
                <c:pt idx="231">
                  <c:v>343</c:v>
                </c:pt>
                <c:pt idx="232">
                  <c:v>342.500007629278</c:v>
                </c:pt>
                <c:pt idx="233">
                  <c:v>341.875</c:v>
                </c:pt>
                <c:pt idx="234">
                  <c:v>341.875</c:v>
                </c:pt>
                <c:pt idx="235">
                  <c:v>341.87499904633302</c:v>
                </c:pt>
                <c:pt idx="236">
                  <c:v>341.75</c:v>
                </c:pt>
                <c:pt idx="237">
                  <c:v>342.375</c:v>
                </c:pt>
                <c:pt idx="238">
                  <c:v>342.375</c:v>
                </c:pt>
                <c:pt idx="239">
                  <c:v>342.375</c:v>
                </c:pt>
                <c:pt idx="240">
                  <c:v>343.87500095367398</c:v>
                </c:pt>
                <c:pt idx="241">
                  <c:v>344.00000095367398</c:v>
                </c:pt>
                <c:pt idx="242">
                  <c:v>344.12500190733402</c:v>
                </c:pt>
                <c:pt idx="243">
                  <c:v>344.375</c:v>
                </c:pt>
                <c:pt idx="244">
                  <c:v>345.625</c:v>
                </c:pt>
                <c:pt idx="245">
                  <c:v>345.74999904633302</c:v>
                </c:pt>
                <c:pt idx="246">
                  <c:v>345.375</c:v>
                </c:pt>
                <c:pt idx="247">
                  <c:v>345.875</c:v>
                </c:pt>
                <c:pt idx="248">
                  <c:v>344.875</c:v>
                </c:pt>
                <c:pt idx="249">
                  <c:v>344.87499332427899</c:v>
                </c:pt>
                <c:pt idx="250">
                  <c:v>344</c:v>
                </c:pt>
                <c:pt idx="251">
                  <c:v>344</c:v>
                </c:pt>
                <c:pt idx="252">
                  <c:v>343.249996185361</c:v>
                </c:pt>
                <c:pt idx="253">
                  <c:v>342.750003814639</c:v>
                </c:pt>
                <c:pt idx="254">
                  <c:v>342.875</c:v>
                </c:pt>
                <c:pt idx="255">
                  <c:v>343.625</c:v>
                </c:pt>
                <c:pt idx="256">
                  <c:v>342.5</c:v>
                </c:pt>
                <c:pt idx="257">
                  <c:v>342.5</c:v>
                </c:pt>
                <c:pt idx="258">
                  <c:v>342.5</c:v>
                </c:pt>
                <c:pt idx="259">
                  <c:v>342.625</c:v>
                </c:pt>
                <c:pt idx="260">
                  <c:v>341.75000667567002</c:v>
                </c:pt>
                <c:pt idx="261">
                  <c:v>343.125</c:v>
                </c:pt>
                <c:pt idx="262">
                  <c:v>342.00001716587599</c:v>
                </c:pt>
                <c:pt idx="263">
                  <c:v>342.125</c:v>
                </c:pt>
                <c:pt idx="264">
                  <c:v>342.12500095367102</c:v>
                </c:pt>
                <c:pt idx="265">
                  <c:v>342.250000476835</c:v>
                </c:pt>
                <c:pt idx="266">
                  <c:v>342.375</c:v>
                </c:pt>
                <c:pt idx="267">
                  <c:v>343.49999141699601</c:v>
                </c:pt>
                <c:pt idx="268">
                  <c:v>342.37500858306902</c:v>
                </c:pt>
                <c:pt idx="269">
                  <c:v>343.749979019325</c:v>
                </c:pt>
                <c:pt idx="270">
                  <c:v>343.49999809266598</c:v>
                </c:pt>
                <c:pt idx="271">
                  <c:v>343.25</c:v>
                </c:pt>
                <c:pt idx="272">
                  <c:v>344.24999427799702</c:v>
                </c:pt>
                <c:pt idx="273">
                  <c:v>343.5</c:v>
                </c:pt>
                <c:pt idx="274">
                  <c:v>342.125</c:v>
                </c:pt>
                <c:pt idx="275">
                  <c:v>342.74999523166503</c:v>
                </c:pt>
                <c:pt idx="276">
                  <c:v>344.125</c:v>
                </c:pt>
                <c:pt idx="277">
                  <c:v>344.25</c:v>
                </c:pt>
                <c:pt idx="278">
                  <c:v>343</c:v>
                </c:pt>
                <c:pt idx="279">
                  <c:v>341.12501525867401</c:v>
                </c:pt>
                <c:pt idx="280">
                  <c:v>343.125</c:v>
                </c:pt>
                <c:pt idx="281">
                  <c:v>340.375</c:v>
                </c:pt>
                <c:pt idx="282">
                  <c:v>341.62499046332903</c:v>
                </c:pt>
                <c:pt idx="283">
                  <c:v>341.75</c:v>
                </c:pt>
                <c:pt idx="284">
                  <c:v>341.75</c:v>
                </c:pt>
                <c:pt idx="285">
                  <c:v>341.25</c:v>
                </c:pt>
                <c:pt idx="286">
                  <c:v>341.25003337860301</c:v>
                </c:pt>
                <c:pt idx="287">
                  <c:v>345.624983787536</c:v>
                </c:pt>
                <c:pt idx="288">
                  <c:v>343.499983787536</c:v>
                </c:pt>
                <c:pt idx="289">
                  <c:v>341.37499237072097</c:v>
                </c:pt>
                <c:pt idx="290">
                  <c:v>340.37500762927903</c:v>
                </c:pt>
                <c:pt idx="291">
                  <c:v>340.125</c:v>
                </c:pt>
                <c:pt idx="292">
                  <c:v>339.75000286100101</c:v>
                </c:pt>
                <c:pt idx="293">
                  <c:v>339.375</c:v>
                </c:pt>
                <c:pt idx="294">
                  <c:v>339.375</c:v>
                </c:pt>
                <c:pt idx="295">
                  <c:v>339.375</c:v>
                </c:pt>
                <c:pt idx="296">
                  <c:v>339.625</c:v>
                </c:pt>
                <c:pt idx="297">
                  <c:v>348.74993038230201</c:v>
                </c:pt>
                <c:pt idx="298">
                  <c:v>345.5</c:v>
                </c:pt>
                <c:pt idx="299">
                  <c:v>345.5</c:v>
                </c:pt>
                <c:pt idx="300">
                  <c:v>338.25000476837198</c:v>
                </c:pt>
                <c:pt idx="301">
                  <c:v>338.87502002716201</c:v>
                </c:pt>
                <c:pt idx="302">
                  <c:v>341.500019073342</c:v>
                </c:pt>
                <c:pt idx="303">
                  <c:v>344</c:v>
                </c:pt>
                <c:pt idx="304">
                  <c:v>344</c:v>
                </c:pt>
                <c:pt idx="305">
                  <c:v>344</c:v>
                </c:pt>
                <c:pt idx="306">
                  <c:v>346.62495994629001</c:v>
                </c:pt>
                <c:pt idx="307">
                  <c:v>346.62497997299101</c:v>
                </c:pt>
                <c:pt idx="308">
                  <c:v>344</c:v>
                </c:pt>
                <c:pt idx="309">
                  <c:v>342.62499618533201</c:v>
                </c:pt>
                <c:pt idx="310">
                  <c:v>342.125</c:v>
                </c:pt>
                <c:pt idx="311">
                  <c:v>339.75001335139001</c:v>
                </c:pt>
                <c:pt idx="312">
                  <c:v>341.50000667569498</c:v>
                </c:pt>
                <c:pt idx="313">
                  <c:v>343.25</c:v>
                </c:pt>
                <c:pt idx="314">
                  <c:v>340.37502288800999</c:v>
                </c:pt>
                <c:pt idx="315">
                  <c:v>343.375</c:v>
                </c:pt>
                <c:pt idx="316">
                  <c:v>342.12498950966199</c:v>
                </c:pt>
                <c:pt idx="317">
                  <c:v>340.75</c:v>
                </c:pt>
                <c:pt idx="318">
                  <c:v>341.375</c:v>
                </c:pt>
                <c:pt idx="319">
                  <c:v>342.12499427799702</c:v>
                </c:pt>
                <c:pt idx="320">
                  <c:v>339.75</c:v>
                </c:pt>
                <c:pt idx="321">
                  <c:v>339.625</c:v>
                </c:pt>
                <c:pt idx="322">
                  <c:v>342.37497901932397</c:v>
                </c:pt>
                <c:pt idx="323">
                  <c:v>341.375</c:v>
                </c:pt>
                <c:pt idx="324">
                  <c:v>341.37500286100101</c:v>
                </c:pt>
                <c:pt idx="325">
                  <c:v>341.75</c:v>
                </c:pt>
                <c:pt idx="326">
                  <c:v>341.24999427804102</c:v>
                </c:pt>
                <c:pt idx="327">
                  <c:v>340.50000572195898</c:v>
                </c:pt>
                <c:pt idx="328">
                  <c:v>340</c:v>
                </c:pt>
                <c:pt idx="329">
                  <c:v>340.37499713899899</c:v>
                </c:pt>
                <c:pt idx="330">
                  <c:v>340.75</c:v>
                </c:pt>
                <c:pt idx="331">
                  <c:v>340.75000572200298</c:v>
                </c:pt>
                <c:pt idx="332">
                  <c:v>341.5</c:v>
                </c:pt>
                <c:pt idx="333">
                  <c:v>339.75</c:v>
                </c:pt>
                <c:pt idx="334">
                  <c:v>339.75</c:v>
                </c:pt>
                <c:pt idx="335">
                  <c:v>339.50000286101198</c:v>
                </c:pt>
                <c:pt idx="336">
                  <c:v>339.250003814683</c:v>
                </c:pt>
                <c:pt idx="337">
                  <c:v>341.24999237066299</c:v>
                </c:pt>
                <c:pt idx="338">
                  <c:v>340.25</c:v>
                </c:pt>
                <c:pt idx="339">
                  <c:v>344.12497615832302</c:v>
                </c:pt>
                <c:pt idx="340">
                  <c:v>341</c:v>
                </c:pt>
                <c:pt idx="341">
                  <c:v>341.25000190731998</c:v>
                </c:pt>
                <c:pt idx="342">
                  <c:v>341.49999809268002</c:v>
                </c:pt>
                <c:pt idx="343">
                  <c:v>341.62499809266598</c:v>
                </c:pt>
                <c:pt idx="344">
                  <c:v>341.50000095366698</c:v>
                </c:pt>
                <c:pt idx="345">
                  <c:v>341.625</c:v>
                </c:pt>
                <c:pt idx="346">
                  <c:v>341.37500190733402</c:v>
                </c:pt>
                <c:pt idx="347">
                  <c:v>341.625</c:v>
                </c:pt>
                <c:pt idx="348">
                  <c:v>341.75</c:v>
                </c:pt>
                <c:pt idx="349">
                  <c:v>342.12499713899899</c:v>
                </c:pt>
                <c:pt idx="350">
                  <c:v>342.75</c:v>
                </c:pt>
                <c:pt idx="351">
                  <c:v>343.375</c:v>
                </c:pt>
                <c:pt idx="352">
                  <c:v>343.25000095366698</c:v>
                </c:pt>
                <c:pt idx="353">
                  <c:v>343</c:v>
                </c:pt>
                <c:pt idx="354">
                  <c:v>343</c:v>
                </c:pt>
                <c:pt idx="355">
                  <c:v>343.625</c:v>
                </c:pt>
                <c:pt idx="356">
                  <c:v>343.50000095366698</c:v>
                </c:pt>
                <c:pt idx="357">
                  <c:v>343.75</c:v>
                </c:pt>
                <c:pt idx="358">
                  <c:v>343.75</c:v>
                </c:pt>
                <c:pt idx="359">
                  <c:v>343.75</c:v>
                </c:pt>
                <c:pt idx="360">
                  <c:v>343.75</c:v>
                </c:pt>
                <c:pt idx="361">
                  <c:v>343.87502574901202</c:v>
                </c:pt>
                <c:pt idx="362">
                  <c:v>347.25</c:v>
                </c:pt>
                <c:pt idx="363">
                  <c:v>343.74999141706201</c:v>
                </c:pt>
                <c:pt idx="364">
                  <c:v>342.62500858293799</c:v>
                </c:pt>
                <c:pt idx="365">
                  <c:v>342.625</c:v>
                </c:pt>
                <c:pt idx="366">
                  <c:v>343.87499046332903</c:v>
                </c:pt>
                <c:pt idx="367">
                  <c:v>343.87500572200298</c:v>
                </c:pt>
                <c:pt idx="368">
                  <c:v>344.625</c:v>
                </c:pt>
                <c:pt idx="369">
                  <c:v>343.5</c:v>
                </c:pt>
                <c:pt idx="370">
                  <c:v>346.625</c:v>
                </c:pt>
                <c:pt idx="371">
                  <c:v>345.25001049033801</c:v>
                </c:pt>
                <c:pt idx="372">
                  <c:v>343.875</c:v>
                </c:pt>
                <c:pt idx="373">
                  <c:v>341.62501716600798</c:v>
                </c:pt>
                <c:pt idx="374">
                  <c:v>341.62500190733402</c:v>
                </c:pt>
                <c:pt idx="375">
                  <c:v>341.875</c:v>
                </c:pt>
                <c:pt idx="376">
                  <c:v>344.12500858300399</c:v>
                </c:pt>
                <c:pt idx="377">
                  <c:v>345.25</c:v>
                </c:pt>
                <c:pt idx="378">
                  <c:v>348.74997520465502</c:v>
                </c:pt>
                <c:pt idx="379">
                  <c:v>345.5</c:v>
                </c:pt>
                <c:pt idx="380">
                  <c:v>344.12502098051499</c:v>
                </c:pt>
                <c:pt idx="381">
                  <c:v>342.49999380114002</c:v>
                </c:pt>
                <c:pt idx="382">
                  <c:v>341.68749690057001</c:v>
                </c:pt>
                <c:pt idx="383">
                  <c:v>340.875</c:v>
                </c:pt>
                <c:pt idx="384">
                  <c:v>340.875</c:v>
                </c:pt>
                <c:pt idx="385">
                  <c:v>342.25000476829899</c:v>
                </c:pt>
                <c:pt idx="386">
                  <c:v>342.87499523170101</c:v>
                </c:pt>
                <c:pt idx="387">
                  <c:v>342.875</c:v>
                </c:pt>
                <c:pt idx="388">
                  <c:v>341.00002574881501</c:v>
                </c:pt>
                <c:pt idx="389">
                  <c:v>344.37497425118499</c:v>
                </c:pt>
                <c:pt idx="390">
                  <c:v>344</c:v>
                </c:pt>
                <c:pt idx="391">
                  <c:v>342.00000572195898</c:v>
                </c:pt>
                <c:pt idx="392">
                  <c:v>342.375</c:v>
                </c:pt>
                <c:pt idx="393">
                  <c:v>341.12500953667097</c:v>
                </c:pt>
                <c:pt idx="394">
                  <c:v>340</c:v>
                </c:pt>
                <c:pt idx="395">
                  <c:v>340</c:v>
                </c:pt>
                <c:pt idx="396">
                  <c:v>340.62499523166503</c:v>
                </c:pt>
                <c:pt idx="397">
                  <c:v>339.125</c:v>
                </c:pt>
                <c:pt idx="398">
                  <c:v>341</c:v>
                </c:pt>
                <c:pt idx="399">
                  <c:v>342</c:v>
                </c:pt>
                <c:pt idx="400">
                  <c:v>346.37498569510302</c:v>
                </c:pt>
                <c:pt idx="401">
                  <c:v>344.50001430489698</c:v>
                </c:pt>
                <c:pt idx="402">
                  <c:v>343.5</c:v>
                </c:pt>
                <c:pt idx="403">
                  <c:v>344.62499141699601</c:v>
                </c:pt>
                <c:pt idx="404">
                  <c:v>343.25</c:v>
                </c:pt>
                <c:pt idx="405">
                  <c:v>343.25</c:v>
                </c:pt>
                <c:pt idx="406">
                  <c:v>342.5</c:v>
                </c:pt>
                <c:pt idx="407">
                  <c:v>341</c:v>
                </c:pt>
                <c:pt idx="408">
                  <c:v>341.49999618533201</c:v>
                </c:pt>
                <c:pt idx="409">
                  <c:v>342.5</c:v>
                </c:pt>
                <c:pt idx="410">
                  <c:v>342.87499427804102</c:v>
                </c:pt>
                <c:pt idx="411">
                  <c:v>342.37499237066299</c:v>
                </c:pt>
                <c:pt idx="412">
                  <c:v>341.375</c:v>
                </c:pt>
                <c:pt idx="413">
                  <c:v>340.625</c:v>
                </c:pt>
                <c:pt idx="414">
                  <c:v>341.375</c:v>
                </c:pt>
                <c:pt idx="415">
                  <c:v>342.87498283412299</c:v>
                </c:pt>
                <c:pt idx="416">
                  <c:v>340.62501716587701</c:v>
                </c:pt>
                <c:pt idx="417">
                  <c:v>340.5</c:v>
                </c:pt>
                <c:pt idx="418">
                  <c:v>340.62500190731998</c:v>
                </c:pt>
                <c:pt idx="419">
                  <c:v>340.87499809268002</c:v>
                </c:pt>
                <c:pt idx="420">
                  <c:v>342.375</c:v>
                </c:pt>
                <c:pt idx="421">
                  <c:v>344.125</c:v>
                </c:pt>
                <c:pt idx="422">
                  <c:v>342.625</c:v>
                </c:pt>
                <c:pt idx="423">
                  <c:v>341.62500762933701</c:v>
                </c:pt>
                <c:pt idx="424">
                  <c:v>342.125</c:v>
                </c:pt>
                <c:pt idx="425">
                  <c:v>342.125</c:v>
                </c:pt>
                <c:pt idx="426">
                  <c:v>341.37500572200298</c:v>
                </c:pt>
                <c:pt idx="427">
                  <c:v>341.375</c:v>
                </c:pt>
                <c:pt idx="428">
                  <c:v>340.625</c:v>
                </c:pt>
                <c:pt idx="429">
                  <c:v>339.875</c:v>
                </c:pt>
                <c:pt idx="430">
                  <c:v>339.87500762933701</c:v>
                </c:pt>
                <c:pt idx="431">
                  <c:v>340.875</c:v>
                </c:pt>
                <c:pt idx="432">
                  <c:v>343.5</c:v>
                </c:pt>
                <c:pt idx="433">
                  <c:v>344.87498950966199</c:v>
                </c:pt>
                <c:pt idx="434">
                  <c:v>342.125</c:v>
                </c:pt>
                <c:pt idx="435">
                  <c:v>343.5</c:v>
                </c:pt>
                <c:pt idx="436">
                  <c:v>343.875</c:v>
                </c:pt>
                <c:pt idx="437">
                  <c:v>345.37499713902099</c:v>
                </c:pt>
                <c:pt idx="438">
                  <c:v>345.00000286097901</c:v>
                </c:pt>
                <c:pt idx="439">
                  <c:v>343.25</c:v>
                </c:pt>
                <c:pt idx="440">
                  <c:v>343.62499713899899</c:v>
                </c:pt>
                <c:pt idx="441">
                  <c:v>342.50010204237901</c:v>
                </c:pt>
                <c:pt idx="442">
                  <c:v>355.875</c:v>
                </c:pt>
                <c:pt idx="443">
                  <c:v>355</c:v>
                </c:pt>
                <c:pt idx="444">
                  <c:v>348.5</c:v>
                </c:pt>
                <c:pt idx="445">
                  <c:v>348.5</c:v>
                </c:pt>
                <c:pt idx="446">
                  <c:v>340.25</c:v>
                </c:pt>
                <c:pt idx="447">
                  <c:v>339.25000762933701</c:v>
                </c:pt>
                <c:pt idx="448">
                  <c:v>338.875004768336</c:v>
                </c:pt>
                <c:pt idx="449">
                  <c:v>339.5</c:v>
                </c:pt>
                <c:pt idx="450">
                  <c:v>339.5</c:v>
                </c:pt>
                <c:pt idx="451">
                  <c:v>342.875</c:v>
                </c:pt>
                <c:pt idx="452">
                  <c:v>342.124996185317</c:v>
                </c:pt>
                <c:pt idx="453">
                  <c:v>341.62499809265898</c:v>
                </c:pt>
                <c:pt idx="454">
                  <c:v>341.125</c:v>
                </c:pt>
                <c:pt idx="455">
                  <c:v>341.00001811967502</c:v>
                </c:pt>
                <c:pt idx="456">
                  <c:v>343.375</c:v>
                </c:pt>
                <c:pt idx="457">
                  <c:v>344.75</c:v>
                </c:pt>
                <c:pt idx="458">
                  <c:v>345.375</c:v>
                </c:pt>
                <c:pt idx="459">
                  <c:v>343.74997901948399</c:v>
                </c:pt>
                <c:pt idx="460">
                  <c:v>341.00002098051601</c:v>
                </c:pt>
                <c:pt idx="461">
                  <c:v>338.375</c:v>
                </c:pt>
                <c:pt idx="462">
                  <c:v>338.24999904634001</c:v>
                </c:pt>
                <c:pt idx="463">
                  <c:v>338.12500095365999</c:v>
                </c:pt>
                <c:pt idx="464">
                  <c:v>340.25</c:v>
                </c:pt>
                <c:pt idx="465">
                  <c:v>340.625</c:v>
                </c:pt>
                <c:pt idx="466">
                  <c:v>340.625</c:v>
                </c:pt>
                <c:pt idx="467">
                  <c:v>339.50001239767198</c:v>
                </c:pt>
                <c:pt idx="468">
                  <c:v>341.125</c:v>
                </c:pt>
                <c:pt idx="469">
                  <c:v>341.25</c:v>
                </c:pt>
                <c:pt idx="470">
                  <c:v>342.99998664866098</c:v>
                </c:pt>
                <c:pt idx="471">
                  <c:v>341</c:v>
                </c:pt>
                <c:pt idx="472">
                  <c:v>343</c:v>
                </c:pt>
                <c:pt idx="473">
                  <c:v>341.375</c:v>
                </c:pt>
                <c:pt idx="474">
                  <c:v>340.125</c:v>
                </c:pt>
                <c:pt idx="475">
                  <c:v>340.125</c:v>
                </c:pt>
                <c:pt idx="476">
                  <c:v>340.5</c:v>
                </c:pt>
                <c:pt idx="477">
                  <c:v>340.87500143051699</c:v>
                </c:pt>
                <c:pt idx="478">
                  <c:v>341.24998664866098</c:v>
                </c:pt>
                <c:pt idx="479">
                  <c:v>339.5</c:v>
                </c:pt>
                <c:pt idx="480">
                  <c:v>340.12500286100101</c:v>
                </c:pt>
                <c:pt idx="481">
                  <c:v>340.5</c:v>
                </c:pt>
                <c:pt idx="482">
                  <c:v>338.75001335133902</c:v>
                </c:pt>
                <c:pt idx="483">
                  <c:v>338.625</c:v>
                </c:pt>
                <c:pt idx="484">
                  <c:v>338.874996185361</c:v>
                </c:pt>
                <c:pt idx="485">
                  <c:v>338.75001049033801</c:v>
                </c:pt>
                <c:pt idx="486">
                  <c:v>340.125</c:v>
                </c:pt>
                <c:pt idx="487">
                  <c:v>340.125</c:v>
                </c:pt>
                <c:pt idx="488">
                  <c:v>338.375</c:v>
                </c:pt>
                <c:pt idx="489">
                  <c:v>338.375</c:v>
                </c:pt>
                <c:pt idx="490">
                  <c:v>338.375</c:v>
                </c:pt>
                <c:pt idx="491">
                  <c:v>339.75</c:v>
                </c:pt>
                <c:pt idx="492">
                  <c:v>339.62500953659799</c:v>
                </c:pt>
                <c:pt idx="493">
                  <c:v>340.87499046340201</c:v>
                </c:pt>
                <c:pt idx="494">
                  <c:v>340.625</c:v>
                </c:pt>
                <c:pt idx="495">
                  <c:v>340.625</c:v>
                </c:pt>
                <c:pt idx="496">
                  <c:v>339.125</c:v>
                </c:pt>
                <c:pt idx="497">
                  <c:v>339.24999904633302</c:v>
                </c:pt>
                <c:pt idx="498">
                  <c:v>339.25</c:v>
                </c:pt>
                <c:pt idx="499">
                  <c:v>339.25</c:v>
                </c:pt>
                <c:pt idx="500">
                  <c:v>339.12500095366698</c:v>
                </c:pt>
                <c:pt idx="501">
                  <c:v>340.5</c:v>
                </c:pt>
                <c:pt idx="502">
                  <c:v>344.125</c:v>
                </c:pt>
                <c:pt idx="503">
                  <c:v>344.5</c:v>
                </c:pt>
                <c:pt idx="504">
                  <c:v>341.37498664866098</c:v>
                </c:pt>
                <c:pt idx="505">
                  <c:v>339.625</c:v>
                </c:pt>
                <c:pt idx="506">
                  <c:v>339.625</c:v>
                </c:pt>
                <c:pt idx="507">
                  <c:v>338.87500572200298</c:v>
                </c:pt>
                <c:pt idx="508">
                  <c:v>338.875</c:v>
                </c:pt>
                <c:pt idx="509">
                  <c:v>339</c:v>
                </c:pt>
                <c:pt idx="510">
                  <c:v>338.875</c:v>
                </c:pt>
                <c:pt idx="511">
                  <c:v>338.62501049025798</c:v>
                </c:pt>
                <c:pt idx="512">
                  <c:v>339.99998950974202</c:v>
                </c:pt>
                <c:pt idx="513">
                  <c:v>341.625</c:v>
                </c:pt>
                <c:pt idx="514">
                  <c:v>340.87500572200298</c:v>
                </c:pt>
                <c:pt idx="515">
                  <c:v>344</c:v>
                </c:pt>
                <c:pt idx="516">
                  <c:v>344</c:v>
                </c:pt>
                <c:pt idx="517">
                  <c:v>339.37499237066299</c:v>
                </c:pt>
                <c:pt idx="518">
                  <c:v>338.375</c:v>
                </c:pt>
                <c:pt idx="519">
                  <c:v>337.87499141699601</c:v>
                </c:pt>
                <c:pt idx="520">
                  <c:v>336.75</c:v>
                </c:pt>
                <c:pt idx="521">
                  <c:v>337.37499523166503</c:v>
                </c:pt>
                <c:pt idx="522">
                  <c:v>338.50000619885998</c:v>
                </c:pt>
                <c:pt idx="523">
                  <c:v>339.31250309942999</c:v>
                </c:pt>
                <c:pt idx="524">
                  <c:v>340.125</c:v>
                </c:pt>
                <c:pt idx="525">
                  <c:v>338.625</c:v>
                </c:pt>
                <c:pt idx="526">
                  <c:v>339.125</c:v>
                </c:pt>
                <c:pt idx="527">
                  <c:v>339.125</c:v>
                </c:pt>
                <c:pt idx="528">
                  <c:v>337.625</c:v>
                </c:pt>
                <c:pt idx="529">
                  <c:v>336.125014305006</c:v>
                </c:pt>
                <c:pt idx="530">
                  <c:v>338</c:v>
                </c:pt>
                <c:pt idx="531">
                  <c:v>337</c:v>
                </c:pt>
                <c:pt idx="532">
                  <c:v>334.00002288800999</c:v>
                </c:pt>
                <c:pt idx="533">
                  <c:v>336</c:v>
                </c:pt>
                <c:pt idx="534">
                  <c:v>336.74999427799702</c:v>
                </c:pt>
                <c:pt idx="535">
                  <c:v>336.5</c:v>
                </c:pt>
                <c:pt idx="536">
                  <c:v>336.49998664876199</c:v>
                </c:pt>
                <c:pt idx="537">
                  <c:v>334.75001335123801</c:v>
                </c:pt>
                <c:pt idx="538">
                  <c:v>335.375</c:v>
                </c:pt>
                <c:pt idx="539">
                  <c:v>335.37499332432998</c:v>
                </c:pt>
                <c:pt idx="540">
                  <c:v>334.5</c:v>
                </c:pt>
                <c:pt idx="541">
                  <c:v>335.74999046332903</c:v>
                </c:pt>
                <c:pt idx="542">
                  <c:v>334.5</c:v>
                </c:pt>
                <c:pt idx="543">
                  <c:v>334.625</c:v>
                </c:pt>
                <c:pt idx="544">
                  <c:v>336.37498664866098</c:v>
                </c:pt>
                <c:pt idx="545">
                  <c:v>336.625</c:v>
                </c:pt>
                <c:pt idx="546">
                  <c:v>336.625</c:v>
                </c:pt>
                <c:pt idx="547">
                  <c:v>336.625</c:v>
                </c:pt>
                <c:pt idx="548">
                  <c:v>337.375</c:v>
                </c:pt>
                <c:pt idx="549">
                  <c:v>335.875011444005</c:v>
                </c:pt>
                <c:pt idx="550">
                  <c:v>336.375</c:v>
                </c:pt>
                <c:pt idx="551">
                  <c:v>335.12500953667097</c:v>
                </c:pt>
                <c:pt idx="552">
                  <c:v>335.37501525867401</c:v>
                </c:pt>
                <c:pt idx="553">
                  <c:v>337.375</c:v>
                </c:pt>
                <c:pt idx="554">
                  <c:v>336.000004768336</c:v>
                </c:pt>
                <c:pt idx="555">
                  <c:v>336.625</c:v>
                </c:pt>
                <c:pt idx="556">
                  <c:v>337.37498188032498</c:v>
                </c:pt>
                <c:pt idx="557">
                  <c:v>335</c:v>
                </c:pt>
                <c:pt idx="558">
                  <c:v>336.24998092680499</c:v>
                </c:pt>
                <c:pt idx="559">
                  <c:v>335.37500381466799</c:v>
                </c:pt>
                <c:pt idx="560">
                  <c:v>335.875</c:v>
                </c:pt>
                <c:pt idx="561">
                  <c:v>336.25</c:v>
                </c:pt>
                <c:pt idx="562">
                  <c:v>339.49997520465502</c:v>
                </c:pt>
                <c:pt idx="563">
                  <c:v>340</c:v>
                </c:pt>
                <c:pt idx="564">
                  <c:v>339.375004768336</c:v>
                </c:pt>
                <c:pt idx="565">
                  <c:v>340.625</c:v>
                </c:pt>
                <c:pt idx="566">
                  <c:v>340.62497997314398</c:v>
                </c:pt>
                <c:pt idx="567">
                  <c:v>338.00002002685602</c:v>
                </c:pt>
                <c:pt idx="568">
                  <c:v>338</c:v>
                </c:pt>
                <c:pt idx="569">
                  <c:v>337.99999713899899</c:v>
                </c:pt>
                <c:pt idx="570">
                  <c:v>337.625</c:v>
                </c:pt>
                <c:pt idx="571">
                  <c:v>337.625</c:v>
                </c:pt>
                <c:pt idx="572">
                  <c:v>337.625</c:v>
                </c:pt>
                <c:pt idx="573">
                  <c:v>344.125</c:v>
                </c:pt>
                <c:pt idx="574">
                  <c:v>339.500035285683</c:v>
                </c:pt>
                <c:pt idx="575">
                  <c:v>340.25</c:v>
                </c:pt>
                <c:pt idx="576">
                  <c:v>340.875</c:v>
                </c:pt>
                <c:pt idx="577">
                  <c:v>339.25001239767198</c:v>
                </c:pt>
                <c:pt idx="578">
                  <c:v>337.875</c:v>
                </c:pt>
                <c:pt idx="579">
                  <c:v>337.125</c:v>
                </c:pt>
                <c:pt idx="580">
                  <c:v>336.875</c:v>
                </c:pt>
                <c:pt idx="581">
                  <c:v>337.24999713899899</c:v>
                </c:pt>
                <c:pt idx="582">
                  <c:v>346.499958038648</c:v>
                </c:pt>
                <c:pt idx="583">
                  <c:v>341</c:v>
                </c:pt>
                <c:pt idx="584">
                  <c:v>339.125014305006</c:v>
                </c:pt>
                <c:pt idx="585">
                  <c:v>339.25</c:v>
                </c:pt>
                <c:pt idx="586">
                  <c:v>339.25</c:v>
                </c:pt>
                <c:pt idx="587">
                  <c:v>343.5</c:v>
                </c:pt>
                <c:pt idx="588">
                  <c:v>341.87501239767198</c:v>
                </c:pt>
                <c:pt idx="589">
                  <c:v>341.12500762933701</c:v>
                </c:pt>
                <c:pt idx="590">
                  <c:v>342.125</c:v>
                </c:pt>
                <c:pt idx="591">
                  <c:v>343.00003147077399</c:v>
                </c:pt>
                <c:pt idx="592">
                  <c:v>347.12496852922601</c:v>
                </c:pt>
                <c:pt idx="593">
                  <c:v>344.375</c:v>
                </c:pt>
                <c:pt idx="594">
                  <c:v>344.3125</c:v>
                </c:pt>
                <c:pt idx="595">
                  <c:v>344.25</c:v>
                </c:pt>
                <c:pt idx="596">
                  <c:v>343.749983787659</c:v>
                </c:pt>
                <c:pt idx="597">
                  <c:v>341.625</c:v>
                </c:pt>
                <c:pt idx="598">
                  <c:v>341.375</c:v>
                </c:pt>
                <c:pt idx="599">
                  <c:v>341.375</c:v>
                </c:pt>
                <c:pt idx="600">
                  <c:v>342.125</c:v>
                </c:pt>
                <c:pt idx="601">
                  <c:v>344</c:v>
                </c:pt>
                <c:pt idx="602">
                  <c:v>343</c:v>
                </c:pt>
                <c:pt idx="603">
                  <c:v>340.99999427799702</c:v>
                </c:pt>
                <c:pt idx="604">
                  <c:v>340.25</c:v>
                </c:pt>
                <c:pt idx="605">
                  <c:v>341.5</c:v>
                </c:pt>
                <c:pt idx="606">
                  <c:v>341</c:v>
                </c:pt>
                <c:pt idx="607">
                  <c:v>341</c:v>
                </c:pt>
                <c:pt idx="608">
                  <c:v>340.875</c:v>
                </c:pt>
                <c:pt idx="609">
                  <c:v>343.875</c:v>
                </c:pt>
                <c:pt idx="610">
                  <c:v>344.00000190731998</c:v>
                </c:pt>
                <c:pt idx="611">
                  <c:v>344.24999809268002</c:v>
                </c:pt>
                <c:pt idx="612">
                  <c:v>346.5</c:v>
                </c:pt>
                <c:pt idx="613">
                  <c:v>342.49999332438102</c:v>
                </c:pt>
                <c:pt idx="614">
                  <c:v>341.62500667561898</c:v>
                </c:pt>
                <c:pt idx="615">
                  <c:v>343.5</c:v>
                </c:pt>
                <c:pt idx="616">
                  <c:v>343.5</c:v>
                </c:pt>
                <c:pt idx="617">
                  <c:v>344.06249785424097</c:v>
                </c:pt>
                <c:pt idx="618">
                  <c:v>344.624995708482</c:v>
                </c:pt>
                <c:pt idx="619">
                  <c:v>344.25001335123699</c:v>
                </c:pt>
                <c:pt idx="620">
                  <c:v>345.125</c:v>
                </c:pt>
                <c:pt idx="621">
                  <c:v>345.37500095366698</c:v>
                </c:pt>
                <c:pt idx="622">
                  <c:v>345.5</c:v>
                </c:pt>
                <c:pt idx="623">
                  <c:v>347.87498188032498</c:v>
                </c:pt>
                <c:pt idx="624">
                  <c:v>347.875</c:v>
                </c:pt>
                <c:pt idx="625">
                  <c:v>344.62502479534498</c:v>
                </c:pt>
                <c:pt idx="626">
                  <c:v>343.62500572200298</c:v>
                </c:pt>
                <c:pt idx="627">
                  <c:v>344.375</c:v>
                </c:pt>
                <c:pt idx="628">
                  <c:v>345.12502098051601</c:v>
                </c:pt>
                <c:pt idx="629">
                  <c:v>347.87497901948399</c:v>
                </c:pt>
                <c:pt idx="630">
                  <c:v>348.125</c:v>
                </c:pt>
                <c:pt idx="631">
                  <c:v>348.25</c:v>
                </c:pt>
                <c:pt idx="632">
                  <c:v>348.375</c:v>
                </c:pt>
                <c:pt idx="633">
                  <c:v>348.5</c:v>
                </c:pt>
                <c:pt idx="634">
                  <c:v>348.5</c:v>
                </c:pt>
                <c:pt idx="635">
                  <c:v>348.625</c:v>
                </c:pt>
                <c:pt idx="636">
                  <c:v>348.625</c:v>
                </c:pt>
                <c:pt idx="637">
                  <c:v>348.75</c:v>
                </c:pt>
                <c:pt idx="638">
                  <c:v>348.75</c:v>
                </c:pt>
                <c:pt idx="639">
                  <c:v>348.75</c:v>
                </c:pt>
                <c:pt idx="640">
                  <c:v>348.75000190731998</c:v>
                </c:pt>
                <c:pt idx="641">
                  <c:v>348.99999809268002</c:v>
                </c:pt>
                <c:pt idx="642">
                  <c:v>349</c:v>
                </c:pt>
                <c:pt idx="643">
                  <c:v>349.00000095365999</c:v>
                </c:pt>
                <c:pt idx="644">
                  <c:v>349.12499904634001</c:v>
                </c:pt>
                <c:pt idx="645">
                  <c:v>349.25</c:v>
                </c:pt>
                <c:pt idx="646">
                  <c:v>349.25</c:v>
                </c:pt>
                <c:pt idx="647">
                  <c:v>349.375</c:v>
                </c:pt>
                <c:pt idx="648">
                  <c:v>349.375</c:v>
                </c:pt>
                <c:pt idx="649">
                  <c:v>349.375</c:v>
                </c:pt>
                <c:pt idx="650">
                  <c:v>349.375</c:v>
                </c:pt>
                <c:pt idx="651">
                  <c:v>349.375</c:v>
                </c:pt>
                <c:pt idx="652">
                  <c:v>349</c:v>
                </c:pt>
                <c:pt idx="653">
                  <c:v>344.875</c:v>
                </c:pt>
                <c:pt idx="654">
                  <c:v>344.875</c:v>
                </c:pt>
                <c:pt idx="655">
                  <c:v>344.99999904633302</c:v>
                </c:pt>
                <c:pt idx="656">
                  <c:v>345.125</c:v>
                </c:pt>
                <c:pt idx="657">
                  <c:v>345.125</c:v>
                </c:pt>
                <c:pt idx="658">
                  <c:v>345.375</c:v>
                </c:pt>
                <c:pt idx="659">
                  <c:v>345.375</c:v>
                </c:pt>
                <c:pt idx="660">
                  <c:v>341.375</c:v>
                </c:pt>
                <c:pt idx="661">
                  <c:v>340.125</c:v>
                </c:pt>
                <c:pt idx="662">
                  <c:v>341.624988555995</c:v>
                </c:pt>
                <c:pt idx="663">
                  <c:v>341.75000143051199</c:v>
                </c:pt>
                <c:pt idx="664">
                  <c:v>341.93750143051199</c:v>
                </c:pt>
                <c:pt idx="665">
                  <c:v>342.12500858293799</c:v>
                </c:pt>
                <c:pt idx="666">
                  <c:v>343.24999141706201</c:v>
                </c:pt>
                <c:pt idx="667">
                  <c:v>343.25</c:v>
                </c:pt>
                <c:pt idx="668">
                  <c:v>342.25</c:v>
                </c:pt>
                <c:pt idx="669">
                  <c:v>343.75</c:v>
                </c:pt>
                <c:pt idx="670">
                  <c:v>343.00001049033801</c:v>
                </c:pt>
                <c:pt idx="671">
                  <c:v>344.375</c:v>
                </c:pt>
                <c:pt idx="672">
                  <c:v>344.5</c:v>
                </c:pt>
                <c:pt idx="673">
                  <c:v>345.24999427799702</c:v>
                </c:pt>
                <c:pt idx="674">
                  <c:v>344.375</c:v>
                </c:pt>
                <c:pt idx="675">
                  <c:v>344.375</c:v>
                </c:pt>
                <c:pt idx="676">
                  <c:v>344.75</c:v>
                </c:pt>
                <c:pt idx="677">
                  <c:v>344.74999427799702</c:v>
                </c:pt>
                <c:pt idx="678">
                  <c:v>344</c:v>
                </c:pt>
                <c:pt idx="679">
                  <c:v>345.875</c:v>
                </c:pt>
                <c:pt idx="680">
                  <c:v>344.74998188032498</c:v>
                </c:pt>
                <c:pt idx="681">
                  <c:v>342.375</c:v>
                </c:pt>
                <c:pt idx="682">
                  <c:v>345.125</c:v>
                </c:pt>
                <c:pt idx="683">
                  <c:v>348.875</c:v>
                </c:pt>
                <c:pt idx="684">
                  <c:v>347.62498283412299</c:v>
                </c:pt>
                <c:pt idx="685">
                  <c:v>345.37501716587701</c:v>
                </c:pt>
                <c:pt idx="686">
                  <c:v>343.5</c:v>
                </c:pt>
                <c:pt idx="687">
                  <c:v>343.49999237072097</c:v>
                </c:pt>
                <c:pt idx="688">
                  <c:v>342.50000762927903</c:v>
                </c:pt>
                <c:pt idx="689">
                  <c:v>345.125</c:v>
                </c:pt>
                <c:pt idx="690">
                  <c:v>344.25</c:v>
                </c:pt>
                <c:pt idx="691">
                  <c:v>346.75</c:v>
                </c:pt>
                <c:pt idx="692">
                  <c:v>347.24999618533201</c:v>
                </c:pt>
                <c:pt idx="693">
                  <c:v>346.74994659505398</c:v>
                </c:pt>
                <c:pt idx="694">
                  <c:v>343.25</c:v>
                </c:pt>
                <c:pt idx="695">
                  <c:v>342.87500858300399</c:v>
                </c:pt>
                <c:pt idx="696">
                  <c:v>344</c:v>
                </c:pt>
                <c:pt idx="697">
                  <c:v>345.375</c:v>
                </c:pt>
                <c:pt idx="698">
                  <c:v>344.125</c:v>
                </c:pt>
                <c:pt idx="699">
                  <c:v>342.000016212341</c:v>
                </c:pt>
                <c:pt idx="700">
                  <c:v>342.87499713899899</c:v>
                </c:pt>
                <c:pt idx="701">
                  <c:v>342.5</c:v>
                </c:pt>
                <c:pt idx="702">
                  <c:v>345.12502765613499</c:v>
                </c:pt>
                <c:pt idx="703">
                  <c:v>348.74997234386501</c:v>
                </c:pt>
                <c:pt idx="704">
                  <c:v>345.875</c:v>
                </c:pt>
                <c:pt idx="705">
                  <c:v>345.125</c:v>
                </c:pt>
                <c:pt idx="706">
                  <c:v>345.125</c:v>
                </c:pt>
                <c:pt idx="707">
                  <c:v>345.12500238417698</c:v>
                </c:pt>
                <c:pt idx="708">
                  <c:v>345.43750119208801</c:v>
                </c:pt>
                <c:pt idx="709">
                  <c:v>345.75</c:v>
                </c:pt>
                <c:pt idx="710">
                  <c:v>348.249980926658</c:v>
                </c:pt>
                <c:pt idx="711">
                  <c:v>345.75</c:v>
                </c:pt>
                <c:pt idx="712">
                  <c:v>345.999996185361</c:v>
                </c:pt>
                <c:pt idx="713">
                  <c:v>345.625</c:v>
                </c:pt>
                <c:pt idx="714">
                  <c:v>344.00000190731998</c:v>
                </c:pt>
                <c:pt idx="715">
                  <c:v>344.24999809268002</c:v>
                </c:pt>
                <c:pt idx="716">
                  <c:v>345.5</c:v>
                </c:pt>
                <c:pt idx="717">
                  <c:v>343.37500667561898</c:v>
                </c:pt>
                <c:pt idx="718">
                  <c:v>344.24999332438102</c:v>
                </c:pt>
                <c:pt idx="719">
                  <c:v>343.25</c:v>
                </c:pt>
                <c:pt idx="720">
                  <c:v>347</c:v>
                </c:pt>
                <c:pt idx="721">
                  <c:v>348.875</c:v>
                </c:pt>
                <c:pt idx="722">
                  <c:v>349.12499809266598</c:v>
                </c:pt>
                <c:pt idx="723">
                  <c:v>347.249988556083</c:v>
                </c:pt>
                <c:pt idx="724">
                  <c:v>346.5</c:v>
                </c:pt>
                <c:pt idx="725">
                  <c:v>344.625014305006</c:v>
                </c:pt>
                <c:pt idx="726">
                  <c:v>344.5</c:v>
                </c:pt>
                <c:pt idx="727">
                  <c:v>344.5</c:v>
                </c:pt>
                <c:pt idx="728">
                  <c:v>344.875</c:v>
                </c:pt>
                <c:pt idx="729">
                  <c:v>344.00000667567002</c:v>
                </c:pt>
                <c:pt idx="730">
                  <c:v>344.00000667567002</c:v>
                </c:pt>
                <c:pt idx="731">
                  <c:v>344.875</c:v>
                </c:pt>
                <c:pt idx="732">
                  <c:v>344.87500572200298</c:v>
                </c:pt>
                <c:pt idx="733">
                  <c:v>345.625</c:v>
                </c:pt>
                <c:pt idx="734">
                  <c:v>344.8125</c:v>
                </c:pt>
                <c:pt idx="735">
                  <c:v>344</c:v>
                </c:pt>
                <c:pt idx="736">
                  <c:v>344</c:v>
                </c:pt>
                <c:pt idx="737">
                  <c:v>344.00000095366698</c:v>
                </c:pt>
                <c:pt idx="738">
                  <c:v>344.125</c:v>
                </c:pt>
                <c:pt idx="739">
                  <c:v>349.125</c:v>
                </c:pt>
                <c:pt idx="740">
                  <c:v>349.125</c:v>
                </c:pt>
                <c:pt idx="741">
                  <c:v>347.25</c:v>
                </c:pt>
                <c:pt idx="742">
                  <c:v>345.62501239767198</c:v>
                </c:pt>
                <c:pt idx="743">
                  <c:v>344</c:v>
                </c:pt>
                <c:pt idx="744">
                  <c:v>344.00003433201601</c:v>
                </c:pt>
                <c:pt idx="745">
                  <c:v>348.5</c:v>
                </c:pt>
                <c:pt idx="746">
                  <c:v>346.25</c:v>
                </c:pt>
                <c:pt idx="747">
                  <c:v>346.24997520465502</c:v>
                </c:pt>
                <c:pt idx="748">
                  <c:v>343</c:v>
                </c:pt>
                <c:pt idx="749">
                  <c:v>346</c:v>
                </c:pt>
                <c:pt idx="750">
                  <c:v>345.75</c:v>
                </c:pt>
                <c:pt idx="751">
                  <c:v>342.74999618533201</c:v>
                </c:pt>
                <c:pt idx="752">
                  <c:v>342.25</c:v>
                </c:pt>
                <c:pt idx="753">
                  <c:v>341.125</c:v>
                </c:pt>
                <c:pt idx="754">
                  <c:v>343.00000858300399</c:v>
                </c:pt>
                <c:pt idx="755">
                  <c:v>344.125</c:v>
                </c:pt>
                <c:pt idx="756">
                  <c:v>343.375</c:v>
                </c:pt>
                <c:pt idx="757">
                  <c:v>343.3125</c:v>
                </c:pt>
                <c:pt idx="758">
                  <c:v>343.25</c:v>
                </c:pt>
                <c:pt idx="759">
                  <c:v>342.25000762933701</c:v>
                </c:pt>
                <c:pt idx="760">
                  <c:v>343.00000190733402</c:v>
                </c:pt>
                <c:pt idx="761">
                  <c:v>343.12500667561898</c:v>
                </c:pt>
                <c:pt idx="762">
                  <c:v>343.99999332438102</c:v>
                </c:pt>
                <c:pt idx="763">
                  <c:v>343.75</c:v>
                </c:pt>
                <c:pt idx="764">
                  <c:v>343.75</c:v>
                </c:pt>
                <c:pt idx="765">
                  <c:v>344.125</c:v>
                </c:pt>
                <c:pt idx="766">
                  <c:v>344.00000095366698</c:v>
                </c:pt>
                <c:pt idx="767">
                  <c:v>344.750011443917</c:v>
                </c:pt>
                <c:pt idx="768">
                  <c:v>345.5</c:v>
                </c:pt>
                <c:pt idx="769">
                  <c:v>345.24999713899899</c:v>
                </c:pt>
                <c:pt idx="770">
                  <c:v>344.875</c:v>
                </c:pt>
                <c:pt idx="771">
                  <c:v>344.5</c:v>
                </c:pt>
                <c:pt idx="772">
                  <c:v>344.99999618533201</c:v>
                </c:pt>
                <c:pt idx="773">
                  <c:v>346.125</c:v>
                </c:pt>
                <c:pt idx="774">
                  <c:v>346.62500095366698</c:v>
                </c:pt>
                <c:pt idx="775">
                  <c:v>346.75</c:v>
                </c:pt>
                <c:pt idx="776">
                  <c:v>348.87498569510302</c:v>
                </c:pt>
                <c:pt idx="777">
                  <c:v>347.00001430489698</c:v>
                </c:pt>
                <c:pt idx="778">
                  <c:v>347</c:v>
                </c:pt>
                <c:pt idx="779">
                  <c:v>346.25000572200298</c:v>
                </c:pt>
                <c:pt idx="780">
                  <c:v>345.875</c:v>
                </c:pt>
                <c:pt idx="781">
                  <c:v>345.49998760232802</c:v>
                </c:pt>
                <c:pt idx="782">
                  <c:v>343.875</c:v>
                </c:pt>
                <c:pt idx="783">
                  <c:v>345.5</c:v>
                </c:pt>
                <c:pt idx="784">
                  <c:v>348.999985694994</c:v>
                </c:pt>
                <c:pt idx="785">
                  <c:v>347.125</c:v>
                </c:pt>
                <c:pt idx="786">
                  <c:v>344.25</c:v>
                </c:pt>
                <c:pt idx="787">
                  <c:v>343.37500667567002</c:v>
                </c:pt>
                <c:pt idx="788">
                  <c:v>343.375</c:v>
                </c:pt>
                <c:pt idx="789">
                  <c:v>343.74999713899899</c:v>
                </c:pt>
                <c:pt idx="790">
                  <c:v>343.25</c:v>
                </c:pt>
                <c:pt idx="791">
                  <c:v>344.124996185361</c:v>
                </c:pt>
                <c:pt idx="792">
                  <c:v>343.625003814639</c:v>
                </c:pt>
                <c:pt idx="793">
                  <c:v>343.125</c:v>
                </c:pt>
                <c:pt idx="794">
                  <c:v>344.12499237066299</c:v>
                </c:pt>
                <c:pt idx="795">
                  <c:v>343</c:v>
                </c:pt>
                <c:pt idx="796">
                  <c:v>343</c:v>
                </c:pt>
                <c:pt idx="797">
                  <c:v>343.125</c:v>
                </c:pt>
                <c:pt idx="798">
                  <c:v>343.125</c:v>
                </c:pt>
                <c:pt idx="799">
                  <c:v>344.25002670267901</c:v>
                </c:pt>
                <c:pt idx="800">
                  <c:v>347.75</c:v>
                </c:pt>
                <c:pt idx="801">
                  <c:v>348.74999237066299</c:v>
                </c:pt>
                <c:pt idx="802">
                  <c:v>345.50002479553399</c:v>
                </c:pt>
                <c:pt idx="803">
                  <c:v>344.87500476837198</c:v>
                </c:pt>
                <c:pt idx="804">
                  <c:v>343.99999761581398</c:v>
                </c:pt>
                <c:pt idx="805">
                  <c:v>343.68749761581398</c:v>
                </c:pt>
                <c:pt idx="806">
                  <c:v>343.37499904633302</c:v>
                </c:pt>
                <c:pt idx="807">
                  <c:v>343.25</c:v>
                </c:pt>
                <c:pt idx="808">
                  <c:v>343.125</c:v>
                </c:pt>
                <c:pt idx="809">
                  <c:v>341.625011444005</c:v>
                </c:pt>
                <c:pt idx="810">
                  <c:v>343.375</c:v>
                </c:pt>
                <c:pt idx="811">
                  <c:v>343.24999713899899</c:v>
                </c:pt>
                <c:pt idx="812">
                  <c:v>342.875</c:v>
                </c:pt>
                <c:pt idx="813">
                  <c:v>348.75</c:v>
                </c:pt>
                <c:pt idx="814">
                  <c:v>348.75</c:v>
                </c:pt>
                <c:pt idx="815">
                  <c:v>348.75</c:v>
                </c:pt>
                <c:pt idx="816">
                  <c:v>348.87499904633302</c:v>
                </c:pt>
                <c:pt idx="817">
                  <c:v>348.875</c:v>
                </c:pt>
                <c:pt idx="818">
                  <c:v>348.875</c:v>
                </c:pt>
                <c:pt idx="819">
                  <c:v>346.625</c:v>
                </c:pt>
                <c:pt idx="820">
                  <c:v>348.375</c:v>
                </c:pt>
                <c:pt idx="821">
                  <c:v>348.37500190733402</c:v>
                </c:pt>
                <c:pt idx="822">
                  <c:v>348.625</c:v>
                </c:pt>
                <c:pt idx="823">
                  <c:v>345.5</c:v>
                </c:pt>
                <c:pt idx="824">
                  <c:v>344.50000762933701</c:v>
                </c:pt>
                <c:pt idx="825">
                  <c:v>344.375</c:v>
                </c:pt>
                <c:pt idx="826">
                  <c:v>344.5</c:v>
                </c:pt>
                <c:pt idx="827">
                  <c:v>344.5</c:v>
                </c:pt>
                <c:pt idx="828">
                  <c:v>344.5</c:v>
                </c:pt>
                <c:pt idx="829">
                  <c:v>344.5</c:v>
                </c:pt>
                <c:pt idx="830">
                  <c:v>348.5</c:v>
                </c:pt>
                <c:pt idx="831">
                  <c:v>348.74999809266598</c:v>
                </c:pt>
                <c:pt idx="832">
                  <c:v>348.75</c:v>
                </c:pt>
                <c:pt idx="833">
                  <c:v>348.87499904633302</c:v>
                </c:pt>
                <c:pt idx="834">
                  <c:v>344.49995040931401</c:v>
                </c:pt>
                <c:pt idx="835">
                  <c:v>341.24999809265103</c:v>
                </c:pt>
                <c:pt idx="836">
                  <c:v>341.00002861001298</c:v>
                </c:pt>
                <c:pt idx="837">
                  <c:v>344.75</c:v>
                </c:pt>
                <c:pt idx="838">
                  <c:v>344.74999141706201</c:v>
                </c:pt>
                <c:pt idx="839">
                  <c:v>343.62500858293799</c:v>
                </c:pt>
                <c:pt idx="840">
                  <c:v>343.125003814698</c:v>
                </c:pt>
                <c:pt idx="841">
                  <c:v>343.12500190731998</c:v>
                </c:pt>
                <c:pt idx="842">
                  <c:v>343.25</c:v>
                </c:pt>
                <c:pt idx="843">
                  <c:v>343.62500572200298</c:v>
                </c:pt>
                <c:pt idx="844">
                  <c:v>344.375</c:v>
                </c:pt>
                <c:pt idx="845">
                  <c:v>345</c:v>
                </c:pt>
                <c:pt idx="846">
                  <c:v>345.74999427799702</c:v>
                </c:pt>
                <c:pt idx="847">
                  <c:v>345.75</c:v>
                </c:pt>
                <c:pt idx="848">
                  <c:v>346.625</c:v>
                </c:pt>
                <c:pt idx="849">
                  <c:v>346.875</c:v>
                </c:pt>
                <c:pt idx="850">
                  <c:v>346.81250023841801</c:v>
                </c:pt>
                <c:pt idx="851">
                  <c:v>346.750000476835</c:v>
                </c:pt>
                <c:pt idx="852">
                  <c:v>346.625</c:v>
                </c:pt>
                <c:pt idx="853">
                  <c:v>346.50000095366698</c:v>
                </c:pt>
                <c:pt idx="854">
                  <c:v>346.37500095367398</c:v>
                </c:pt>
                <c:pt idx="855">
                  <c:v>346.25</c:v>
                </c:pt>
                <c:pt idx="856">
                  <c:v>346.125</c:v>
                </c:pt>
                <c:pt idx="857">
                  <c:v>346</c:v>
                </c:pt>
                <c:pt idx="858">
                  <c:v>346.125</c:v>
                </c:pt>
                <c:pt idx="859">
                  <c:v>346.125</c:v>
                </c:pt>
                <c:pt idx="860">
                  <c:v>346.125</c:v>
                </c:pt>
                <c:pt idx="861">
                  <c:v>346.125</c:v>
                </c:pt>
                <c:pt idx="862">
                  <c:v>346.125</c:v>
                </c:pt>
                <c:pt idx="863">
                  <c:v>345.87500190733402</c:v>
                </c:pt>
                <c:pt idx="864">
                  <c:v>345</c:v>
                </c:pt>
                <c:pt idx="865">
                  <c:v>344.75000095365999</c:v>
                </c:pt>
                <c:pt idx="866">
                  <c:v>344.87499904634001</c:v>
                </c:pt>
                <c:pt idx="867">
                  <c:v>344.875</c:v>
                </c:pt>
                <c:pt idx="868">
                  <c:v>344.875</c:v>
                </c:pt>
                <c:pt idx="869">
                  <c:v>344.99999904632602</c:v>
                </c:pt>
                <c:pt idx="870">
                  <c:v>345</c:v>
                </c:pt>
                <c:pt idx="871">
                  <c:v>345</c:v>
                </c:pt>
                <c:pt idx="872">
                  <c:v>345</c:v>
                </c:pt>
                <c:pt idx="873">
                  <c:v>345</c:v>
                </c:pt>
                <c:pt idx="874">
                  <c:v>345</c:v>
                </c:pt>
                <c:pt idx="875">
                  <c:v>344.625</c:v>
                </c:pt>
                <c:pt idx="876">
                  <c:v>344.625</c:v>
                </c:pt>
                <c:pt idx="877">
                  <c:v>344.625</c:v>
                </c:pt>
                <c:pt idx="878">
                  <c:v>344.5</c:v>
                </c:pt>
                <c:pt idx="879">
                  <c:v>344.5</c:v>
                </c:pt>
                <c:pt idx="880">
                  <c:v>344.375</c:v>
                </c:pt>
                <c:pt idx="881">
                  <c:v>344.375</c:v>
                </c:pt>
                <c:pt idx="882">
                  <c:v>344.5</c:v>
                </c:pt>
                <c:pt idx="883">
                  <c:v>344.5</c:v>
                </c:pt>
                <c:pt idx="884">
                  <c:v>344.375</c:v>
                </c:pt>
                <c:pt idx="885">
                  <c:v>344.375</c:v>
                </c:pt>
                <c:pt idx="886">
                  <c:v>344.375</c:v>
                </c:pt>
                <c:pt idx="887">
                  <c:v>344.625</c:v>
                </c:pt>
                <c:pt idx="888">
                  <c:v>344.62499809266598</c:v>
                </c:pt>
                <c:pt idx="889">
                  <c:v>344.375</c:v>
                </c:pt>
                <c:pt idx="890">
                  <c:v>344.12500190733402</c:v>
                </c:pt>
                <c:pt idx="891">
                  <c:v>343.12500762939499</c:v>
                </c:pt>
                <c:pt idx="892">
                  <c:v>343.125</c:v>
                </c:pt>
                <c:pt idx="893">
                  <c:v>343.5</c:v>
                </c:pt>
                <c:pt idx="894">
                  <c:v>343.75</c:v>
                </c:pt>
                <c:pt idx="895">
                  <c:v>344.250004768336</c:v>
                </c:pt>
                <c:pt idx="896">
                  <c:v>344.875</c:v>
                </c:pt>
                <c:pt idx="897">
                  <c:v>345.06249928474699</c:v>
                </c:pt>
                <c:pt idx="898">
                  <c:v>345.24999856949398</c:v>
                </c:pt>
                <c:pt idx="899">
                  <c:v>345.25</c:v>
                </c:pt>
                <c:pt idx="900">
                  <c:v>345.25</c:v>
                </c:pt>
                <c:pt idx="901">
                  <c:v>345.50000762933598</c:v>
                </c:pt>
                <c:pt idx="902">
                  <c:v>346.00000190733402</c:v>
                </c:pt>
                <c:pt idx="903">
                  <c:v>346.25</c:v>
                </c:pt>
                <c:pt idx="904">
                  <c:v>346.25</c:v>
                </c:pt>
                <c:pt idx="905">
                  <c:v>346.37499904633302</c:v>
                </c:pt>
                <c:pt idx="906">
                  <c:v>346.25</c:v>
                </c:pt>
                <c:pt idx="907">
                  <c:v>346.25</c:v>
                </c:pt>
                <c:pt idx="908">
                  <c:v>346.24999523162802</c:v>
                </c:pt>
                <c:pt idx="909">
                  <c:v>345.62499427795399</c:v>
                </c:pt>
                <c:pt idx="910">
                  <c:v>344.87499713899899</c:v>
                </c:pt>
                <c:pt idx="911">
                  <c:v>344.5</c:v>
                </c:pt>
                <c:pt idx="912">
                  <c:v>344.62500095365999</c:v>
                </c:pt>
                <c:pt idx="913">
                  <c:v>344.74999904634001</c:v>
                </c:pt>
                <c:pt idx="914">
                  <c:v>344.625</c:v>
                </c:pt>
                <c:pt idx="915">
                  <c:v>344.75</c:v>
                </c:pt>
                <c:pt idx="916">
                  <c:v>344.75</c:v>
                </c:pt>
                <c:pt idx="917">
                  <c:v>344.87499904633302</c:v>
                </c:pt>
                <c:pt idx="918">
                  <c:v>344.75</c:v>
                </c:pt>
                <c:pt idx="919">
                  <c:v>344.75</c:v>
                </c:pt>
                <c:pt idx="920">
                  <c:v>344.375</c:v>
                </c:pt>
                <c:pt idx="921">
                  <c:v>344</c:v>
                </c:pt>
                <c:pt idx="922">
                  <c:v>344.25</c:v>
                </c:pt>
                <c:pt idx="923">
                  <c:v>344.5</c:v>
                </c:pt>
                <c:pt idx="924">
                  <c:v>345</c:v>
                </c:pt>
                <c:pt idx="925">
                  <c:v>345.00000667567002</c:v>
                </c:pt>
                <c:pt idx="926">
                  <c:v>345.875</c:v>
                </c:pt>
                <c:pt idx="927">
                  <c:v>346.125003814639</c:v>
                </c:pt>
                <c:pt idx="928">
                  <c:v>346.624996185361</c:v>
                </c:pt>
                <c:pt idx="929">
                  <c:v>347.125</c:v>
                </c:pt>
                <c:pt idx="930">
                  <c:v>347.625</c:v>
                </c:pt>
                <c:pt idx="931">
                  <c:v>348</c:v>
                </c:pt>
                <c:pt idx="932">
                  <c:v>348.12500095366698</c:v>
                </c:pt>
                <c:pt idx="933">
                  <c:v>348.25</c:v>
                </c:pt>
                <c:pt idx="934">
                  <c:v>348</c:v>
                </c:pt>
                <c:pt idx="935">
                  <c:v>348</c:v>
                </c:pt>
                <c:pt idx="936">
                  <c:v>347.75</c:v>
                </c:pt>
                <c:pt idx="937">
                  <c:v>347.37500572195898</c:v>
                </c:pt>
                <c:pt idx="938">
                  <c:v>346.25</c:v>
                </c:pt>
                <c:pt idx="939">
                  <c:v>346.24998950974202</c:v>
                </c:pt>
                <c:pt idx="940">
                  <c:v>344.87501049025798</c:v>
                </c:pt>
                <c:pt idx="941">
                  <c:v>345.125</c:v>
                </c:pt>
                <c:pt idx="942">
                  <c:v>345.24999904633302</c:v>
                </c:pt>
                <c:pt idx="943">
                  <c:v>345.12500095367398</c:v>
                </c:pt>
                <c:pt idx="944">
                  <c:v>345.24999809266598</c:v>
                </c:pt>
                <c:pt idx="945">
                  <c:v>345.37499952316301</c:v>
                </c:pt>
                <c:pt idx="946">
                  <c:v>345.31249952316301</c:v>
                </c:pt>
                <c:pt idx="947">
                  <c:v>345.25000095366698</c:v>
                </c:pt>
                <c:pt idx="948">
                  <c:v>345.375</c:v>
                </c:pt>
                <c:pt idx="949">
                  <c:v>345.375</c:v>
                </c:pt>
                <c:pt idx="950">
                  <c:v>345.25000095366698</c:v>
                </c:pt>
                <c:pt idx="951">
                  <c:v>345.25</c:v>
                </c:pt>
                <c:pt idx="952">
                  <c:v>345.375</c:v>
                </c:pt>
                <c:pt idx="953">
                  <c:v>345.5</c:v>
                </c:pt>
                <c:pt idx="954">
                  <c:v>345.74999904633302</c:v>
                </c:pt>
                <c:pt idx="955">
                  <c:v>345.625</c:v>
                </c:pt>
                <c:pt idx="956">
                  <c:v>345.5</c:v>
                </c:pt>
                <c:pt idx="957">
                  <c:v>345.62499904633302</c:v>
                </c:pt>
                <c:pt idx="958">
                  <c:v>345.5</c:v>
                </c:pt>
                <c:pt idx="959">
                  <c:v>345.5</c:v>
                </c:pt>
                <c:pt idx="960">
                  <c:v>345.25</c:v>
                </c:pt>
                <c:pt idx="961">
                  <c:v>344.62499904632602</c:v>
                </c:pt>
                <c:pt idx="962">
                  <c:v>344.49999904633302</c:v>
                </c:pt>
                <c:pt idx="963">
                  <c:v>344.375</c:v>
                </c:pt>
                <c:pt idx="964">
                  <c:v>344.49999904634001</c:v>
                </c:pt>
                <c:pt idx="965">
                  <c:v>344.37500095365999</c:v>
                </c:pt>
                <c:pt idx="966">
                  <c:v>344.5</c:v>
                </c:pt>
                <c:pt idx="967">
                  <c:v>344.5</c:v>
                </c:pt>
                <c:pt idx="968">
                  <c:v>344.5</c:v>
                </c:pt>
                <c:pt idx="969">
                  <c:v>344.49999904633302</c:v>
                </c:pt>
                <c:pt idx="970">
                  <c:v>344.375</c:v>
                </c:pt>
                <c:pt idx="971">
                  <c:v>344.25</c:v>
                </c:pt>
                <c:pt idx="972">
                  <c:v>342.375014305006</c:v>
                </c:pt>
                <c:pt idx="973">
                  <c:v>341.375</c:v>
                </c:pt>
                <c:pt idx="974">
                  <c:v>340.750004768336</c:v>
                </c:pt>
                <c:pt idx="975">
                  <c:v>340.75001811981298</c:v>
                </c:pt>
                <c:pt idx="976">
                  <c:v>343.12500095367398</c:v>
                </c:pt>
                <c:pt idx="977">
                  <c:v>343.24998664866098</c:v>
                </c:pt>
                <c:pt idx="978">
                  <c:v>341.5</c:v>
                </c:pt>
                <c:pt idx="979">
                  <c:v>340.50000762933701</c:v>
                </c:pt>
                <c:pt idx="980">
                  <c:v>342.25</c:v>
                </c:pt>
                <c:pt idx="981">
                  <c:v>339.50004196102901</c:v>
                </c:pt>
                <c:pt idx="982">
                  <c:v>337.62498760232802</c:v>
                </c:pt>
                <c:pt idx="983">
                  <c:v>336</c:v>
                </c:pt>
                <c:pt idx="984">
                  <c:v>335.87499904633302</c:v>
                </c:pt>
                <c:pt idx="985">
                  <c:v>335.75</c:v>
                </c:pt>
                <c:pt idx="986">
                  <c:v>335.74999904634001</c:v>
                </c:pt>
                <c:pt idx="987">
                  <c:v>335.62500095365999</c:v>
                </c:pt>
                <c:pt idx="988">
                  <c:v>335.75</c:v>
                </c:pt>
                <c:pt idx="989">
                  <c:v>335.74999570846501</c:v>
                </c:pt>
                <c:pt idx="990">
                  <c:v>335.18749570846501</c:v>
                </c:pt>
                <c:pt idx="991">
                  <c:v>334.62504482235403</c:v>
                </c:pt>
                <c:pt idx="992">
                  <c:v>340.5</c:v>
                </c:pt>
                <c:pt idx="993">
                  <c:v>339.375</c:v>
                </c:pt>
                <c:pt idx="994">
                  <c:v>340.24999332432998</c:v>
                </c:pt>
                <c:pt idx="995">
                  <c:v>340.875</c:v>
                </c:pt>
                <c:pt idx="996">
                  <c:v>341.5</c:v>
                </c:pt>
                <c:pt idx="997">
                  <c:v>341.62499904633302</c:v>
                </c:pt>
                <c:pt idx="998">
                  <c:v>341.875</c:v>
                </c:pt>
                <c:pt idx="999">
                  <c:v>342.50000381466799</c:v>
                </c:pt>
                <c:pt idx="1000">
                  <c:v>343</c:v>
                </c:pt>
                <c:pt idx="1001">
                  <c:v>343.62500381463701</c:v>
                </c:pt>
                <c:pt idx="1002">
                  <c:v>344.12499618536299</c:v>
                </c:pt>
                <c:pt idx="1003">
                  <c:v>343.125</c:v>
                </c:pt>
                <c:pt idx="1004">
                  <c:v>341.75001049033102</c:v>
                </c:pt>
                <c:pt idx="1005">
                  <c:v>341.375</c:v>
                </c:pt>
                <c:pt idx="1006">
                  <c:v>341.249998092667</c:v>
                </c:pt>
                <c:pt idx="1007">
                  <c:v>341</c:v>
                </c:pt>
                <c:pt idx="1008">
                  <c:v>341.25</c:v>
                </c:pt>
                <c:pt idx="1009">
                  <c:v>341.25</c:v>
                </c:pt>
                <c:pt idx="1010">
                  <c:v>341.25</c:v>
                </c:pt>
                <c:pt idx="1011">
                  <c:v>341.37499809268002</c:v>
                </c:pt>
                <c:pt idx="1012">
                  <c:v>342.00000286099902</c:v>
                </c:pt>
                <c:pt idx="1013">
                  <c:v>342.375</c:v>
                </c:pt>
                <c:pt idx="1014">
                  <c:v>342.87500095366698</c:v>
                </c:pt>
                <c:pt idx="1015">
                  <c:v>343</c:v>
                </c:pt>
                <c:pt idx="1016">
                  <c:v>343.18749928474699</c:v>
                </c:pt>
                <c:pt idx="1017">
                  <c:v>343.37499856949501</c:v>
                </c:pt>
                <c:pt idx="1018">
                  <c:v>343.62499618533201</c:v>
                </c:pt>
                <c:pt idx="1019">
                  <c:v>344.374998092667</c:v>
                </c:pt>
                <c:pt idx="1020">
                  <c:v>344.125</c:v>
                </c:pt>
                <c:pt idx="1021">
                  <c:v>344.00000095366698</c:v>
                </c:pt>
                <c:pt idx="1022">
                  <c:v>344.125</c:v>
                </c:pt>
                <c:pt idx="1023">
                  <c:v>342.5</c:v>
                </c:pt>
                <c:pt idx="1024">
                  <c:v>342.000003814666</c:v>
                </c:pt>
                <c:pt idx="1025">
                  <c:v>341.625</c:v>
                </c:pt>
                <c:pt idx="1026">
                  <c:v>340.75</c:v>
                </c:pt>
                <c:pt idx="1027">
                  <c:v>339.750007629332</c:v>
                </c:pt>
                <c:pt idx="1028">
                  <c:v>339.75</c:v>
                </c:pt>
                <c:pt idx="1029">
                  <c:v>338.375</c:v>
                </c:pt>
                <c:pt idx="1030">
                  <c:v>338.375</c:v>
                </c:pt>
                <c:pt idx="1031">
                  <c:v>338.874996185334</c:v>
                </c:pt>
                <c:pt idx="1032">
                  <c:v>338.75</c:v>
                </c:pt>
                <c:pt idx="1033">
                  <c:v>338.625</c:v>
                </c:pt>
                <c:pt idx="1034">
                  <c:v>338.625</c:v>
                </c:pt>
                <c:pt idx="1035">
                  <c:v>338.625</c:v>
                </c:pt>
                <c:pt idx="1036">
                  <c:v>338.87500095367398</c:v>
                </c:pt>
                <c:pt idx="1037">
                  <c:v>339.00000095367398</c:v>
                </c:pt>
                <c:pt idx="1038">
                  <c:v>339.12499809268201</c:v>
                </c:pt>
                <c:pt idx="1039">
                  <c:v>338.87500190731799</c:v>
                </c:pt>
                <c:pt idx="1040">
                  <c:v>339</c:v>
                </c:pt>
                <c:pt idx="1041">
                  <c:v>338.87500095366698</c:v>
                </c:pt>
                <c:pt idx="1042">
                  <c:v>338.875</c:v>
                </c:pt>
                <c:pt idx="1043">
                  <c:v>338.875</c:v>
                </c:pt>
                <c:pt idx="1044">
                  <c:v>339</c:v>
                </c:pt>
                <c:pt idx="1045">
                  <c:v>338.875</c:v>
                </c:pt>
                <c:pt idx="1046">
                  <c:v>338.875</c:v>
                </c:pt>
                <c:pt idx="1047">
                  <c:v>339.125</c:v>
                </c:pt>
                <c:pt idx="1048">
                  <c:v>339.24999904633398</c:v>
                </c:pt>
                <c:pt idx="1049">
                  <c:v>339.375005721999</c:v>
                </c:pt>
                <c:pt idx="1050">
                  <c:v>340.125</c:v>
                </c:pt>
                <c:pt idx="1051">
                  <c:v>340.87500476833202</c:v>
                </c:pt>
                <c:pt idx="1052">
                  <c:v>341.5</c:v>
                </c:pt>
                <c:pt idx="1053">
                  <c:v>341.75</c:v>
                </c:pt>
                <c:pt idx="1054">
                  <c:v>341.75</c:v>
                </c:pt>
                <c:pt idx="1055">
                  <c:v>342.37499046340201</c:v>
                </c:pt>
                <c:pt idx="1056">
                  <c:v>343.25000286099902</c:v>
                </c:pt>
                <c:pt idx="1057">
                  <c:v>343.625</c:v>
                </c:pt>
                <c:pt idx="1058">
                  <c:v>343.625</c:v>
                </c:pt>
                <c:pt idx="1059">
                  <c:v>343.25</c:v>
                </c:pt>
                <c:pt idx="1060">
                  <c:v>343.24999046340798</c:v>
                </c:pt>
                <c:pt idx="1061">
                  <c:v>342.00000953659202</c:v>
                </c:pt>
                <c:pt idx="1062">
                  <c:v>341.5</c:v>
                </c:pt>
                <c:pt idx="1063">
                  <c:v>341.75000095365903</c:v>
                </c:pt>
                <c:pt idx="1064">
                  <c:v>341.87499904634097</c:v>
                </c:pt>
                <c:pt idx="1065">
                  <c:v>341.625</c:v>
                </c:pt>
                <c:pt idx="1066">
                  <c:v>341.62499809268002</c:v>
                </c:pt>
                <c:pt idx="1067">
                  <c:v>341.5</c:v>
                </c:pt>
                <c:pt idx="1068">
                  <c:v>341.62499904633398</c:v>
                </c:pt>
                <c:pt idx="1069">
                  <c:v>341.75</c:v>
                </c:pt>
                <c:pt idx="1070">
                  <c:v>341.5</c:v>
                </c:pt>
                <c:pt idx="1071">
                  <c:v>341.000003814666</c:v>
                </c:pt>
                <c:pt idx="1072">
                  <c:v>340.625</c:v>
                </c:pt>
                <c:pt idx="1073">
                  <c:v>340.5</c:v>
                </c:pt>
                <c:pt idx="1074">
                  <c:v>340.625</c:v>
                </c:pt>
                <c:pt idx="1075">
                  <c:v>340.875</c:v>
                </c:pt>
                <c:pt idx="1076">
                  <c:v>340.875</c:v>
                </c:pt>
                <c:pt idx="1077">
                  <c:v>341.625</c:v>
                </c:pt>
                <c:pt idx="1078">
                  <c:v>342.24999523166798</c:v>
                </c:pt>
                <c:pt idx="1079">
                  <c:v>342.5</c:v>
                </c:pt>
                <c:pt idx="1080">
                  <c:v>342.5</c:v>
                </c:pt>
                <c:pt idx="1081">
                  <c:v>342.5</c:v>
                </c:pt>
                <c:pt idx="1082">
                  <c:v>342.375</c:v>
                </c:pt>
                <c:pt idx="1083">
                  <c:v>342.624998092667</c:v>
                </c:pt>
                <c:pt idx="1084">
                  <c:v>342.625</c:v>
                </c:pt>
                <c:pt idx="1085">
                  <c:v>342.74999809268002</c:v>
                </c:pt>
                <c:pt idx="1086">
                  <c:v>342.81249952315898</c:v>
                </c:pt>
                <c:pt idx="1087">
                  <c:v>342.875</c:v>
                </c:pt>
                <c:pt idx="1088">
                  <c:v>342.875</c:v>
                </c:pt>
                <c:pt idx="1089">
                  <c:v>342.625</c:v>
                </c:pt>
                <c:pt idx="1090">
                  <c:v>342.49999904634097</c:v>
                </c:pt>
                <c:pt idx="1091">
                  <c:v>342.37500095365903</c:v>
                </c:pt>
                <c:pt idx="1092">
                  <c:v>342.375</c:v>
                </c:pt>
                <c:pt idx="1093">
                  <c:v>342.375</c:v>
                </c:pt>
                <c:pt idx="1094">
                  <c:v>342.375</c:v>
                </c:pt>
                <c:pt idx="1095">
                  <c:v>342.25</c:v>
                </c:pt>
                <c:pt idx="1096">
                  <c:v>342.25</c:v>
                </c:pt>
                <c:pt idx="1097">
                  <c:v>342.375</c:v>
                </c:pt>
                <c:pt idx="1098">
                  <c:v>342.25000095366698</c:v>
                </c:pt>
                <c:pt idx="1099">
                  <c:v>342.375</c:v>
                </c:pt>
                <c:pt idx="1100">
                  <c:v>342.375</c:v>
                </c:pt>
                <c:pt idx="1101">
                  <c:v>342.99999523166798</c:v>
                </c:pt>
                <c:pt idx="1102">
                  <c:v>343.375</c:v>
                </c:pt>
                <c:pt idx="1103">
                  <c:v>343.875</c:v>
                </c:pt>
                <c:pt idx="1104">
                  <c:v>343.75</c:v>
                </c:pt>
                <c:pt idx="1105">
                  <c:v>343.624992370668</c:v>
                </c:pt>
                <c:pt idx="1106">
                  <c:v>342.625</c:v>
                </c:pt>
                <c:pt idx="1107">
                  <c:v>340.5</c:v>
                </c:pt>
                <c:pt idx="1108">
                  <c:v>338.75001335133101</c:v>
                </c:pt>
                <c:pt idx="1109">
                  <c:v>338.312501668935</c:v>
                </c:pt>
                <c:pt idx="1110">
                  <c:v>337.875</c:v>
                </c:pt>
                <c:pt idx="1111">
                  <c:v>337.375</c:v>
                </c:pt>
                <c:pt idx="1112">
                  <c:v>337.37500286097799</c:v>
                </c:pt>
                <c:pt idx="1113">
                  <c:v>337.74999713902201</c:v>
                </c:pt>
                <c:pt idx="1114">
                  <c:v>338.125</c:v>
                </c:pt>
                <c:pt idx="1115">
                  <c:v>338.74999523166798</c:v>
                </c:pt>
                <c:pt idx="1116">
                  <c:v>339.12500476833202</c:v>
                </c:pt>
                <c:pt idx="1117">
                  <c:v>339.75</c:v>
                </c:pt>
                <c:pt idx="1118">
                  <c:v>340.375</c:v>
                </c:pt>
                <c:pt idx="1119">
                  <c:v>340.75</c:v>
                </c:pt>
                <c:pt idx="1120">
                  <c:v>340.999998092667</c:v>
                </c:pt>
                <c:pt idx="1121">
                  <c:v>341.375</c:v>
                </c:pt>
                <c:pt idx="1122">
                  <c:v>341.99999523166798</c:v>
                </c:pt>
                <c:pt idx="1123">
                  <c:v>342.25005626632202</c:v>
                </c:pt>
                <c:pt idx="1124">
                  <c:v>349.625</c:v>
                </c:pt>
                <c:pt idx="1125">
                  <c:v>347.125</c:v>
                </c:pt>
                <c:pt idx="1126">
                  <c:v>347.25</c:v>
                </c:pt>
                <c:pt idx="1127">
                  <c:v>350.12497901933801</c:v>
                </c:pt>
                <c:pt idx="1128">
                  <c:v>347.375</c:v>
                </c:pt>
                <c:pt idx="1129">
                  <c:v>347.375</c:v>
                </c:pt>
                <c:pt idx="1130">
                  <c:v>347.375</c:v>
                </c:pt>
                <c:pt idx="1131">
                  <c:v>347.375</c:v>
                </c:pt>
                <c:pt idx="1132">
                  <c:v>346</c:v>
                </c:pt>
                <c:pt idx="1133">
                  <c:v>343.125</c:v>
                </c:pt>
                <c:pt idx="1134">
                  <c:v>345.74998283413498</c:v>
                </c:pt>
                <c:pt idx="1135">
                  <c:v>343.50001716586598</c:v>
                </c:pt>
                <c:pt idx="1136">
                  <c:v>342.75</c:v>
                </c:pt>
                <c:pt idx="1137">
                  <c:v>341.87500190731799</c:v>
                </c:pt>
                <c:pt idx="1138">
                  <c:v>342.12499809268201</c:v>
                </c:pt>
                <c:pt idx="1139">
                  <c:v>343.625</c:v>
                </c:pt>
                <c:pt idx="1140">
                  <c:v>344.12497997300397</c:v>
                </c:pt>
                <c:pt idx="1141">
                  <c:v>341.5</c:v>
                </c:pt>
                <c:pt idx="1142">
                  <c:v>346.99998474133599</c:v>
                </c:pt>
                <c:pt idx="1143">
                  <c:v>345</c:v>
                </c:pt>
                <c:pt idx="1144">
                  <c:v>341.375</c:v>
                </c:pt>
                <c:pt idx="1145">
                  <c:v>339.87501144399801</c:v>
                </c:pt>
                <c:pt idx="1146">
                  <c:v>341.625</c:v>
                </c:pt>
                <c:pt idx="1147">
                  <c:v>341.625</c:v>
                </c:pt>
                <c:pt idx="1148">
                  <c:v>340</c:v>
                </c:pt>
                <c:pt idx="1149">
                  <c:v>344.12497711217901</c:v>
                </c:pt>
                <c:pt idx="1150">
                  <c:v>341.12502288782099</c:v>
                </c:pt>
                <c:pt idx="1151">
                  <c:v>341.125</c:v>
                </c:pt>
                <c:pt idx="1152">
                  <c:v>345.74996471434099</c:v>
                </c:pt>
                <c:pt idx="1153">
                  <c:v>342.87503433199299</c:v>
                </c:pt>
                <c:pt idx="1154">
                  <c:v>347.375</c:v>
                </c:pt>
                <c:pt idx="1155">
                  <c:v>347.37501001349801</c:v>
                </c:pt>
                <c:pt idx="1156">
                  <c:v>348.6875</c:v>
                </c:pt>
                <c:pt idx="1157">
                  <c:v>349.99998998650199</c:v>
                </c:pt>
                <c:pt idx="1158">
                  <c:v>347.375</c:v>
                </c:pt>
                <c:pt idx="1159">
                  <c:v>351.24994087309102</c:v>
                </c:pt>
                <c:pt idx="1160">
                  <c:v>348.87501144399801</c:v>
                </c:pt>
                <c:pt idx="1161">
                  <c:v>350.375</c:v>
                </c:pt>
                <c:pt idx="1162">
                  <c:v>352.125</c:v>
                </c:pt>
                <c:pt idx="1163">
                  <c:v>351.25</c:v>
                </c:pt>
                <c:pt idx="1164">
                  <c:v>350.12497425120199</c:v>
                </c:pt>
                <c:pt idx="1165">
                  <c:v>346.75002574879801</c:v>
                </c:pt>
                <c:pt idx="1166">
                  <c:v>344.125</c:v>
                </c:pt>
                <c:pt idx="1167">
                  <c:v>342.74998283413402</c:v>
                </c:pt>
                <c:pt idx="1168">
                  <c:v>340.50001716586598</c:v>
                </c:pt>
                <c:pt idx="1169">
                  <c:v>338.5</c:v>
                </c:pt>
                <c:pt idx="1170">
                  <c:v>335.75</c:v>
                </c:pt>
                <c:pt idx="1171">
                  <c:v>335.75</c:v>
                </c:pt>
                <c:pt idx="1172">
                  <c:v>337.12498950966898</c:v>
                </c:pt>
                <c:pt idx="1173">
                  <c:v>336.75</c:v>
                </c:pt>
                <c:pt idx="1174">
                  <c:v>333.5</c:v>
                </c:pt>
                <c:pt idx="1175">
                  <c:v>334.749990463335</c:v>
                </c:pt>
                <c:pt idx="1176">
                  <c:v>335</c:v>
                </c:pt>
                <c:pt idx="1177">
                  <c:v>337.5</c:v>
                </c:pt>
                <c:pt idx="1178">
                  <c:v>338.375</c:v>
                </c:pt>
                <c:pt idx="1179">
                  <c:v>339</c:v>
                </c:pt>
                <c:pt idx="1180">
                  <c:v>339.625</c:v>
                </c:pt>
                <c:pt idx="1181">
                  <c:v>339.375</c:v>
                </c:pt>
                <c:pt idx="1182">
                  <c:v>341.87498092667101</c:v>
                </c:pt>
                <c:pt idx="1183">
                  <c:v>346.625</c:v>
                </c:pt>
                <c:pt idx="1184">
                  <c:v>343.25</c:v>
                </c:pt>
                <c:pt idx="1185">
                  <c:v>342.625</c:v>
                </c:pt>
                <c:pt idx="1186">
                  <c:v>346.49994659508502</c:v>
                </c:pt>
                <c:pt idx="1187">
                  <c:v>339.50005340491498</c:v>
                </c:pt>
                <c:pt idx="1188">
                  <c:v>339.375</c:v>
                </c:pt>
                <c:pt idx="1189">
                  <c:v>339.74999713900098</c:v>
                </c:pt>
                <c:pt idx="1190">
                  <c:v>340.75000858299802</c:v>
                </c:pt>
                <c:pt idx="1191">
                  <c:v>341.875</c:v>
                </c:pt>
                <c:pt idx="1192">
                  <c:v>341.50003433199299</c:v>
                </c:pt>
                <c:pt idx="1193">
                  <c:v>346</c:v>
                </c:pt>
                <c:pt idx="1194">
                  <c:v>346.00004100765801</c:v>
                </c:pt>
                <c:pt idx="1195">
                  <c:v>351.375</c:v>
                </c:pt>
                <c:pt idx="1196">
                  <c:v>350.625005721999</c:v>
                </c:pt>
                <c:pt idx="1197">
                  <c:v>348.12497711200501</c:v>
                </c:pt>
                <c:pt idx="1198">
                  <c:v>345.125</c:v>
                </c:pt>
                <c:pt idx="1199">
                  <c:v>345.125</c:v>
                </c:pt>
                <c:pt idx="1200">
                  <c:v>341.87498760219398</c:v>
                </c:pt>
                <c:pt idx="1201">
                  <c:v>338.62498664866899</c:v>
                </c:pt>
                <c:pt idx="1202">
                  <c:v>336.875</c:v>
                </c:pt>
                <c:pt idx="1203">
                  <c:v>336.875</c:v>
                </c:pt>
                <c:pt idx="1204">
                  <c:v>337.249996185334</c:v>
                </c:pt>
                <c:pt idx="1205">
                  <c:v>336.75</c:v>
                </c:pt>
                <c:pt idx="1206">
                  <c:v>337.625</c:v>
                </c:pt>
                <c:pt idx="1207">
                  <c:v>337.625</c:v>
                </c:pt>
                <c:pt idx="1208">
                  <c:v>343.875</c:v>
                </c:pt>
                <c:pt idx="1209">
                  <c:v>340.87502288799499</c:v>
                </c:pt>
                <c:pt idx="1210">
                  <c:v>342.375</c:v>
                </c:pt>
                <c:pt idx="1211">
                  <c:v>341.75000572195501</c:v>
                </c:pt>
                <c:pt idx="1212">
                  <c:v>342.49999427804499</c:v>
                </c:pt>
                <c:pt idx="1213">
                  <c:v>344.5</c:v>
                </c:pt>
                <c:pt idx="1214">
                  <c:v>342.37500095366698</c:v>
                </c:pt>
                <c:pt idx="1215">
                  <c:v>342.5</c:v>
                </c:pt>
                <c:pt idx="1216">
                  <c:v>343.375</c:v>
                </c:pt>
                <c:pt idx="1217">
                  <c:v>343.375</c:v>
                </c:pt>
                <c:pt idx="1218">
                  <c:v>346.5</c:v>
                </c:pt>
                <c:pt idx="1219">
                  <c:v>339.75005149799</c:v>
                </c:pt>
                <c:pt idx="1220">
                  <c:v>337.5</c:v>
                </c:pt>
                <c:pt idx="1221">
                  <c:v>337.5</c:v>
                </c:pt>
                <c:pt idx="1222">
                  <c:v>333.62502956366097</c:v>
                </c:pt>
                <c:pt idx="1223">
                  <c:v>335.875</c:v>
                </c:pt>
                <c:pt idx="1224">
                  <c:v>337.62498664866899</c:v>
                </c:pt>
                <c:pt idx="1225">
                  <c:v>336.375</c:v>
                </c:pt>
                <c:pt idx="1226">
                  <c:v>336.24999952316102</c:v>
                </c:pt>
                <c:pt idx="1227">
                  <c:v>336.12505149799</c:v>
                </c:pt>
                <c:pt idx="1228">
                  <c:v>342.875</c:v>
                </c:pt>
                <c:pt idx="1229">
                  <c:v>343.249998092667</c:v>
                </c:pt>
                <c:pt idx="1230">
                  <c:v>343</c:v>
                </c:pt>
                <c:pt idx="1231">
                  <c:v>342.87499904633398</c:v>
                </c:pt>
                <c:pt idx="1232">
                  <c:v>342.75</c:v>
                </c:pt>
                <c:pt idx="1233">
                  <c:v>342.87499809268002</c:v>
                </c:pt>
                <c:pt idx="1234">
                  <c:v>338.12498950966898</c:v>
                </c:pt>
                <c:pt idx="1235">
                  <c:v>336.75</c:v>
                </c:pt>
                <c:pt idx="1236">
                  <c:v>336.125</c:v>
                </c:pt>
                <c:pt idx="1237">
                  <c:v>336.24999904633398</c:v>
                </c:pt>
                <c:pt idx="1238">
                  <c:v>336.25</c:v>
                </c:pt>
                <c:pt idx="1239">
                  <c:v>336.499998092667</c:v>
                </c:pt>
                <c:pt idx="1240">
                  <c:v>342.625</c:v>
                </c:pt>
                <c:pt idx="1241">
                  <c:v>342.62499618536299</c:v>
                </c:pt>
                <c:pt idx="1242">
                  <c:v>342.12500381463701</c:v>
                </c:pt>
                <c:pt idx="1243">
                  <c:v>341.75</c:v>
                </c:pt>
                <c:pt idx="1244">
                  <c:v>341.62499713900098</c:v>
                </c:pt>
                <c:pt idx="1245">
                  <c:v>341.25</c:v>
                </c:pt>
                <c:pt idx="1246">
                  <c:v>340.87499523166798</c:v>
                </c:pt>
                <c:pt idx="1247">
                  <c:v>340.25</c:v>
                </c:pt>
                <c:pt idx="1248">
                  <c:v>339.625</c:v>
                </c:pt>
                <c:pt idx="1249">
                  <c:v>339.625</c:v>
                </c:pt>
                <c:pt idx="1250">
                  <c:v>339.625</c:v>
                </c:pt>
                <c:pt idx="1251">
                  <c:v>340.25</c:v>
                </c:pt>
                <c:pt idx="1252">
                  <c:v>339.62500476833202</c:v>
                </c:pt>
                <c:pt idx="1253">
                  <c:v>339</c:v>
                </c:pt>
                <c:pt idx="1254">
                  <c:v>338.5</c:v>
                </c:pt>
                <c:pt idx="1255">
                  <c:v>338.75</c:v>
                </c:pt>
                <c:pt idx="1256">
                  <c:v>338.75</c:v>
                </c:pt>
                <c:pt idx="1257">
                  <c:v>338.625</c:v>
                </c:pt>
                <c:pt idx="1258">
                  <c:v>338.625</c:v>
                </c:pt>
                <c:pt idx="1259">
                  <c:v>338.74999904633398</c:v>
                </c:pt>
                <c:pt idx="1260">
                  <c:v>338.625</c:v>
                </c:pt>
                <c:pt idx="1261">
                  <c:v>338.625</c:v>
                </c:pt>
                <c:pt idx="1262">
                  <c:v>338.875</c:v>
                </c:pt>
                <c:pt idx="1263">
                  <c:v>339.124998092667</c:v>
                </c:pt>
                <c:pt idx="1264">
                  <c:v>338.87499904633398</c:v>
                </c:pt>
                <c:pt idx="1265">
                  <c:v>338.75</c:v>
                </c:pt>
                <c:pt idx="1266">
                  <c:v>339</c:v>
                </c:pt>
                <c:pt idx="1267">
                  <c:v>339</c:v>
                </c:pt>
                <c:pt idx="1268">
                  <c:v>339.375</c:v>
                </c:pt>
                <c:pt idx="1269">
                  <c:v>339.875</c:v>
                </c:pt>
                <c:pt idx="1270">
                  <c:v>340.00000047683898</c:v>
                </c:pt>
                <c:pt idx="1271">
                  <c:v>340.12500286099902</c:v>
                </c:pt>
                <c:pt idx="1272">
                  <c:v>340.5</c:v>
                </c:pt>
                <c:pt idx="1273">
                  <c:v>340.75</c:v>
                </c:pt>
                <c:pt idx="1274">
                  <c:v>340.999998092667</c:v>
                </c:pt>
                <c:pt idx="1275">
                  <c:v>341.125</c:v>
                </c:pt>
                <c:pt idx="1276">
                  <c:v>341.125</c:v>
                </c:pt>
                <c:pt idx="1277">
                  <c:v>341.25</c:v>
                </c:pt>
                <c:pt idx="1278">
                  <c:v>341.875001907333</c:v>
                </c:pt>
                <c:pt idx="1279">
                  <c:v>342.125</c:v>
                </c:pt>
                <c:pt idx="1280">
                  <c:v>342.375</c:v>
                </c:pt>
                <c:pt idx="1281">
                  <c:v>342.50000286099902</c:v>
                </c:pt>
                <c:pt idx="1282">
                  <c:v>342.875</c:v>
                </c:pt>
                <c:pt idx="1283">
                  <c:v>342.875</c:v>
                </c:pt>
                <c:pt idx="1284">
                  <c:v>343.375</c:v>
                </c:pt>
                <c:pt idx="1285">
                  <c:v>343.25000286097799</c:v>
                </c:pt>
                <c:pt idx="1286">
                  <c:v>343.62499713902201</c:v>
                </c:pt>
                <c:pt idx="1287">
                  <c:v>343.375</c:v>
                </c:pt>
                <c:pt idx="1288">
                  <c:v>343.75000095365903</c:v>
                </c:pt>
                <c:pt idx="1289">
                  <c:v>343.87499904634097</c:v>
                </c:pt>
                <c:pt idx="1290">
                  <c:v>344.25</c:v>
                </c:pt>
                <c:pt idx="1291">
                  <c:v>344</c:v>
                </c:pt>
                <c:pt idx="1292">
                  <c:v>344</c:v>
                </c:pt>
                <c:pt idx="1293">
                  <c:v>344</c:v>
                </c:pt>
                <c:pt idx="1294">
                  <c:v>343.74999427804102</c:v>
                </c:pt>
                <c:pt idx="1295">
                  <c:v>343.375</c:v>
                </c:pt>
                <c:pt idx="1296">
                  <c:v>343.1875</c:v>
                </c:pt>
                <c:pt idx="1297">
                  <c:v>343</c:v>
                </c:pt>
                <c:pt idx="1298">
                  <c:v>340.75001716599701</c:v>
                </c:pt>
                <c:pt idx="1299">
                  <c:v>340.5</c:v>
                </c:pt>
                <c:pt idx="1300">
                  <c:v>340.000003814666</c:v>
                </c:pt>
                <c:pt idx="1301">
                  <c:v>339.87499523166798</c:v>
                </c:pt>
                <c:pt idx="1302">
                  <c:v>339.25</c:v>
                </c:pt>
                <c:pt idx="1303">
                  <c:v>338.62499618536299</c:v>
                </c:pt>
                <c:pt idx="1304">
                  <c:v>338.12500381463701</c:v>
                </c:pt>
                <c:pt idx="1305">
                  <c:v>338</c:v>
                </c:pt>
                <c:pt idx="1306">
                  <c:v>338.25</c:v>
                </c:pt>
                <c:pt idx="1307">
                  <c:v>338.125</c:v>
                </c:pt>
                <c:pt idx="1308">
                  <c:v>337.87499523166798</c:v>
                </c:pt>
                <c:pt idx="1309">
                  <c:v>337.25</c:v>
                </c:pt>
                <c:pt idx="1310">
                  <c:v>336.5</c:v>
                </c:pt>
                <c:pt idx="1311">
                  <c:v>335.62500667566502</c:v>
                </c:pt>
                <c:pt idx="1312">
                  <c:v>335.625</c:v>
                </c:pt>
                <c:pt idx="1313">
                  <c:v>335.375001907333</c:v>
                </c:pt>
                <c:pt idx="1314">
                  <c:v>335.125</c:v>
                </c:pt>
                <c:pt idx="1315">
                  <c:v>334.99999904634097</c:v>
                </c:pt>
                <c:pt idx="1316">
                  <c:v>334.87500095365903</c:v>
                </c:pt>
                <c:pt idx="1317">
                  <c:v>334.875</c:v>
                </c:pt>
                <c:pt idx="1318">
                  <c:v>334.375</c:v>
                </c:pt>
                <c:pt idx="1319">
                  <c:v>334.375</c:v>
                </c:pt>
                <c:pt idx="1320">
                  <c:v>333.625</c:v>
                </c:pt>
                <c:pt idx="1321">
                  <c:v>333.5</c:v>
                </c:pt>
                <c:pt idx="1322">
                  <c:v>333.625</c:v>
                </c:pt>
                <c:pt idx="1323">
                  <c:v>333.50000095366698</c:v>
                </c:pt>
                <c:pt idx="1324">
                  <c:v>333.375</c:v>
                </c:pt>
                <c:pt idx="1325">
                  <c:v>333.625</c:v>
                </c:pt>
                <c:pt idx="1326">
                  <c:v>333.874998092667</c:v>
                </c:pt>
                <c:pt idx="1327">
                  <c:v>334</c:v>
                </c:pt>
                <c:pt idx="1328">
                  <c:v>333.625</c:v>
                </c:pt>
                <c:pt idx="1329">
                  <c:v>333.75</c:v>
                </c:pt>
                <c:pt idx="1330">
                  <c:v>333.75</c:v>
                </c:pt>
                <c:pt idx="1331">
                  <c:v>333.875</c:v>
                </c:pt>
                <c:pt idx="1332">
                  <c:v>333.875</c:v>
                </c:pt>
                <c:pt idx="1333">
                  <c:v>333.99999904633398</c:v>
                </c:pt>
                <c:pt idx="1334">
                  <c:v>333.875</c:v>
                </c:pt>
                <c:pt idx="1335">
                  <c:v>333.375</c:v>
                </c:pt>
                <c:pt idx="1336">
                  <c:v>333.25</c:v>
                </c:pt>
                <c:pt idx="1337">
                  <c:v>333.499998092667</c:v>
                </c:pt>
                <c:pt idx="1338">
                  <c:v>333.12500476833202</c:v>
                </c:pt>
                <c:pt idx="1339">
                  <c:v>333.75</c:v>
                </c:pt>
                <c:pt idx="1340">
                  <c:v>333.37499856949501</c:v>
                </c:pt>
                <c:pt idx="1341">
                  <c:v>333.18749928474699</c:v>
                </c:pt>
                <c:pt idx="1342">
                  <c:v>333</c:v>
                </c:pt>
                <c:pt idx="1343">
                  <c:v>333.125</c:v>
                </c:pt>
                <c:pt idx="1344">
                  <c:v>333.125</c:v>
                </c:pt>
                <c:pt idx="1345">
                  <c:v>333.24999904633398</c:v>
                </c:pt>
                <c:pt idx="1346">
                  <c:v>333.125</c:v>
                </c:pt>
                <c:pt idx="1347">
                  <c:v>333.875</c:v>
                </c:pt>
                <c:pt idx="1348">
                  <c:v>334.624994278001</c:v>
                </c:pt>
                <c:pt idx="1349">
                  <c:v>335.125</c:v>
                </c:pt>
                <c:pt idx="1350">
                  <c:v>335.25</c:v>
                </c:pt>
                <c:pt idx="1351">
                  <c:v>335.625</c:v>
                </c:pt>
                <c:pt idx="1352">
                  <c:v>335.625003814666</c:v>
                </c:pt>
                <c:pt idx="1353">
                  <c:v>336.125</c:v>
                </c:pt>
                <c:pt idx="1354">
                  <c:v>336.875</c:v>
                </c:pt>
                <c:pt idx="1355">
                  <c:v>337.500001907333</c:v>
                </c:pt>
                <c:pt idx="1356">
                  <c:v>337.75</c:v>
                </c:pt>
                <c:pt idx="1357">
                  <c:v>337.875</c:v>
                </c:pt>
                <c:pt idx="1358">
                  <c:v>337.625</c:v>
                </c:pt>
                <c:pt idx="1359">
                  <c:v>337.49999713902201</c:v>
                </c:pt>
                <c:pt idx="1360">
                  <c:v>337.12500286097799</c:v>
                </c:pt>
                <c:pt idx="1361">
                  <c:v>337.125</c:v>
                </c:pt>
                <c:pt idx="1362">
                  <c:v>337.12500286097799</c:v>
                </c:pt>
                <c:pt idx="1363">
                  <c:v>337.49999713902201</c:v>
                </c:pt>
                <c:pt idx="1364">
                  <c:v>337.5</c:v>
                </c:pt>
                <c:pt idx="1365">
                  <c:v>337.375</c:v>
                </c:pt>
                <c:pt idx="1366">
                  <c:v>337.31250023841801</c:v>
                </c:pt>
                <c:pt idx="1367">
                  <c:v>337.250000476835</c:v>
                </c:pt>
                <c:pt idx="1368">
                  <c:v>337.12499809268002</c:v>
                </c:pt>
                <c:pt idx="1369">
                  <c:v>337</c:v>
                </c:pt>
                <c:pt idx="1370">
                  <c:v>336.87499713900098</c:v>
                </c:pt>
                <c:pt idx="1371">
                  <c:v>336.5</c:v>
                </c:pt>
                <c:pt idx="1372">
                  <c:v>336.625</c:v>
                </c:pt>
                <c:pt idx="1373">
                  <c:v>336.125</c:v>
                </c:pt>
                <c:pt idx="1374">
                  <c:v>335.625003814666</c:v>
                </c:pt>
                <c:pt idx="1375">
                  <c:v>335.25000095366698</c:v>
                </c:pt>
                <c:pt idx="1376">
                  <c:v>335.375</c:v>
                </c:pt>
                <c:pt idx="1377">
                  <c:v>335.62500095365903</c:v>
                </c:pt>
                <c:pt idx="1378">
                  <c:v>335.74999904634097</c:v>
                </c:pt>
                <c:pt idx="1379">
                  <c:v>335.75</c:v>
                </c:pt>
                <c:pt idx="1380">
                  <c:v>335.625</c:v>
                </c:pt>
                <c:pt idx="1381">
                  <c:v>335.625</c:v>
                </c:pt>
                <c:pt idx="1382">
                  <c:v>335.625</c:v>
                </c:pt>
                <c:pt idx="1383">
                  <c:v>335.625</c:v>
                </c:pt>
                <c:pt idx="1384">
                  <c:v>335.625</c:v>
                </c:pt>
                <c:pt idx="1385">
                  <c:v>335.49999904633398</c:v>
                </c:pt>
                <c:pt idx="1386">
                  <c:v>335.375</c:v>
                </c:pt>
                <c:pt idx="1387">
                  <c:v>335.375</c:v>
                </c:pt>
                <c:pt idx="1388">
                  <c:v>335.25</c:v>
                </c:pt>
                <c:pt idx="1389">
                  <c:v>335.43749928474699</c:v>
                </c:pt>
                <c:pt idx="1390">
                  <c:v>335.62499856949501</c:v>
                </c:pt>
                <c:pt idx="1391">
                  <c:v>335.625</c:v>
                </c:pt>
                <c:pt idx="1392">
                  <c:v>335.625</c:v>
                </c:pt>
                <c:pt idx="1393">
                  <c:v>335.625</c:v>
                </c:pt>
                <c:pt idx="1394">
                  <c:v>335.5</c:v>
                </c:pt>
                <c:pt idx="1395">
                  <c:v>335.875</c:v>
                </c:pt>
                <c:pt idx="1396">
                  <c:v>336.125</c:v>
                </c:pt>
                <c:pt idx="1397">
                  <c:v>336.24999904633398</c:v>
                </c:pt>
                <c:pt idx="1398">
                  <c:v>336.24999809268002</c:v>
                </c:pt>
                <c:pt idx="1399">
                  <c:v>336.125</c:v>
                </c:pt>
                <c:pt idx="1400">
                  <c:v>336.374998092667</c:v>
                </c:pt>
                <c:pt idx="1401">
                  <c:v>336.375</c:v>
                </c:pt>
                <c:pt idx="1402">
                  <c:v>336.00000286099902</c:v>
                </c:pt>
                <c:pt idx="1403">
                  <c:v>336.125</c:v>
                </c:pt>
                <c:pt idx="1404">
                  <c:v>336.00000095366698</c:v>
                </c:pt>
                <c:pt idx="1405">
                  <c:v>336.125001907333</c:v>
                </c:pt>
                <c:pt idx="1406">
                  <c:v>336.375</c:v>
                </c:pt>
                <c:pt idx="1407">
                  <c:v>336</c:v>
                </c:pt>
                <c:pt idx="1408">
                  <c:v>336</c:v>
                </c:pt>
                <c:pt idx="1409">
                  <c:v>336.125</c:v>
                </c:pt>
                <c:pt idx="1410">
                  <c:v>336.25</c:v>
                </c:pt>
                <c:pt idx="1411">
                  <c:v>336.18749976158102</c:v>
                </c:pt>
                <c:pt idx="1412">
                  <c:v>336.125</c:v>
                </c:pt>
                <c:pt idx="1413">
                  <c:v>336.125</c:v>
                </c:pt>
                <c:pt idx="1414">
                  <c:v>336.125</c:v>
                </c:pt>
                <c:pt idx="1415">
                  <c:v>336.125</c:v>
                </c:pt>
                <c:pt idx="1416">
                  <c:v>336</c:v>
                </c:pt>
                <c:pt idx="1417">
                  <c:v>335.750001907333</c:v>
                </c:pt>
                <c:pt idx="1418">
                  <c:v>335.5</c:v>
                </c:pt>
                <c:pt idx="1419">
                  <c:v>334.99999713900098</c:v>
                </c:pt>
                <c:pt idx="1420">
                  <c:v>334.625</c:v>
                </c:pt>
                <c:pt idx="1421">
                  <c:v>334.25</c:v>
                </c:pt>
                <c:pt idx="1422">
                  <c:v>334.124996185334</c:v>
                </c:pt>
                <c:pt idx="1423">
                  <c:v>333.625</c:v>
                </c:pt>
                <c:pt idx="1424">
                  <c:v>333.125</c:v>
                </c:pt>
                <c:pt idx="1425">
                  <c:v>333.125</c:v>
                </c:pt>
                <c:pt idx="1426">
                  <c:v>332.875</c:v>
                </c:pt>
                <c:pt idx="1427">
                  <c:v>332.875</c:v>
                </c:pt>
                <c:pt idx="1428">
                  <c:v>332.875</c:v>
                </c:pt>
                <c:pt idx="1429">
                  <c:v>332.87499904633398</c:v>
                </c:pt>
                <c:pt idx="1430">
                  <c:v>332.75</c:v>
                </c:pt>
                <c:pt idx="1431">
                  <c:v>332.75</c:v>
                </c:pt>
                <c:pt idx="1432">
                  <c:v>332.87499904633398</c:v>
                </c:pt>
                <c:pt idx="1433">
                  <c:v>332.875</c:v>
                </c:pt>
                <c:pt idx="1434">
                  <c:v>332.75000095366698</c:v>
                </c:pt>
                <c:pt idx="1435">
                  <c:v>332.87499618533201</c:v>
                </c:pt>
                <c:pt idx="1436">
                  <c:v>332.62499809268201</c:v>
                </c:pt>
                <c:pt idx="1437">
                  <c:v>332.37500190731799</c:v>
                </c:pt>
                <c:pt idx="1438">
                  <c:v>332.49999904632602</c:v>
                </c:pt>
                <c:pt idx="1439">
                  <c:v>332.62499904632602</c:v>
                </c:pt>
                <c:pt idx="1440">
                  <c:v>332.75</c:v>
                </c:pt>
                <c:pt idx="1441">
                  <c:v>332.62500095366698</c:v>
                </c:pt>
                <c:pt idx="1442">
                  <c:v>332.37500190731998</c:v>
                </c:pt>
                <c:pt idx="1443">
                  <c:v>332.5</c:v>
                </c:pt>
                <c:pt idx="1444">
                  <c:v>332.499998092667</c:v>
                </c:pt>
                <c:pt idx="1445">
                  <c:v>332.25</c:v>
                </c:pt>
                <c:pt idx="1446">
                  <c:v>332.375</c:v>
                </c:pt>
                <c:pt idx="1447">
                  <c:v>332.375</c:v>
                </c:pt>
                <c:pt idx="1448">
                  <c:v>332</c:v>
                </c:pt>
                <c:pt idx="1449">
                  <c:v>332.000001907333</c:v>
                </c:pt>
                <c:pt idx="1450">
                  <c:v>332.25</c:v>
                </c:pt>
                <c:pt idx="1451">
                  <c:v>331.99999523170402</c:v>
                </c:pt>
                <c:pt idx="1452">
                  <c:v>331.37500476829598</c:v>
                </c:pt>
                <c:pt idx="1453">
                  <c:v>331.375</c:v>
                </c:pt>
                <c:pt idx="1454">
                  <c:v>331.874996185334</c:v>
                </c:pt>
                <c:pt idx="1455">
                  <c:v>331.625</c:v>
                </c:pt>
                <c:pt idx="1456">
                  <c:v>331.62500095366698</c:v>
                </c:pt>
                <c:pt idx="1457">
                  <c:v>331.75</c:v>
                </c:pt>
                <c:pt idx="1458">
                  <c:v>332.25</c:v>
                </c:pt>
                <c:pt idx="1459">
                  <c:v>332.1875</c:v>
                </c:pt>
                <c:pt idx="1460">
                  <c:v>332.125</c:v>
                </c:pt>
                <c:pt idx="1461">
                  <c:v>332.125</c:v>
                </c:pt>
                <c:pt idx="1462">
                  <c:v>332.125</c:v>
                </c:pt>
                <c:pt idx="1463">
                  <c:v>332.25</c:v>
                </c:pt>
                <c:pt idx="1464">
                  <c:v>332.000001907333</c:v>
                </c:pt>
                <c:pt idx="1465">
                  <c:v>332.125</c:v>
                </c:pt>
                <c:pt idx="1466">
                  <c:v>332</c:v>
                </c:pt>
                <c:pt idx="1467">
                  <c:v>332</c:v>
                </c:pt>
                <c:pt idx="1468">
                  <c:v>331.875</c:v>
                </c:pt>
                <c:pt idx="1469">
                  <c:v>331.99999904633398</c:v>
                </c:pt>
                <c:pt idx="1470">
                  <c:v>332</c:v>
                </c:pt>
                <c:pt idx="1471">
                  <c:v>332</c:v>
                </c:pt>
                <c:pt idx="1472">
                  <c:v>331.875</c:v>
                </c:pt>
                <c:pt idx="1473">
                  <c:v>331.875</c:v>
                </c:pt>
                <c:pt idx="1474">
                  <c:v>332.62500476833202</c:v>
                </c:pt>
                <c:pt idx="1475">
                  <c:v>333.25</c:v>
                </c:pt>
                <c:pt idx="1476">
                  <c:v>333.62499713900098</c:v>
                </c:pt>
                <c:pt idx="1477">
                  <c:v>333.99999713897898</c:v>
                </c:pt>
                <c:pt idx="1478">
                  <c:v>334.37499713897898</c:v>
                </c:pt>
                <c:pt idx="1479">
                  <c:v>335.00000095366698</c:v>
                </c:pt>
                <c:pt idx="1480">
                  <c:v>335.125</c:v>
                </c:pt>
                <c:pt idx="1481">
                  <c:v>335</c:v>
                </c:pt>
                <c:pt idx="1482">
                  <c:v>335</c:v>
                </c:pt>
                <c:pt idx="1483">
                  <c:v>335</c:v>
                </c:pt>
                <c:pt idx="1484">
                  <c:v>335.12499904633398</c:v>
                </c:pt>
                <c:pt idx="1485">
                  <c:v>334.875</c:v>
                </c:pt>
                <c:pt idx="1486">
                  <c:v>334.87500095366698</c:v>
                </c:pt>
                <c:pt idx="1487">
                  <c:v>335</c:v>
                </c:pt>
                <c:pt idx="1488">
                  <c:v>334.99999904634097</c:v>
                </c:pt>
                <c:pt idx="1489">
                  <c:v>334.87500095365903</c:v>
                </c:pt>
                <c:pt idx="1490">
                  <c:v>335</c:v>
                </c:pt>
                <c:pt idx="1491">
                  <c:v>334.87500095366698</c:v>
                </c:pt>
                <c:pt idx="1492">
                  <c:v>334.99999904632602</c:v>
                </c:pt>
                <c:pt idx="1493">
                  <c:v>335</c:v>
                </c:pt>
                <c:pt idx="1494">
                  <c:v>335.125</c:v>
                </c:pt>
                <c:pt idx="1495">
                  <c:v>335.25</c:v>
                </c:pt>
                <c:pt idx="1496">
                  <c:v>335.37499904633398</c:v>
                </c:pt>
                <c:pt idx="1497">
                  <c:v>335.25</c:v>
                </c:pt>
                <c:pt idx="1498">
                  <c:v>335.5</c:v>
                </c:pt>
                <c:pt idx="1499">
                  <c:v>335.250001907333</c:v>
                </c:pt>
                <c:pt idx="1500">
                  <c:v>335</c:v>
                </c:pt>
                <c:pt idx="1501">
                  <c:v>335</c:v>
                </c:pt>
                <c:pt idx="1502">
                  <c:v>335</c:v>
                </c:pt>
                <c:pt idx="1503">
                  <c:v>335</c:v>
                </c:pt>
                <c:pt idx="1504">
                  <c:v>335</c:v>
                </c:pt>
                <c:pt idx="1505">
                  <c:v>334.75</c:v>
                </c:pt>
                <c:pt idx="1506">
                  <c:v>334.75</c:v>
                </c:pt>
                <c:pt idx="1507">
                  <c:v>334.75</c:v>
                </c:pt>
                <c:pt idx="1508">
                  <c:v>334.62500095366698</c:v>
                </c:pt>
                <c:pt idx="1509">
                  <c:v>334.74999618533201</c:v>
                </c:pt>
                <c:pt idx="1510">
                  <c:v>334.50000190734801</c:v>
                </c:pt>
                <c:pt idx="1511">
                  <c:v>334.75</c:v>
                </c:pt>
                <c:pt idx="1512">
                  <c:v>334.75</c:v>
                </c:pt>
                <c:pt idx="1513">
                  <c:v>334.62500095365903</c:v>
                </c:pt>
                <c:pt idx="1514">
                  <c:v>334.74999904634097</c:v>
                </c:pt>
                <c:pt idx="1515">
                  <c:v>334.87499904632602</c:v>
                </c:pt>
                <c:pt idx="1516">
                  <c:v>334.999996185361</c:v>
                </c:pt>
                <c:pt idx="1517">
                  <c:v>334.75</c:v>
                </c:pt>
                <c:pt idx="1518">
                  <c:v>334.249998092667</c:v>
                </c:pt>
                <c:pt idx="1519">
                  <c:v>334</c:v>
                </c:pt>
                <c:pt idx="1520">
                  <c:v>333.625</c:v>
                </c:pt>
                <c:pt idx="1521">
                  <c:v>333.125003814666</c:v>
                </c:pt>
                <c:pt idx="1522">
                  <c:v>332.5</c:v>
                </c:pt>
                <c:pt idx="1523">
                  <c:v>332.5</c:v>
                </c:pt>
                <c:pt idx="1524">
                  <c:v>332.5</c:v>
                </c:pt>
                <c:pt idx="1525">
                  <c:v>332.625</c:v>
                </c:pt>
                <c:pt idx="1526">
                  <c:v>332.625</c:v>
                </c:pt>
                <c:pt idx="1527">
                  <c:v>332.75</c:v>
                </c:pt>
                <c:pt idx="1528">
                  <c:v>332.62500095366698</c:v>
                </c:pt>
                <c:pt idx="1529">
                  <c:v>332.68749976158102</c:v>
                </c:pt>
                <c:pt idx="1530">
                  <c:v>332.75</c:v>
                </c:pt>
                <c:pt idx="1531">
                  <c:v>332.625</c:v>
                </c:pt>
                <c:pt idx="1532">
                  <c:v>332.625</c:v>
                </c:pt>
                <c:pt idx="1533">
                  <c:v>332.625</c:v>
                </c:pt>
                <c:pt idx="1534">
                  <c:v>332.625</c:v>
                </c:pt>
                <c:pt idx="1535">
                  <c:v>332.375</c:v>
                </c:pt>
                <c:pt idx="1536">
                  <c:v>332.624998092667</c:v>
                </c:pt>
                <c:pt idx="1537">
                  <c:v>332.5</c:v>
                </c:pt>
                <c:pt idx="1538">
                  <c:v>332.37500095366698</c:v>
                </c:pt>
                <c:pt idx="1539">
                  <c:v>332.5</c:v>
                </c:pt>
                <c:pt idx="1540">
                  <c:v>332.25000190731799</c:v>
                </c:pt>
                <c:pt idx="1541">
                  <c:v>332.49999809268201</c:v>
                </c:pt>
                <c:pt idx="1542">
                  <c:v>332.75</c:v>
                </c:pt>
                <c:pt idx="1543">
                  <c:v>332.75</c:v>
                </c:pt>
                <c:pt idx="1544">
                  <c:v>332.75</c:v>
                </c:pt>
                <c:pt idx="1545">
                  <c:v>333.24999618530501</c:v>
                </c:pt>
                <c:pt idx="1546">
                  <c:v>333.249996185361</c:v>
                </c:pt>
                <c:pt idx="1547">
                  <c:v>333</c:v>
                </c:pt>
                <c:pt idx="1548">
                  <c:v>333.25000095366698</c:v>
                </c:pt>
                <c:pt idx="1549">
                  <c:v>333.375</c:v>
                </c:pt>
                <c:pt idx="1550">
                  <c:v>333.375</c:v>
                </c:pt>
                <c:pt idx="1551">
                  <c:v>333.375</c:v>
                </c:pt>
                <c:pt idx="1552">
                  <c:v>333.25000047683898</c:v>
                </c:pt>
                <c:pt idx="1553">
                  <c:v>333.125</c:v>
                </c:pt>
                <c:pt idx="1554">
                  <c:v>333.5</c:v>
                </c:pt>
                <c:pt idx="1555">
                  <c:v>333.37499904633398</c:v>
                </c:pt>
                <c:pt idx="1556">
                  <c:v>333.25</c:v>
                </c:pt>
                <c:pt idx="1557">
                  <c:v>333</c:v>
                </c:pt>
                <c:pt idx="1558">
                  <c:v>333.249998092667</c:v>
                </c:pt>
                <c:pt idx="1559">
                  <c:v>333.25</c:v>
                </c:pt>
                <c:pt idx="1560">
                  <c:v>333.125</c:v>
                </c:pt>
                <c:pt idx="1561">
                  <c:v>333</c:v>
                </c:pt>
                <c:pt idx="1562">
                  <c:v>333.125</c:v>
                </c:pt>
                <c:pt idx="1563">
                  <c:v>333.125</c:v>
                </c:pt>
                <c:pt idx="1564">
                  <c:v>333.125</c:v>
                </c:pt>
                <c:pt idx="1565">
                  <c:v>333.125</c:v>
                </c:pt>
                <c:pt idx="1566">
                  <c:v>333.24999904632602</c:v>
                </c:pt>
                <c:pt idx="1567">
                  <c:v>333.25</c:v>
                </c:pt>
                <c:pt idx="1568">
                  <c:v>333</c:v>
                </c:pt>
                <c:pt idx="1569">
                  <c:v>333</c:v>
                </c:pt>
                <c:pt idx="1570">
                  <c:v>333.12499904633398</c:v>
                </c:pt>
                <c:pt idx="1571">
                  <c:v>333</c:v>
                </c:pt>
                <c:pt idx="1572">
                  <c:v>333.125</c:v>
                </c:pt>
                <c:pt idx="1573">
                  <c:v>333.125</c:v>
                </c:pt>
                <c:pt idx="1574">
                  <c:v>333.125</c:v>
                </c:pt>
                <c:pt idx="1575">
                  <c:v>331.875</c:v>
                </c:pt>
                <c:pt idx="1576">
                  <c:v>330.87499427799702</c:v>
                </c:pt>
                <c:pt idx="1577">
                  <c:v>330.499999523165</c:v>
                </c:pt>
                <c:pt idx="1578">
                  <c:v>330.43749976158199</c:v>
                </c:pt>
                <c:pt idx="1579">
                  <c:v>330.375</c:v>
                </c:pt>
                <c:pt idx="1580">
                  <c:v>330.375</c:v>
                </c:pt>
                <c:pt idx="1581">
                  <c:v>330.5</c:v>
                </c:pt>
                <c:pt idx="1582">
                  <c:v>330.5</c:v>
                </c:pt>
                <c:pt idx="1583">
                  <c:v>331.25000286102102</c:v>
                </c:pt>
                <c:pt idx="1584">
                  <c:v>331.62500381469499</c:v>
                </c:pt>
                <c:pt idx="1585">
                  <c:v>332.12500095366698</c:v>
                </c:pt>
                <c:pt idx="1586">
                  <c:v>332.25</c:v>
                </c:pt>
                <c:pt idx="1587">
                  <c:v>333.00000572195501</c:v>
                </c:pt>
                <c:pt idx="1588">
                  <c:v>333.74999427804499</c:v>
                </c:pt>
                <c:pt idx="1589">
                  <c:v>334</c:v>
                </c:pt>
                <c:pt idx="1590">
                  <c:v>334.250001907333</c:v>
                </c:pt>
                <c:pt idx="1591">
                  <c:v>334.5</c:v>
                </c:pt>
                <c:pt idx="1592">
                  <c:v>335.000003814666</c:v>
                </c:pt>
                <c:pt idx="1593">
                  <c:v>335.5</c:v>
                </c:pt>
                <c:pt idx="1594">
                  <c:v>335.5</c:v>
                </c:pt>
                <c:pt idx="1595">
                  <c:v>336.249994278001</c:v>
                </c:pt>
                <c:pt idx="1596">
                  <c:v>336.875</c:v>
                </c:pt>
                <c:pt idx="1597">
                  <c:v>337.25</c:v>
                </c:pt>
                <c:pt idx="1598">
                  <c:v>337.875</c:v>
                </c:pt>
                <c:pt idx="1599">
                  <c:v>337.93750023841898</c:v>
                </c:pt>
                <c:pt idx="1600">
                  <c:v>338.000005721999</c:v>
                </c:pt>
                <c:pt idx="1601">
                  <c:v>338.75</c:v>
                </c:pt>
                <c:pt idx="1602">
                  <c:v>338.87500286097799</c:v>
                </c:pt>
                <c:pt idx="1603">
                  <c:v>339.24999713902201</c:v>
                </c:pt>
                <c:pt idx="1604">
                  <c:v>339.25</c:v>
                </c:pt>
                <c:pt idx="1605">
                  <c:v>339.25</c:v>
                </c:pt>
                <c:pt idx="1606">
                  <c:v>339.5</c:v>
                </c:pt>
                <c:pt idx="1607">
                  <c:v>339.125001907333</c:v>
                </c:pt>
                <c:pt idx="1608">
                  <c:v>339.375</c:v>
                </c:pt>
                <c:pt idx="1609">
                  <c:v>339.25</c:v>
                </c:pt>
                <c:pt idx="1610">
                  <c:v>339.25</c:v>
                </c:pt>
                <c:pt idx="1611">
                  <c:v>339.125</c:v>
                </c:pt>
                <c:pt idx="1612">
                  <c:v>339.24999809268002</c:v>
                </c:pt>
                <c:pt idx="1613">
                  <c:v>339.5</c:v>
                </c:pt>
                <c:pt idx="1614">
                  <c:v>339.50000095365903</c:v>
                </c:pt>
                <c:pt idx="1615">
                  <c:v>339.62499904634097</c:v>
                </c:pt>
                <c:pt idx="1616">
                  <c:v>339.875</c:v>
                </c:pt>
                <c:pt idx="1617">
                  <c:v>339.75000095366698</c:v>
                </c:pt>
                <c:pt idx="1618">
                  <c:v>339.75</c:v>
                </c:pt>
                <c:pt idx="1619">
                  <c:v>339.75</c:v>
                </c:pt>
                <c:pt idx="1620">
                  <c:v>340.12499904633398</c:v>
                </c:pt>
                <c:pt idx="1621">
                  <c:v>340</c:v>
                </c:pt>
                <c:pt idx="1622">
                  <c:v>339.87500095367</c:v>
                </c:pt>
                <c:pt idx="1623">
                  <c:v>340.000000476835</c:v>
                </c:pt>
                <c:pt idx="1624">
                  <c:v>340.125</c:v>
                </c:pt>
                <c:pt idx="1625">
                  <c:v>340.125</c:v>
                </c:pt>
                <c:pt idx="1626">
                  <c:v>340.25</c:v>
                </c:pt>
                <c:pt idx="1627">
                  <c:v>340.125</c:v>
                </c:pt>
                <c:pt idx="1628">
                  <c:v>340.375</c:v>
                </c:pt>
                <c:pt idx="1629">
                  <c:v>340.5</c:v>
                </c:pt>
                <c:pt idx="1630">
                  <c:v>340.5</c:v>
                </c:pt>
                <c:pt idx="1631">
                  <c:v>340.375</c:v>
                </c:pt>
                <c:pt idx="1632">
                  <c:v>340.49999904633398</c:v>
                </c:pt>
                <c:pt idx="1633">
                  <c:v>340.5</c:v>
                </c:pt>
                <c:pt idx="1634">
                  <c:v>340.5</c:v>
                </c:pt>
                <c:pt idx="1635">
                  <c:v>340.625</c:v>
                </c:pt>
                <c:pt idx="1636">
                  <c:v>340.62500095367398</c:v>
                </c:pt>
                <c:pt idx="1637">
                  <c:v>340.74999904633398</c:v>
                </c:pt>
                <c:pt idx="1638">
                  <c:v>340.625</c:v>
                </c:pt>
                <c:pt idx="1639">
                  <c:v>340.625</c:v>
                </c:pt>
                <c:pt idx="1640">
                  <c:v>340.625</c:v>
                </c:pt>
                <c:pt idx="1641">
                  <c:v>340.75</c:v>
                </c:pt>
                <c:pt idx="1642">
                  <c:v>340.62500095366698</c:v>
                </c:pt>
                <c:pt idx="1643">
                  <c:v>340.75</c:v>
                </c:pt>
                <c:pt idx="1644">
                  <c:v>340.75000095366698</c:v>
                </c:pt>
                <c:pt idx="1645">
                  <c:v>340.875</c:v>
                </c:pt>
                <c:pt idx="1646">
                  <c:v>340.875</c:v>
                </c:pt>
                <c:pt idx="1647">
                  <c:v>340.875</c:v>
                </c:pt>
                <c:pt idx="1648">
                  <c:v>340.81250047683699</c:v>
                </c:pt>
                <c:pt idx="1649">
                  <c:v>340.75000047683699</c:v>
                </c:pt>
                <c:pt idx="1650">
                  <c:v>340.87500095367398</c:v>
                </c:pt>
                <c:pt idx="1651">
                  <c:v>340.99999904632602</c:v>
                </c:pt>
                <c:pt idx="1652">
                  <c:v>340.87500095366698</c:v>
                </c:pt>
                <c:pt idx="1653">
                  <c:v>341</c:v>
                </c:pt>
                <c:pt idx="1654">
                  <c:v>341</c:v>
                </c:pt>
                <c:pt idx="1655">
                  <c:v>340.875</c:v>
                </c:pt>
                <c:pt idx="1656">
                  <c:v>340.99999809268002</c:v>
                </c:pt>
                <c:pt idx="1657">
                  <c:v>340.99999904633398</c:v>
                </c:pt>
                <c:pt idx="1658">
                  <c:v>340.875</c:v>
                </c:pt>
                <c:pt idx="1659">
                  <c:v>340.62499713900098</c:v>
                </c:pt>
                <c:pt idx="1660">
                  <c:v>340.25</c:v>
                </c:pt>
                <c:pt idx="1661">
                  <c:v>339.87499618536299</c:v>
                </c:pt>
                <c:pt idx="1662">
                  <c:v>339.37500381463701</c:v>
                </c:pt>
                <c:pt idx="1663">
                  <c:v>339</c:v>
                </c:pt>
                <c:pt idx="1664">
                  <c:v>338.625</c:v>
                </c:pt>
                <c:pt idx="1665">
                  <c:v>338.625</c:v>
                </c:pt>
                <c:pt idx="1666">
                  <c:v>338.62499713900098</c:v>
                </c:pt>
                <c:pt idx="1667">
                  <c:v>338.25</c:v>
                </c:pt>
                <c:pt idx="1668">
                  <c:v>338.125</c:v>
                </c:pt>
                <c:pt idx="1669">
                  <c:v>337.9375</c:v>
                </c:pt>
                <c:pt idx="1670">
                  <c:v>337.75</c:v>
                </c:pt>
                <c:pt idx="1671">
                  <c:v>337.375</c:v>
                </c:pt>
                <c:pt idx="1672">
                  <c:v>337.00000286099902</c:v>
                </c:pt>
                <c:pt idx="1673">
                  <c:v>336.625</c:v>
                </c:pt>
                <c:pt idx="1674">
                  <c:v>336.374996185334</c:v>
                </c:pt>
                <c:pt idx="1675">
                  <c:v>335.875</c:v>
                </c:pt>
                <c:pt idx="1676">
                  <c:v>335.87499809268201</c:v>
                </c:pt>
                <c:pt idx="1677">
                  <c:v>335.62500190731799</c:v>
                </c:pt>
                <c:pt idx="1678">
                  <c:v>335.375</c:v>
                </c:pt>
                <c:pt idx="1679">
                  <c:v>335.375</c:v>
                </c:pt>
                <c:pt idx="1680">
                  <c:v>335.5</c:v>
                </c:pt>
                <c:pt idx="1681">
                  <c:v>335.49999904633398</c:v>
                </c:pt>
                <c:pt idx="1682">
                  <c:v>335.375</c:v>
                </c:pt>
                <c:pt idx="1683">
                  <c:v>335.375</c:v>
                </c:pt>
                <c:pt idx="1684">
                  <c:v>335.375</c:v>
                </c:pt>
                <c:pt idx="1685">
                  <c:v>335.375</c:v>
                </c:pt>
                <c:pt idx="1686">
                  <c:v>335.25000190731998</c:v>
                </c:pt>
                <c:pt idx="1687">
                  <c:v>335.25</c:v>
                </c:pt>
                <c:pt idx="1688">
                  <c:v>335.25</c:v>
                </c:pt>
                <c:pt idx="1689">
                  <c:v>335.24999904633398</c:v>
                </c:pt>
                <c:pt idx="1690">
                  <c:v>335.125</c:v>
                </c:pt>
                <c:pt idx="1691">
                  <c:v>335.00000095365903</c:v>
                </c:pt>
                <c:pt idx="1692">
                  <c:v>335.12499904634097</c:v>
                </c:pt>
                <c:pt idx="1693">
                  <c:v>335.25</c:v>
                </c:pt>
                <c:pt idx="1694">
                  <c:v>335.374998092667</c:v>
                </c:pt>
                <c:pt idx="1695">
                  <c:v>335.125</c:v>
                </c:pt>
                <c:pt idx="1696">
                  <c:v>335.125</c:v>
                </c:pt>
                <c:pt idx="1697">
                  <c:v>335.125</c:v>
                </c:pt>
                <c:pt idx="1698">
                  <c:v>335</c:v>
                </c:pt>
                <c:pt idx="1699">
                  <c:v>335.12499904633398</c:v>
                </c:pt>
                <c:pt idx="1700">
                  <c:v>335</c:v>
                </c:pt>
                <c:pt idx="1701">
                  <c:v>334.875</c:v>
                </c:pt>
                <c:pt idx="1702">
                  <c:v>334.99999904633398</c:v>
                </c:pt>
                <c:pt idx="1703">
                  <c:v>335.125</c:v>
                </c:pt>
                <c:pt idx="1704">
                  <c:v>335.125</c:v>
                </c:pt>
                <c:pt idx="1705">
                  <c:v>335.125</c:v>
                </c:pt>
                <c:pt idx="1706">
                  <c:v>335.24999904633398</c:v>
                </c:pt>
                <c:pt idx="1707">
                  <c:v>335.375</c:v>
                </c:pt>
                <c:pt idx="1708">
                  <c:v>335.125</c:v>
                </c:pt>
                <c:pt idx="1709">
                  <c:v>335.624996185334</c:v>
                </c:pt>
                <c:pt idx="1710">
                  <c:v>335.625</c:v>
                </c:pt>
                <c:pt idx="1711">
                  <c:v>336.12500476833202</c:v>
                </c:pt>
                <c:pt idx="1712">
                  <c:v>336.75</c:v>
                </c:pt>
                <c:pt idx="1713">
                  <c:v>337.12500476829598</c:v>
                </c:pt>
                <c:pt idx="1714">
                  <c:v>337.74999523170402</c:v>
                </c:pt>
                <c:pt idx="1715">
                  <c:v>337.75</c:v>
                </c:pt>
                <c:pt idx="1716">
                  <c:v>338.12499713900098</c:v>
                </c:pt>
                <c:pt idx="1717">
                  <c:v>338.50000095367</c:v>
                </c:pt>
                <c:pt idx="1718">
                  <c:v>338.625000476835</c:v>
                </c:pt>
                <c:pt idx="1719">
                  <c:v>338.75</c:v>
                </c:pt>
                <c:pt idx="1720">
                  <c:v>339.125</c:v>
                </c:pt>
                <c:pt idx="1721">
                  <c:v>339.374998092667</c:v>
                </c:pt>
                <c:pt idx="1722">
                  <c:v>339.375</c:v>
                </c:pt>
                <c:pt idx="1723">
                  <c:v>339.25000095366698</c:v>
                </c:pt>
                <c:pt idx="1724">
                  <c:v>339.37499904633398</c:v>
                </c:pt>
                <c:pt idx="1725">
                  <c:v>339.25</c:v>
                </c:pt>
                <c:pt idx="1726">
                  <c:v>337.99999523166798</c:v>
                </c:pt>
                <c:pt idx="1727">
                  <c:v>337.375</c:v>
                </c:pt>
                <c:pt idx="1728">
                  <c:v>337.12499713900098</c:v>
                </c:pt>
                <c:pt idx="1729">
                  <c:v>336.75</c:v>
                </c:pt>
                <c:pt idx="1730">
                  <c:v>336.500003814639</c:v>
                </c:pt>
                <c:pt idx="1731">
                  <c:v>335.374998092667</c:v>
                </c:pt>
                <c:pt idx="1732">
                  <c:v>335.125</c:v>
                </c:pt>
                <c:pt idx="1733">
                  <c:v>335</c:v>
                </c:pt>
                <c:pt idx="1734">
                  <c:v>335</c:v>
                </c:pt>
                <c:pt idx="1735">
                  <c:v>335.00000190731799</c:v>
                </c:pt>
                <c:pt idx="1736">
                  <c:v>335.24999809268201</c:v>
                </c:pt>
                <c:pt idx="1737">
                  <c:v>335.25</c:v>
                </c:pt>
                <c:pt idx="1738">
                  <c:v>335.37500190731799</c:v>
                </c:pt>
                <c:pt idx="1739">
                  <c:v>335.62499809268201</c:v>
                </c:pt>
                <c:pt idx="1740">
                  <c:v>335</c:v>
                </c:pt>
                <c:pt idx="1741">
                  <c:v>334.9375</c:v>
                </c:pt>
                <c:pt idx="1742">
                  <c:v>334.875</c:v>
                </c:pt>
                <c:pt idx="1743">
                  <c:v>334.99999904633398</c:v>
                </c:pt>
                <c:pt idx="1744">
                  <c:v>335</c:v>
                </c:pt>
                <c:pt idx="1745">
                  <c:v>334.75</c:v>
                </c:pt>
                <c:pt idx="1746">
                  <c:v>334.62500095366698</c:v>
                </c:pt>
                <c:pt idx="1747">
                  <c:v>334.5</c:v>
                </c:pt>
                <c:pt idx="1748">
                  <c:v>334.75</c:v>
                </c:pt>
                <c:pt idx="1749">
                  <c:v>334.875</c:v>
                </c:pt>
                <c:pt idx="1750">
                  <c:v>334.87499904634097</c:v>
                </c:pt>
                <c:pt idx="1751">
                  <c:v>334.75000095365903</c:v>
                </c:pt>
                <c:pt idx="1752">
                  <c:v>334.5</c:v>
                </c:pt>
                <c:pt idx="1753">
                  <c:v>334.62499904633398</c:v>
                </c:pt>
                <c:pt idx="1754">
                  <c:v>334.625</c:v>
                </c:pt>
                <c:pt idx="1755">
                  <c:v>334.625</c:v>
                </c:pt>
                <c:pt idx="1756">
                  <c:v>334.625</c:v>
                </c:pt>
                <c:pt idx="1757">
                  <c:v>334.75</c:v>
                </c:pt>
                <c:pt idx="1758">
                  <c:v>334.75</c:v>
                </c:pt>
                <c:pt idx="1759">
                  <c:v>334.25</c:v>
                </c:pt>
                <c:pt idx="1760">
                  <c:v>334.499996185361</c:v>
                </c:pt>
                <c:pt idx="1761">
                  <c:v>334.625</c:v>
                </c:pt>
                <c:pt idx="1762">
                  <c:v>334.625</c:v>
                </c:pt>
                <c:pt idx="1763">
                  <c:v>334.5</c:v>
                </c:pt>
                <c:pt idx="1764">
                  <c:v>334.5</c:v>
                </c:pt>
                <c:pt idx="1765">
                  <c:v>334.5</c:v>
                </c:pt>
                <c:pt idx="1766">
                  <c:v>334.5</c:v>
                </c:pt>
                <c:pt idx="1767">
                  <c:v>334.75</c:v>
                </c:pt>
                <c:pt idx="1768">
                  <c:v>334.62499904634097</c:v>
                </c:pt>
                <c:pt idx="1769">
                  <c:v>334.50000095365903</c:v>
                </c:pt>
                <c:pt idx="1770">
                  <c:v>334.5</c:v>
                </c:pt>
                <c:pt idx="1771">
                  <c:v>335</c:v>
                </c:pt>
                <c:pt idx="1772">
                  <c:v>335</c:v>
                </c:pt>
                <c:pt idx="1773">
                  <c:v>334.750001907333</c:v>
                </c:pt>
                <c:pt idx="1774">
                  <c:v>334.75</c:v>
                </c:pt>
                <c:pt idx="1775">
                  <c:v>334.25</c:v>
                </c:pt>
                <c:pt idx="1776">
                  <c:v>334.25</c:v>
                </c:pt>
                <c:pt idx="1777">
                  <c:v>334.5</c:v>
                </c:pt>
                <c:pt idx="1778">
                  <c:v>334.5</c:v>
                </c:pt>
                <c:pt idx="1779">
                  <c:v>334.5</c:v>
                </c:pt>
                <c:pt idx="1780">
                  <c:v>334.50000095366698</c:v>
                </c:pt>
                <c:pt idx="1781">
                  <c:v>334.625</c:v>
                </c:pt>
                <c:pt idx="1782">
                  <c:v>334.5</c:v>
                </c:pt>
                <c:pt idx="1783">
                  <c:v>334.250001907333</c:v>
                </c:pt>
                <c:pt idx="1784">
                  <c:v>334.375</c:v>
                </c:pt>
                <c:pt idx="1785">
                  <c:v>334.125</c:v>
                </c:pt>
                <c:pt idx="1786">
                  <c:v>334.125</c:v>
                </c:pt>
                <c:pt idx="1787">
                  <c:v>334.125</c:v>
                </c:pt>
                <c:pt idx="1788">
                  <c:v>334.125</c:v>
                </c:pt>
                <c:pt idx="1789">
                  <c:v>334.125</c:v>
                </c:pt>
                <c:pt idx="1790">
                  <c:v>333.75000286099902</c:v>
                </c:pt>
                <c:pt idx="1791">
                  <c:v>332.624992370668</c:v>
                </c:pt>
                <c:pt idx="1792">
                  <c:v>331.625</c:v>
                </c:pt>
                <c:pt idx="1793">
                  <c:v>330.875</c:v>
                </c:pt>
                <c:pt idx="1794">
                  <c:v>330.75</c:v>
                </c:pt>
                <c:pt idx="1795">
                  <c:v>330.75</c:v>
                </c:pt>
                <c:pt idx="1796">
                  <c:v>330.75</c:v>
                </c:pt>
                <c:pt idx="1797">
                  <c:v>331.12499713900098</c:v>
                </c:pt>
                <c:pt idx="1798">
                  <c:v>331.125001907333</c:v>
                </c:pt>
                <c:pt idx="1799">
                  <c:v>331.375</c:v>
                </c:pt>
                <c:pt idx="1800">
                  <c:v>331.375</c:v>
                </c:pt>
                <c:pt idx="1801">
                  <c:v>331.375</c:v>
                </c:pt>
                <c:pt idx="1802">
                  <c:v>331.50000095366698</c:v>
                </c:pt>
                <c:pt idx="1803">
                  <c:v>331.625</c:v>
                </c:pt>
                <c:pt idx="1804">
                  <c:v>331.875</c:v>
                </c:pt>
                <c:pt idx="1805">
                  <c:v>331.87501049033102</c:v>
                </c:pt>
                <c:pt idx="1806">
                  <c:v>333.25</c:v>
                </c:pt>
                <c:pt idx="1807">
                  <c:v>333.25</c:v>
                </c:pt>
                <c:pt idx="1808">
                  <c:v>333.375</c:v>
                </c:pt>
                <c:pt idx="1809">
                  <c:v>333.37500572195501</c:v>
                </c:pt>
                <c:pt idx="1810">
                  <c:v>334.12499427804499</c:v>
                </c:pt>
                <c:pt idx="1811">
                  <c:v>334.3125</c:v>
                </c:pt>
                <c:pt idx="1812">
                  <c:v>334.50000190731799</c:v>
                </c:pt>
                <c:pt idx="1813">
                  <c:v>334.74999809268201</c:v>
                </c:pt>
                <c:pt idx="1814">
                  <c:v>335.25</c:v>
                </c:pt>
                <c:pt idx="1815">
                  <c:v>335.50000095366698</c:v>
                </c:pt>
                <c:pt idx="1816">
                  <c:v>335.625</c:v>
                </c:pt>
                <c:pt idx="1817">
                  <c:v>335.625</c:v>
                </c:pt>
                <c:pt idx="1818">
                  <c:v>335.625</c:v>
                </c:pt>
                <c:pt idx="1819">
                  <c:v>335</c:v>
                </c:pt>
                <c:pt idx="1820">
                  <c:v>334.250005721999</c:v>
                </c:pt>
                <c:pt idx="1821">
                  <c:v>333.625</c:v>
                </c:pt>
                <c:pt idx="1822">
                  <c:v>333</c:v>
                </c:pt>
                <c:pt idx="1823">
                  <c:v>332.75</c:v>
                </c:pt>
                <c:pt idx="1824">
                  <c:v>332.75</c:v>
                </c:pt>
                <c:pt idx="1825">
                  <c:v>332.75</c:v>
                </c:pt>
                <c:pt idx="1826">
                  <c:v>332.75</c:v>
                </c:pt>
                <c:pt idx="1827">
                  <c:v>332.999998092667</c:v>
                </c:pt>
                <c:pt idx="1828">
                  <c:v>333.125001907333</c:v>
                </c:pt>
                <c:pt idx="1829">
                  <c:v>333.375</c:v>
                </c:pt>
                <c:pt idx="1830">
                  <c:v>333.25000095366698</c:v>
                </c:pt>
                <c:pt idx="1831">
                  <c:v>333.375</c:v>
                </c:pt>
                <c:pt idx="1832">
                  <c:v>333.49999904633398</c:v>
                </c:pt>
                <c:pt idx="1833">
                  <c:v>333.5</c:v>
                </c:pt>
                <c:pt idx="1834">
                  <c:v>333.56250023841898</c:v>
                </c:pt>
                <c:pt idx="1835">
                  <c:v>333.624998092667</c:v>
                </c:pt>
                <c:pt idx="1836">
                  <c:v>333.375</c:v>
                </c:pt>
                <c:pt idx="1837">
                  <c:v>333.625</c:v>
                </c:pt>
                <c:pt idx="1838">
                  <c:v>333.625</c:v>
                </c:pt>
                <c:pt idx="1839">
                  <c:v>334.12500381463701</c:v>
                </c:pt>
                <c:pt idx="1840">
                  <c:v>334.62499618536299</c:v>
                </c:pt>
                <c:pt idx="1841">
                  <c:v>335.375</c:v>
                </c:pt>
                <c:pt idx="1842">
                  <c:v>335.375</c:v>
                </c:pt>
                <c:pt idx="1843">
                  <c:v>335.375</c:v>
                </c:pt>
                <c:pt idx="1844">
                  <c:v>335.125</c:v>
                </c:pt>
                <c:pt idx="1845">
                  <c:v>335.125</c:v>
                </c:pt>
                <c:pt idx="1846">
                  <c:v>335.125</c:v>
                </c:pt>
                <c:pt idx="1847">
                  <c:v>335.125</c:v>
                </c:pt>
                <c:pt idx="1848">
                  <c:v>335.625</c:v>
                </c:pt>
                <c:pt idx="1849">
                  <c:v>335.25</c:v>
                </c:pt>
                <c:pt idx="1850">
                  <c:v>335.25</c:v>
                </c:pt>
                <c:pt idx="1851">
                  <c:v>335.375</c:v>
                </c:pt>
                <c:pt idx="1852">
                  <c:v>335.5</c:v>
                </c:pt>
                <c:pt idx="1853">
                  <c:v>336.125</c:v>
                </c:pt>
                <c:pt idx="1854">
                  <c:v>336.37500476833202</c:v>
                </c:pt>
                <c:pt idx="1855">
                  <c:v>337</c:v>
                </c:pt>
                <c:pt idx="1856">
                  <c:v>337</c:v>
                </c:pt>
                <c:pt idx="1857">
                  <c:v>336.62500286099902</c:v>
                </c:pt>
                <c:pt idx="1858">
                  <c:v>336.43750071525801</c:v>
                </c:pt>
                <c:pt idx="1859">
                  <c:v>336.25</c:v>
                </c:pt>
                <c:pt idx="1860">
                  <c:v>336</c:v>
                </c:pt>
                <c:pt idx="1861">
                  <c:v>335.62499713902201</c:v>
                </c:pt>
                <c:pt idx="1862">
                  <c:v>335.25000286097799</c:v>
                </c:pt>
                <c:pt idx="1863">
                  <c:v>334.875</c:v>
                </c:pt>
                <c:pt idx="1864">
                  <c:v>334.99999904633398</c:v>
                </c:pt>
                <c:pt idx="1865">
                  <c:v>335.125</c:v>
                </c:pt>
                <c:pt idx="1866">
                  <c:v>335.125</c:v>
                </c:pt>
                <c:pt idx="1867">
                  <c:v>335.249998092667</c:v>
                </c:pt>
                <c:pt idx="1868">
                  <c:v>335</c:v>
                </c:pt>
                <c:pt idx="1869">
                  <c:v>335.00000095366698</c:v>
                </c:pt>
                <c:pt idx="1870">
                  <c:v>335.125</c:v>
                </c:pt>
                <c:pt idx="1871">
                  <c:v>334.875001907333</c:v>
                </c:pt>
                <c:pt idx="1872">
                  <c:v>334.62499523166798</c:v>
                </c:pt>
                <c:pt idx="1873">
                  <c:v>334</c:v>
                </c:pt>
                <c:pt idx="1874">
                  <c:v>333.375</c:v>
                </c:pt>
                <c:pt idx="1875">
                  <c:v>333</c:v>
                </c:pt>
                <c:pt idx="1876">
                  <c:v>333</c:v>
                </c:pt>
                <c:pt idx="1877">
                  <c:v>333</c:v>
                </c:pt>
                <c:pt idx="1878">
                  <c:v>332.75</c:v>
                </c:pt>
                <c:pt idx="1879">
                  <c:v>332.625</c:v>
                </c:pt>
                <c:pt idx="1880">
                  <c:v>332.625</c:v>
                </c:pt>
                <c:pt idx="1881">
                  <c:v>332.68749976158199</c:v>
                </c:pt>
                <c:pt idx="1882">
                  <c:v>332.749999523165</c:v>
                </c:pt>
                <c:pt idx="1883">
                  <c:v>333.125</c:v>
                </c:pt>
                <c:pt idx="1884">
                  <c:v>333.624996185334</c:v>
                </c:pt>
                <c:pt idx="1885">
                  <c:v>333.875</c:v>
                </c:pt>
                <c:pt idx="1886">
                  <c:v>334.25000286097799</c:v>
                </c:pt>
                <c:pt idx="1887">
                  <c:v>334.62499713902201</c:v>
                </c:pt>
                <c:pt idx="1888">
                  <c:v>335.125</c:v>
                </c:pt>
                <c:pt idx="1889">
                  <c:v>335.500001907333</c:v>
                </c:pt>
                <c:pt idx="1890">
                  <c:v>335.75</c:v>
                </c:pt>
                <c:pt idx="1891">
                  <c:v>336.125003814666</c:v>
                </c:pt>
                <c:pt idx="1892">
                  <c:v>336.625</c:v>
                </c:pt>
                <c:pt idx="1893">
                  <c:v>337.125</c:v>
                </c:pt>
                <c:pt idx="1894">
                  <c:v>337.125</c:v>
                </c:pt>
                <c:pt idx="1895">
                  <c:v>337.5</c:v>
                </c:pt>
                <c:pt idx="1896">
                  <c:v>337.5</c:v>
                </c:pt>
                <c:pt idx="1897">
                  <c:v>337.87499713900098</c:v>
                </c:pt>
                <c:pt idx="1898">
                  <c:v>337.875</c:v>
                </c:pt>
                <c:pt idx="1899">
                  <c:v>337.875</c:v>
                </c:pt>
                <c:pt idx="1900">
                  <c:v>337.875</c:v>
                </c:pt>
                <c:pt idx="1901">
                  <c:v>337.875</c:v>
                </c:pt>
                <c:pt idx="1902">
                  <c:v>337.999998092667</c:v>
                </c:pt>
                <c:pt idx="1903">
                  <c:v>337.75</c:v>
                </c:pt>
                <c:pt idx="1904">
                  <c:v>337.87500095367398</c:v>
                </c:pt>
                <c:pt idx="1905">
                  <c:v>338.00000095367398</c:v>
                </c:pt>
                <c:pt idx="1906">
                  <c:v>338.125</c:v>
                </c:pt>
                <c:pt idx="1907">
                  <c:v>338.125</c:v>
                </c:pt>
                <c:pt idx="1908">
                  <c:v>338.00000190731998</c:v>
                </c:pt>
                <c:pt idx="1909">
                  <c:v>338.25</c:v>
                </c:pt>
                <c:pt idx="1910">
                  <c:v>338.25</c:v>
                </c:pt>
                <c:pt idx="1911">
                  <c:v>338.25</c:v>
                </c:pt>
                <c:pt idx="1912">
                  <c:v>337.87500286099902</c:v>
                </c:pt>
                <c:pt idx="1913">
                  <c:v>337.75</c:v>
                </c:pt>
                <c:pt idx="1914">
                  <c:v>336.37501049033102</c:v>
                </c:pt>
                <c:pt idx="1915">
                  <c:v>336.25</c:v>
                </c:pt>
                <c:pt idx="1916">
                  <c:v>335.875</c:v>
                </c:pt>
                <c:pt idx="1917">
                  <c:v>335.875</c:v>
                </c:pt>
                <c:pt idx="1918">
                  <c:v>335.875</c:v>
                </c:pt>
                <c:pt idx="1919">
                  <c:v>335.87499904633398</c:v>
                </c:pt>
                <c:pt idx="1920">
                  <c:v>335.75</c:v>
                </c:pt>
                <c:pt idx="1921">
                  <c:v>335.75000095366698</c:v>
                </c:pt>
                <c:pt idx="1922">
                  <c:v>335.875</c:v>
                </c:pt>
                <c:pt idx="1923">
                  <c:v>336</c:v>
                </c:pt>
                <c:pt idx="1924">
                  <c:v>336.249998092667</c:v>
                </c:pt>
                <c:pt idx="1925">
                  <c:v>336.875</c:v>
                </c:pt>
                <c:pt idx="1926">
                  <c:v>337.375</c:v>
                </c:pt>
                <c:pt idx="1927">
                  <c:v>337.375</c:v>
                </c:pt>
                <c:pt idx="1928">
                  <c:v>337.68749880790301</c:v>
                </c:pt>
                <c:pt idx="1929">
                  <c:v>338</c:v>
                </c:pt>
                <c:pt idx="1930">
                  <c:v>338.5</c:v>
                </c:pt>
                <c:pt idx="1931">
                  <c:v>338.999996185334</c:v>
                </c:pt>
                <c:pt idx="1932">
                  <c:v>339.12500286099902</c:v>
                </c:pt>
                <c:pt idx="1933">
                  <c:v>339.5</c:v>
                </c:pt>
                <c:pt idx="1934">
                  <c:v>339.62499904633398</c:v>
                </c:pt>
                <c:pt idx="1935">
                  <c:v>339.375</c:v>
                </c:pt>
                <c:pt idx="1936">
                  <c:v>339.375</c:v>
                </c:pt>
                <c:pt idx="1937">
                  <c:v>339.5</c:v>
                </c:pt>
                <c:pt idx="1938">
                  <c:v>339.749998092667</c:v>
                </c:pt>
                <c:pt idx="1939">
                  <c:v>339.75000095366698</c:v>
                </c:pt>
                <c:pt idx="1940">
                  <c:v>339.875</c:v>
                </c:pt>
                <c:pt idx="1941">
                  <c:v>340.24999809268201</c:v>
                </c:pt>
                <c:pt idx="1942">
                  <c:v>340.00000190731799</c:v>
                </c:pt>
                <c:pt idx="1943">
                  <c:v>340.375</c:v>
                </c:pt>
                <c:pt idx="1944">
                  <c:v>340.25</c:v>
                </c:pt>
                <c:pt idx="1945">
                  <c:v>340.125</c:v>
                </c:pt>
                <c:pt idx="1946">
                  <c:v>340.25</c:v>
                </c:pt>
                <c:pt idx="1947">
                  <c:v>340.25</c:v>
                </c:pt>
                <c:pt idx="1948">
                  <c:v>340.5</c:v>
                </c:pt>
                <c:pt idx="1949">
                  <c:v>340.5</c:v>
                </c:pt>
                <c:pt idx="1950">
                  <c:v>340</c:v>
                </c:pt>
                <c:pt idx="1951">
                  <c:v>340.0625</c:v>
                </c:pt>
                <c:pt idx="1952">
                  <c:v>340.125</c:v>
                </c:pt>
                <c:pt idx="1953">
                  <c:v>340.24999713900098</c:v>
                </c:pt>
                <c:pt idx="1954">
                  <c:v>339.875</c:v>
                </c:pt>
                <c:pt idx="1955">
                  <c:v>339.5</c:v>
                </c:pt>
                <c:pt idx="1956">
                  <c:v>338.999990463335</c:v>
                </c:pt>
                <c:pt idx="1957">
                  <c:v>337.75</c:v>
                </c:pt>
                <c:pt idx="1958">
                  <c:v>337.5</c:v>
                </c:pt>
                <c:pt idx="1959">
                  <c:v>337.375</c:v>
                </c:pt>
                <c:pt idx="1960">
                  <c:v>337.62500190731799</c:v>
                </c:pt>
                <c:pt idx="1961">
                  <c:v>337.87499809268201</c:v>
                </c:pt>
                <c:pt idx="1962">
                  <c:v>337.875</c:v>
                </c:pt>
                <c:pt idx="1963">
                  <c:v>337.62500095365903</c:v>
                </c:pt>
                <c:pt idx="1964">
                  <c:v>337.74999904634097</c:v>
                </c:pt>
                <c:pt idx="1965">
                  <c:v>337.75</c:v>
                </c:pt>
                <c:pt idx="1966">
                  <c:v>338</c:v>
                </c:pt>
                <c:pt idx="1967">
                  <c:v>338</c:v>
                </c:pt>
                <c:pt idx="1968">
                  <c:v>338</c:v>
                </c:pt>
                <c:pt idx="1969">
                  <c:v>337.99999809268002</c:v>
                </c:pt>
                <c:pt idx="1970">
                  <c:v>337.875</c:v>
                </c:pt>
                <c:pt idx="1971">
                  <c:v>338</c:v>
                </c:pt>
                <c:pt idx="1972">
                  <c:v>338</c:v>
                </c:pt>
                <c:pt idx="1973">
                  <c:v>338</c:v>
                </c:pt>
                <c:pt idx="1974">
                  <c:v>338</c:v>
                </c:pt>
                <c:pt idx="1975">
                  <c:v>338</c:v>
                </c:pt>
                <c:pt idx="1976">
                  <c:v>338</c:v>
                </c:pt>
                <c:pt idx="1977">
                  <c:v>338</c:v>
                </c:pt>
                <c:pt idx="1978">
                  <c:v>337.99999809268201</c:v>
                </c:pt>
                <c:pt idx="1979">
                  <c:v>337.75000190731799</c:v>
                </c:pt>
                <c:pt idx="1980">
                  <c:v>337.75</c:v>
                </c:pt>
                <c:pt idx="1981">
                  <c:v>338.375</c:v>
                </c:pt>
                <c:pt idx="1982">
                  <c:v>338.5</c:v>
                </c:pt>
                <c:pt idx="1983">
                  <c:v>338.625001907333</c:v>
                </c:pt>
                <c:pt idx="1984">
                  <c:v>338.875</c:v>
                </c:pt>
                <c:pt idx="1985">
                  <c:v>339.375</c:v>
                </c:pt>
                <c:pt idx="1986">
                  <c:v>339.74999713900098</c:v>
                </c:pt>
                <c:pt idx="1987">
                  <c:v>339.75</c:v>
                </c:pt>
                <c:pt idx="1988">
                  <c:v>339.87499904633398</c:v>
                </c:pt>
                <c:pt idx="1989">
                  <c:v>339.875</c:v>
                </c:pt>
                <c:pt idx="1990">
                  <c:v>340.125</c:v>
                </c:pt>
                <c:pt idx="1991">
                  <c:v>340.125</c:v>
                </c:pt>
                <c:pt idx="1992">
                  <c:v>339.875</c:v>
                </c:pt>
                <c:pt idx="1993">
                  <c:v>340</c:v>
                </c:pt>
                <c:pt idx="1994">
                  <c:v>340</c:v>
                </c:pt>
                <c:pt idx="1995">
                  <c:v>340</c:v>
                </c:pt>
                <c:pt idx="1996">
                  <c:v>340</c:v>
                </c:pt>
                <c:pt idx="1997">
                  <c:v>340</c:v>
                </c:pt>
                <c:pt idx="1998">
                  <c:v>340.25</c:v>
                </c:pt>
                <c:pt idx="1999">
                  <c:v>340.5</c:v>
                </c:pt>
                <c:pt idx="2000">
                  <c:v>340.5</c:v>
                </c:pt>
                <c:pt idx="2001">
                  <c:v>340.37500095366698</c:v>
                </c:pt>
                <c:pt idx="2002">
                  <c:v>340.5</c:v>
                </c:pt>
                <c:pt idx="2003">
                  <c:v>340.5</c:v>
                </c:pt>
                <c:pt idx="2004">
                  <c:v>340.625</c:v>
                </c:pt>
                <c:pt idx="2005">
                  <c:v>340.50000095366698</c:v>
                </c:pt>
                <c:pt idx="2006">
                  <c:v>340.62500095366698</c:v>
                </c:pt>
                <c:pt idx="2007">
                  <c:v>340.75</c:v>
                </c:pt>
                <c:pt idx="2008">
                  <c:v>340.625</c:v>
                </c:pt>
                <c:pt idx="2009">
                  <c:v>340.625</c:v>
                </c:pt>
                <c:pt idx="2010">
                  <c:v>340.875</c:v>
                </c:pt>
                <c:pt idx="2011">
                  <c:v>340.875</c:v>
                </c:pt>
                <c:pt idx="2012">
                  <c:v>340.625001907333</c:v>
                </c:pt>
                <c:pt idx="2013">
                  <c:v>340.499998092667</c:v>
                </c:pt>
                <c:pt idx="2014">
                  <c:v>340.25</c:v>
                </c:pt>
                <c:pt idx="2015">
                  <c:v>339.87499046340798</c:v>
                </c:pt>
                <c:pt idx="2016">
                  <c:v>338.62500953659202</c:v>
                </c:pt>
                <c:pt idx="2017">
                  <c:v>338.625</c:v>
                </c:pt>
                <c:pt idx="2018">
                  <c:v>337.125</c:v>
                </c:pt>
                <c:pt idx="2019">
                  <c:v>337.125</c:v>
                </c:pt>
                <c:pt idx="2020">
                  <c:v>337.25</c:v>
                </c:pt>
                <c:pt idx="2021">
                  <c:v>337.25</c:v>
                </c:pt>
                <c:pt idx="2022">
                  <c:v>337.25</c:v>
                </c:pt>
                <c:pt idx="2023">
                  <c:v>337.25</c:v>
                </c:pt>
                <c:pt idx="2024">
                  <c:v>337.375</c:v>
                </c:pt>
                <c:pt idx="2025">
                  <c:v>337.375</c:v>
                </c:pt>
                <c:pt idx="2026">
                  <c:v>337.125</c:v>
                </c:pt>
                <c:pt idx="2027">
                  <c:v>337.25</c:v>
                </c:pt>
                <c:pt idx="2028">
                  <c:v>337.25</c:v>
                </c:pt>
                <c:pt idx="2029">
                  <c:v>337.375</c:v>
                </c:pt>
                <c:pt idx="2030">
                  <c:v>337.25000095366698</c:v>
                </c:pt>
                <c:pt idx="2031">
                  <c:v>337.375</c:v>
                </c:pt>
                <c:pt idx="2032">
                  <c:v>337.75</c:v>
                </c:pt>
                <c:pt idx="2033">
                  <c:v>338</c:v>
                </c:pt>
                <c:pt idx="2034">
                  <c:v>337.87500095365903</c:v>
                </c:pt>
                <c:pt idx="2035">
                  <c:v>337.99999904634097</c:v>
                </c:pt>
                <c:pt idx="2036">
                  <c:v>337.75</c:v>
                </c:pt>
                <c:pt idx="2037">
                  <c:v>337.75</c:v>
                </c:pt>
                <c:pt idx="2038">
                  <c:v>337.75</c:v>
                </c:pt>
                <c:pt idx="2039">
                  <c:v>337.75</c:v>
                </c:pt>
                <c:pt idx="2040">
                  <c:v>337.625</c:v>
                </c:pt>
                <c:pt idx="2041">
                  <c:v>338</c:v>
                </c:pt>
                <c:pt idx="2042">
                  <c:v>337.87500095366698</c:v>
                </c:pt>
                <c:pt idx="2043">
                  <c:v>337.874996185361</c:v>
                </c:pt>
                <c:pt idx="2044">
                  <c:v>337.625</c:v>
                </c:pt>
                <c:pt idx="2045">
                  <c:v>337.874999523165</c:v>
                </c:pt>
                <c:pt idx="2046">
                  <c:v>337.81249976158199</c:v>
                </c:pt>
                <c:pt idx="2047">
                  <c:v>337.75</c:v>
                </c:pt>
                <c:pt idx="2048">
                  <c:v>337.5</c:v>
                </c:pt>
                <c:pt idx="2049">
                  <c:v>337.749998092667</c:v>
                </c:pt>
                <c:pt idx="2050">
                  <c:v>338.250003814666</c:v>
                </c:pt>
                <c:pt idx="2051">
                  <c:v>338.75</c:v>
                </c:pt>
                <c:pt idx="2052">
                  <c:v>339.12500286097799</c:v>
                </c:pt>
                <c:pt idx="2053">
                  <c:v>339.49999713902201</c:v>
                </c:pt>
                <c:pt idx="2054">
                  <c:v>340</c:v>
                </c:pt>
                <c:pt idx="2055">
                  <c:v>340.125</c:v>
                </c:pt>
                <c:pt idx="2056">
                  <c:v>340.625</c:v>
                </c:pt>
                <c:pt idx="2057">
                  <c:v>340.74999904633398</c:v>
                </c:pt>
                <c:pt idx="2058">
                  <c:v>340.625</c:v>
                </c:pt>
                <c:pt idx="2059">
                  <c:v>340.375</c:v>
                </c:pt>
                <c:pt idx="2060">
                  <c:v>340.375</c:v>
                </c:pt>
                <c:pt idx="2061">
                  <c:v>340.375</c:v>
                </c:pt>
                <c:pt idx="2062">
                  <c:v>340.375</c:v>
                </c:pt>
                <c:pt idx="2063">
                  <c:v>340.375</c:v>
                </c:pt>
                <c:pt idx="2064">
                  <c:v>340.625</c:v>
                </c:pt>
                <c:pt idx="2065">
                  <c:v>340.625</c:v>
                </c:pt>
                <c:pt idx="2066">
                  <c:v>340.625</c:v>
                </c:pt>
                <c:pt idx="2067">
                  <c:v>340.625</c:v>
                </c:pt>
                <c:pt idx="2068">
                  <c:v>340.625</c:v>
                </c:pt>
                <c:pt idx="2069">
                  <c:v>340.875</c:v>
                </c:pt>
                <c:pt idx="2070">
                  <c:v>340.9375</c:v>
                </c:pt>
                <c:pt idx="2071">
                  <c:v>341</c:v>
                </c:pt>
                <c:pt idx="2072">
                  <c:v>341.12499904633398</c:v>
                </c:pt>
                <c:pt idx="2073">
                  <c:v>341.12499809268002</c:v>
                </c:pt>
                <c:pt idx="2074">
                  <c:v>341</c:v>
                </c:pt>
                <c:pt idx="2075">
                  <c:v>341</c:v>
                </c:pt>
                <c:pt idx="2076">
                  <c:v>341.125</c:v>
                </c:pt>
                <c:pt idx="2077">
                  <c:v>341.125</c:v>
                </c:pt>
                <c:pt idx="2078">
                  <c:v>341.125</c:v>
                </c:pt>
                <c:pt idx="2079">
                  <c:v>341.00000095366698</c:v>
                </c:pt>
                <c:pt idx="2080">
                  <c:v>341.124998092667</c:v>
                </c:pt>
                <c:pt idx="2081">
                  <c:v>340.875</c:v>
                </c:pt>
                <c:pt idx="2082">
                  <c:v>340.875</c:v>
                </c:pt>
                <c:pt idx="2083">
                  <c:v>340.875</c:v>
                </c:pt>
                <c:pt idx="2084">
                  <c:v>340.875</c:v>
                </c:pt>
                <c:pt idx="2085">
                  <c:v>340.625</c:v>
                </c:pt>
                <c:pt idx="2086">
                  <c:v>340.74999904633398</c:v>
                </c:pt>
                <c:pt idx="2087">
                  <c:v>340.5</c:v>
                </c:pt>
                <c:pt idx="2088">
                  <c:v>340.5</c:v>
                </c:pt>
                <c:pt idx="2089">
                  <c:v>340.50000095365903</c:v>
                </c:pt>
                <c:pt idx="2090">
                  <c:v>340.62499904634097</c:v>
                </c:pt>
                <c:pt idx="2091">
                  <c:v>340.625</c:v>
                </c:pt>
                <c:pt idx="2092">
                  <c:v>340.625</c:v>
                </c:pt>
                <c:pt idx="2093">
                  <c:v>340.625</c:v>
                </c:pt>
                <c:pt idx="2094">
                  <c:v>340.87499904633398</c:v>
                </c:pt>
                <c:pt idx="2095">
                  <c:v>340.75</c:v>
                </c:pt>
                <c:pt idx="2096">
                  <c:v>340.75</c:v>
                </c:pt>
                <c:pt idx="2097">
                  <c:v>340.99999904633398</c:v>
                </c:pt>
                <c:pt idx="2098">
                  <c:v>340.875</c:v>
                </c:pt>
                <c:pt idx="2099">
                  <c:v>341</c:v>
                </c:pt>
                <c:pt idx="2100">
                  <c:v>340.875</c:v>
                </c:pt>
                <c:pt idx="2101">
                  <c:v>340.750001907333</c:v>
                </c:pt>
                <c:pt idx="2102">
                  <c:v>341</c:v>
                </c:pt>
                <c:pt idx="2103">
                  <c:v>341</c:v>
                </c:pt>
                <c:pt idx="2104">
                  <c:v>341</c:v>
                </c:pt>
                <c:pt idx="2105">
                  <c:v>341</c:v>
                </c:pt>
                <c:pt idx="2106">
                  <c:v>341.125</c:v>
                </c:pt>
                <c:pt idx="2107">
                  <c:v>341.125</c:v>
                </c:pt>
                <c:pt idx="2108">
                  <c:v>341.125</c:v>
                </c:pt>
                <c:pt idx="2109">
                  <c:v>341.125</c:v>
                </c:pt>
                <c:pt idx="2110">
                  <c:v>340.49996376065002</c:v>
                </c:pt>
                <c:pt idx="2111">
                  <c:v>338.12499523170402</c:v>
                </c:pt>
                <c:pt idx="2112">
                  <c:v>337.50000476829598</c:v>
                </c:pt>
                <c:pt idx="2113">
                  <c:v>337.25</c:v>
                </c:pt>
                <c:pt idx="2114">
                  <c:v>337.12500095366698</c:v>
                </c:pt>
                <c:pt idx="2115">
                  <c:v>337.125</c:v>
                </c:pt>
                <c:pt idx="2116">
                  <c:v>337.125</c:v>
                </c:pt>
                <c:pt idx="2117">
                  <c:v>337.125003814639</c:v>
                </c:pt>
                <c:pt idx="2118">
                  <c:v>337.375</c:v>
                </c:pt>
                <c:pt idx="2119">
                  <c:v>337.625001907333</c:v>
                </c:pt>
                <c:pt idx="2120">
                  <c:v>337.875</c:v>
                </c:pt>
                <c:pt idx="2121">
                  <c:v>338.25</c:v>
                </c:pt>
                <c:pt idx="2122">
                  <c:v>338.749996185334</c:v>
                </c:pt>
                <c:pt idx="2123">
                  <c:v>339.25</c:v>
                </c:pt>
                <c:pt idx="2124">
                  <c:v>339.374998092667</c:v>
                </c:pt>
                <c:pt idx="2125">
                  <c:v>339.125</c:v>
                </c:pt>
                <c:pt idx="2126">
                  <c:v>339.12500095365903</c:v>
                </c:pt>
                <c:pt idx="2127">
                  <c:v>339.24999904634097</c:v>
                </c:pt>
                <c:pt idx="2128">
                  <c:v>339.25</c:v>
                </c:pt>
                <c:pt idx="2129">
                  <c:v>339.12500095366698</c:v>
                </c:pt>
                <c:pt idx="2130">
                  <c:v>339.125</c:v>
                </c:pt>
                <c:pt idx="2131">
                  <c:v>339.000001907333</c:v>
                </c:pt>
                <c:pt idx="2132">
                  <c:v>339.25</c:v>
                </c:pt>
                <c:pt idx="2133">
                  <c:v>339.375</c:v>
                </c:pt>
                <c:pt idx="2134">
                  <c:v>339.374996185334</c:v>
                </c:pt>
                <c:pt idx="2135">
                  <c:v>338.875</c:v>
                </c:pt>
                <c:pt idx="2136">
                  <c:v>339</c:v>
                </c:pt>
                <c:pt idx="2137">
                  <c:v>339</c:v>
                </c:pt>
                <c:pt idx="2138">
                  <c:v>339</c:v>
                </c:pt>
                <c:pt idx="2139">
                  <c:v>339</c:v>
                </c:pt>
                <c:pt idx="2140">
                  <c:v>338.875</c:v>
                </c:pt>
                <c:pt idx="2141">
                  <c:v>338.75000095365903</c:v>
                </c:pt>
                <c:pt idx="2142">
                  <c:v>338.87499904634097</c:v>
                </c:pt>
                <c:pt idx="2143">
                  <c:v>338.75</c:v>
                </c:pt>
                <c:pt idx="2144">
                  <c:v>338.62500095366698</c:v>
                </c:pt>
                <c:pt idx="2145">
                  <c:v>338.875</c:v>
                </c:pt>
                <c:pt idx="2146">
                  <c:v>338.875</c:v>
                </c:pt>
                <c:pt idx="2147">
                  <c:v>338.625003814639</c:v>
                </c:pt>
                <c:pt idx="2148">
                  <c:v>338.875</c:v>
                </c:pt>
                <c:pt idx="2149">
                  <c:v>338.62500095366698</c:v>
                </c:pt>
                <c:pt idx="2150">
                  <c:v>338.75</c:v>
                </c:pt>
                <c:pt idx="2151">
                  <c:v>338.62500095366698</c:v>
                </c:pt>
                <c:pt idx="2152">
                  <c:v>338.12500381469499</c:v>
                </c:pt>
                <c:pt idx="2153">
                  <c:v>337.12500762938998</c:v>
                </c:pt>
                <c:pt idx="2154">
                  <c:v>336.24998569500298</c:v>
                </c:pt>
                <c:pt idx="2155">
                  <c:v>334.375</c:v>
                </c:pt>
                <c:pt idx="2156">
                  <c:v>333.749998092667</c:v>
                </c:pt>
                <c:pt idx="2157">
                  <c:v>333.5</c:v>
                </c:pt>
                <c:pt idx="2158">
                  <c:v>333.125</c:v>
                </c:pt>
                <c:pt idx="2159">
                  <c:v>333.125</c:v>
                </c:pt>
                <c:pt idx="2160">
                  <c:v>333.375</c:v>
                </c:pt>
                <c:pt idx="2161">
                  <c:v>333.3125</c:v>
                </c:pt>
                <c:pt idx="2162">
                  <c:v>333.25</c:v>
                </c:pt>
                <c:pt idx="2163">
                  <c:v>333.375</c:v>
                </c:pt>
                <c:pt idx="2164">
                  <c:v>333.375</c:v>
                </c:pt>
                <c:pt idx="2165">
                  <c:v>333.625</c:v>
                </c:pt>
                <c:pt idx="2166">
                  <c:v>333.625</c:v>
                </c:pt>
                <c:pt idx="2167">
                  <c:v>333.25000286102102</c:v>
                </c:pt>
                <c:pt idx="2168">
                  <c:v>333.25</c:v>
                </c:pt>
                <c:pt idx="2169">
                  <c:v>333.125</c:v>
                </c:pt>
                <c:pt idx="2170">
                  <c:v>333.375</c:v>
                </c:pt>
                <c:pt idx="2171">
                  <c:v>333.750003814666</c:v>
                </c:pt>
                <c:pt idx="2172">
                  <c:v>334.25</c:v>
                </c:pt>
                <c:pt idx="2173">
                  <c:v>334</c:v>
                </c:pt>
                <c:pt idx="2174">
                  <c:v>334.62499523166798</c:v>
                </c:pt>
                <c:pt idx="2175">
                  <c:v>335.5</c:v>
                </c:pt>
                <c:pt idx="2176">
                  <c:v>335.625</c:v>
                </c:pt>
                <c:pt idx="2177">
                  <c:v>335.625</c:v>
                </c:pt>
                <c:pt idx="2178">
                  <c:v>335.375</c:v>
                </c:pt>
                <c:pt idx="2179">
                  <c:v>335.375</c:v>
                </c:pt>
                <c:pt idx="2180">
                  <c:v>336.25</c:v>
                </c:pt>
                <c:pt idx="2181">
                  <c:v>338.87497997300397</c:v>
                </c:pt>
                <c:pt idx="2182">
                  <c:v>338.5</c:v>
                </c:pt>
                <c:pt idx="2183">
                  <c:v>339.749990463335</c:v>
                </c:pt>
                <c:pt idx="2184">
                  <c:v>339.24997901932397</c:v>
                </c:pt>
                <c:pt idx="2185">
                  <c:v>337.87499237061002</c:v>
                </c:pt>
                <c:pt idx="2186">
                  <c:v>336.87500619887902</c:v>
                </c:pt>
                <c:pt idx="2187">
                  <c:v>337.68750619887902</c:v>
                </c:pt>
                <c:pt idx="2188">
                  <c:v>338.49998283413402</c:v>
                </c:pt>
                <c:pt idx="2189">
                  <c:v>336.25001716586598</c:v>
                </c:pt>
                <c:pt idx="2190">
                  <c:v>336.74999618530501</c:v>
                </c:pt>
                <c:pt idx="2191">
                  <c:v>336.12508582938398</c:v>
                </c:pt>
                <c:pt idx="2192">
                  <c:v>341.75</c:v>
                </c:pt>
                <c:pt idx="2193">
                  <c:v>342.374990463335</c:v>
                </c:pt>
                <c:pt idx="2194">
                  <c:v>341.125</c:v>
                </c:pt>
                <c:pt idx="2195">
                  <c:v>339.25</c:v>
                </c:pt>
                <c:pt idx="2196">
                  <c:v>341.37498378766998</c:v>
                </c:pt>
                <c:pt idx="2197">
                  <c:v>342.5</c:v>
                </c:pt>
                <c:pt idx="2198">
                  <c:v>338</c:v>
                </c:pt>
                <c:pt idx="2199">
                  <c:v>338.125</c:v>
                </c:pt>
                <c:pt idx="2200">
                  <c:v>338.12499904634097</c:v>
                </c:pt>
                <c:pt idx="2201">
                  <c:v>338.00000095365903</c:v>
                </c:pt>
                <c:pt idx="2202">
                  <c:v>337.875</c:v>
                </c:pt>
                <c:pt idx="2203">
                  <c:v>337.375003814666</c:v>
                </c:pt>
                <c:pt idx="2204">
                  <c:v>343.12495613100799</c:v>
                </c:pt>
                <c:pt idx="2205">
                  <c:v>340</c:v>
                </c:pt>
                <c:pt idx="2206">
                  <c:v>339.5</c:v>
                </c:pt>
                <c:pt idx="2207">
                  <c:v>340.125</c:v>
                </c:pt>
                <c:pt idx="2208">
                  <c:v>337.5</c:v>
                </c:pt>
                <c:pt idx="2209">
                  <c:v>337.5</c:v>
                </c:pt>
                <c:pt idx="2210">
                  <c:v>340.12498998646402</c:v>
                </c:pt>
                <c:pt idx="2211">
                  <c:v>342.74997997292797</c:v>
                </c:pt>
                <c:pt idx="2212">
                  <c:v>339.375</c:v>
                </c:pt>
                <c:pt idx="2213">
                  <c:v>336.75002002699603</c:v>
                </c:pt>
                <c:pt idx="2214">
                  <c:v>334.375</c:v>
                </c:pt>
                <c:pt idx="2215">
                  <c:v>334.00002193416202</c:v>
                </c:pt>
                <c:pt idx="2216">
                  <c:v>336.874978065839</c:v>
                </c:pt>
                <c:pt idx="2217">
                  <c:v>335.875</c:v>
                </c:pt>
                <c:pt idx="2218">
                  <c:v>337.49998760233598</c:v>
                </c:pt>
                <c:pt idx="2219">
                  <c:v>336.750005722043</c:v>
                </c:pt>
                <c:pt idx="2220">
                  <c:v>336.75</c:v>
                </c:pt>
                <c:pt idx="2221">
                  <c:v>337.62499046340201</c:v>
                </c:pt>
                <c:pt idx="2222">
                  <c:v>337</c:v>
                </c:pt>
                <c:pt idx="2223">
                  <c:v>334.74999523166798</c:v>
                </c:pt>
                <c:pt idx="2224">
                  <c:v>334.125</c:v>
                </c:pt>
                <c:pt idx="2225">
                  <c:v>334</c:v>
                </c:pt>
                <c:pt idx="2226">
                  <c:v>338.62496471434099</c:v>
                </c:pt>
                <c:pt idx="2227">
                  <c:v>338.625</c:v>
                </c:pt>
                <c:pt idx="2228">
                  <c:v>337.875</c:v>
                </c:pt>
                <c:pt idx="2229">
                  <c:v>337.875</c:v>
                </c:pt>
                <c:pt idx="2230">
                  <c:v>335.125006675691</c:v>
                </c:pt>
                <c:pt idx="2231">
                  <c:v>336.00000333784499</c:v>
                </c:pt>
                <c:pt idx="2232">
                  <c:v>336.875</c:v>
                </c:pt>
                <c:pt idx="2233">
                  <c:v>334.50001811966303</c:v>
                </c:pt>
                <c:pt idx="2234">
                  <c:v>336.75</c:v>
                </c:pt>
                <c:pt idx="2235">
                  <c:v>339.125</c:v>
                </c:pt>
                <c:pt idx="2236">
                  <c:v>336.125</c:v>
                </c:pt>
                <c:pt idx="2237">
                  <c:v>336.87498760224099</c:v>
                </c:pt>
                <c:pt idx="2238">
                  <c:v>335.250005721999</c:v>
                </c:pt>
                <c:pt idx="2239">
                  <c:v>336</c:v>
                </c:pt>
                <c:pt idx="2240">
                  <c:v>338.37498188033697</c:v>
                </c:pt>
                <c:pt idx="2241">
                  <c:v>336.50001430510599</c:v>
                </c:pt>
                <c:pt idx="2242">
                  <c:v>334.625</c:v>
                </c:pt>
                <c:pt idx="2243">
                  <c:v>337.125</c:v>
                </c:pt>
                <c:pt idx="2244">
                  <c:v>336.625</c:v>
                </c:pt>
                <c:pt idx="2245">
                  <c:v>334.37502860999399</c:v>
                </c:pt>
                <c:pt idx="2246">
                  <c:v>338.125</c:v>
                </c:pt>
                <c:pt idx="2247">
                  <c:v>336.375</c:v>
                </c:pt>
                <c:pt idx="2248">
                  <c:v>336.74999713900098</c:v>
                </c:pt>
                <c:pt idx="2249">
                  <c:v>336.75</c:v>
                </c:pt>
                <c:pt idx="2250">
                  <c:v>336.25</c:v>
                </c:pt>
                <c:pt idx="2251">
                  <c:v>337.49999618533201</c:v>
                </c:pt>
                <c:pt idx="2252">
                  <c:v>337.24999332433498</c:v>
                </c:pt>
                <c:pt idx="2253">
                  <c:v>336.375</c:v>
                </c:pt>
                <c:pt idx="2254">
                  <c:v>335</c:v>
                </c:pt>
                <c:pt idx="2255">
                  <c:v>334.37500476833202</c:v>
                </c:pt>
                <c:pt idx="2256">
                  <c:v>333</c:v>
                </c:pt>
                <c:pt idx="2257">
                  <c:v>333.12500047683898</c:v>
                </c:pt>
                <c:pt idx="2258">
                  <c:v>333.25001335143298</c:v>
                </c:pt>
                <c:pt idx="2259">
                  <c:v>335.00002288817001</c:v>
                </c:pt>
                <c:pt idx="2260">
                  <c:v>338.00000095366698</c:v>
                </c:pt>
                <c:pt idx="2261">
                  <c:v>338.125</c:v>
                </c:pt>
                <c:pt idx="2262">
                  <c:v>336.75000381463701</c:v>
                </c:pt>
                <c:pt idx="2263">
                  <c:v>337.24999618536299</c:v>
                </c:pt>
                <c:pt idx="2264">
                  <c:v>338.5</c:v>
                </c:pt>
                <c:pt idx="2265">
                  <c:v>336.62501144399801</c:v>
                </c:pt>
                <c:pt idx="2266">
                  <c:v>338.125</c:v>
                </c:pt>
                <c:pt idx="2267">
                  <c:v>336.87499904633398</c:v>
                </c:pt>
                <c:pt idx="2268">
                  <c:v>336.75</c:v>
                </c:pt>
                <c:pt idx="2269">
                  <c:v>338</c:v>
                </c:pt>
                <c:pt idx="2270">
                  <c:v>336.37501239766402</c:v>
                </c:pt>
                <c:pt idx="2271">
                  <c:v>336</c:v>
                </c:pt>
                <c:pt idx="2272">
                  <c:v>334.875</c:v>
                </c:pt>
                <c:pt idx="2273">
                  <c:v>335.875</c:v>
                </c:pt>
                <c:pt idx="2274">
                  <c:v>336.87497043611398</c:v>
                </c:pt>
                <c:pt idx="2275">
                  <c:v>333.00002288799499</c:v>
                </c:pt>
                <c:pt idx="2276">
                  <c:v>336</c:v>
                </c:pt>
                <c:pt idx="2277">
                  <c:v>334.37500572195501</c:v>
                </c:pt>
                <c:pt idx="2278">
                  <c:v>335.12499427804499</c:v>
                </c:pt>
                <c:pt idx="2279">
                  <c:v>335.125</c:v>
                </c:pt>
                <c:pt idx="2280">
                  <c:v>334.75</c:v>
                </c:pt>
                <c:pt idx="2281">
                  <c:v>334.375</c:v>
                </c:pt>
                <c:pt idx="2282">
                  <c:v>339.87496662167399</c:v>
                </c:pt>
                <c:pt idx="2283">
                  <c:v>335.5</c:v>
                </c:pt>
                <c:pt idx="2284">
                  <c:v>335.5</c:v>
                </c:pt>
                <c:pt idx="2285">
                  <c:v>335.5</c:v>
                </c:pt>
                <c:pt idx="2286">
                  <c:v>335.125</c:v>
                </c:pt>
                <c:pt idx="2287">
                  <c:v>335.74999046340201</c:v>
                </c:pt>
                <c:pt idx="2288">
                  <c:v>337.99997615815602</c:v>
                </c:pt>
                <c:pt idx="2289">
                  <c:v>334.87498664877103</c:v>
                </c:pt>
                <c:pt idx="2290">
                  <c:v>333.12501335122897</c:v>
                </c:pt>
                <c:pt idx="2291">
                  <c:v>333.125</c:v>
                </c:pt>
                <c:pt idx="2292">
                  <c:v>334.74998760233598</c:v>
                </c:pt>
                <c:pt idx="2293">
                  <c:v>333.375010490411</c:v>
                </c:pt>
                <c:pt idx="2294">
                  <c:v>335.99995994598203</c:v>
                </c:pt>
                <c:pt idx="2295">
                  <c:v>334.00002098066199</c:v>
                </c:pt>
                <c:pt idx="2296">
                  <c:v>336.75</c:v>
                </c:pt>
                <c:pt idx="2297">
                  <c:v>337.125001907333</c:v>
                </c:pt>
                <c:pt idx="2298">
                  <c:v>337.375</c:v>
                </c:pt>
                <c:pt idx="2299">
                  <c:v>337.625</c:v>
                </c:pt>
                <c:pt idx="2300">
                  <c:v>337.625</c:v>
                </c:pt>
                <c:pt idx="2301">
                  <c:v>339.49999284742</c:v>
                </c:pt>
                <c:pt idx="2302">
                  <c:v>341.375</c:v>
                </c:pt>
                <c:pt idx="2303">
                  <c:v>341.75</c:v>
                </c:pt>
                <c:pt idx="2304">
                  <c:v>339.49999523166798</c:v>
                </c:pt>
                <c:pt idx="2305">
                  <c:v>338.875</c:v>
                </c:pt>
                <c:pt idx="2306">
                  <c:v>336.25</c:v>
                </c:pt>
                <c:pt idx="2307">
                  <c:v>334.37501430499702</c:v>
                </c:pt>
                <c:pt idx="2308">
                  <c:v>337.5</c:v>
                </c:pt>
                <c:pt idx="2309">
                  <c:v>339.625</c:v>
                </c:pt>
                <c:pt idx="2310">
                  <c:v>337.25</c:v>
                </c:pt>
                <c:pt idx="2311">
                  <c:v>341.99998092652498</c:v>
                </c:pt>
                <c:pt idx="2312">
                  <c:v>339.50002002699603</c:v>
                </c:pt>
                <c:pt idx="2313">
                  <c:v>342.125</c:v>
                </c:pt>
                <c:pt idx="2314">
                  <c:v>341.62498283413402</c:v>
                </c:pt>
                <c:pt idx="2315">
                  <c:v>339.37501716586598</c:v>
                </c:pt>
                <c:pt idx="2316">
                  <c:v>336.75</c:v>
                </c:pt>
                <c:pt idx="2317">
                  <c:v>336.62500095366698</c:v>
                </c:pt>
                <c:pt idx="2318">
                  <c:v>337</c:v>
                </c:pt>
                <c:pt idx="2319">
                  <c:v>337</c:v>
                </c:pt>
                <c:pt idx="2320">
                  <c:v>337</c:v>
                </c:pt>
                <c:pt idx="2321">
                  <c:v>336.75</c:v>
                </c:pt>
                <c:pt idx="2322">
                  <c:v>335.37501049033102</c:v>
                </c:pt>
                <c:pt idx="2323">
                  <c:v>337</c:v>
                </c:pt>
                <c:pt idx="2324">
                  <c:v>336.500003814666</c:v>
                </c:pt>
                <c:pt idx="2325">
                  <c:v>333.75002193449598</c:v>
                </c:pt>
                <c:pt idx="2326">
                  <c:v>336.62499761582501</c:v>
                </c:pt>
                <c:pt idx="2327">
                  <c:v>336.31249880791199</c:v>
                </c:pt>
                <c:pt idx="2328">
                  <c:v>336</c:v>
                </c:pt>
                <c:pt idx="2329">
                  <c:v>336.37499713900098</c:v>
                </c:pt>
                <c:pt idx="2330">
                  <c:v>336.25</c:v>
                </c:pt>
                <c:pt idx="2331">
                  <c:v>334.37502860979498</c:v>
                </c:pt>
                <c:pt idx="2332">
                  <c:v>335.249998092667</c:v>
                </c:pt>
                <c:pt idx="2333">
                  <c:v>335</c:v>
                </c:pt>
                <c:pt idx="2334">
                  <c:v>335.25001049033102</c:v>
                </c:pt>
                <c:pt idx="2335">
                  <c:v>336.625</c:v>
                </c:pt>
                <c:pt idx="2336">
                  <c:v>334.75001049025099</c:v>
                </c:pt>
                <c:pt idx="2337">
                  <c:v>336.12498950974901</c:v>
                </c:pt>
                <c:pt idx="2338">
                  <c:v>336.5</c:v>
                </c:pt>
                <c:pt idx="2339">
                  <c:v>335.5</c:v>
                </c:pt>
                <c:pt idx="2340">
                  <c:v>335.5</c:v>
                </c:pt>
                <c:pt idx="2341">
                  <c:v>334.875005721999</c:v>
                </c:pt>
                <c:pt idx="2342">
                  <c:v>335.625</c:v>
                </c:pt>
                <c:pt idx="2343">
                  <c:v>336.125</c:v>
                </c:pt>
                <c:pt idx="2344">
                  <c:v>337.49998950966898</c:v>
                </c:pt>
                <c:pt idx="2345">
                  <c:v>336.375</c:v>
                </c:pt>
                <c:pt idx="2346">
                  <c:v>332.75</c:v>
                </c:pt>
                <c:pt idx="2347">
                  <c:v>332.75</c:v>
                </c:pt>
                <c:pt idx="2348">
                  <c:v>332.5</c:v>
                </c:pt>
                <c:pt idx="2349">
                  <c:v>332.500005721999</c:v>
                </c:pt>
                <c:pt idx="2350">
                  <c:v>333.25</c:v>
                </c:pt>
                <c:pt idx="2351">
                  <c:v>332.99999713902201</c:v>
                </c:pt>
                <c:pt idx="2352">
                  <c:v>332.62500286097799</c:v>
                </c:pt>
                <c:pt idx="2353">
                  <c:v>331.75</c:v>
                </c:pt>
                <c:pt idx="2354">
                  <c:v>332.37499523166798</c:v>
                </c:pt>
                <c:pt idx="2355">
                  <c:v>333</c:v>
                </c:pt>
                <c:pt idx="2356">
                  <c:v>334.49999904633398</c:v>
                </c:pt>
                <c:pt idx="2357">
                  <c:v>334.375</c:v>
                </c:pt>
                <c:pt idx="2358">
                  <c:v>331.25</c:v>
                </c:pt>
                <c:pt idx="2359">
                  <c:v>334.12497806567097</c:v>
                </c:pt>
                <c:pt idx="2360">
                  <c:v>334.375</c:v>
                </c:pt>
                <c:pt idx="2361">
                  <c:v>334.375</c:v>
                </c:pt>
                <c:pt idx="2362">
                  <c:v>334.249998092667</c:v>
                </c:pt>
                <c:pt idx="2363">
                  <c:v>334</c:v>
                </c:pt>
                <c:pt idx="2364">
                  <c:v>332.374994278001</c:v>
                </c:pt>
                <c:pt idx="2365">
                  <c:v>331.625</c:v>
                </c:pt>
                <c:pt idx="2366">
                  <c:v>330.37499713902201</c:v>
                </c:pt>
                <c:pt idx="2367">
                  <c:v>330.00000286097799</c:v>
                </c:pt>
                <c:pt idx="2368">
                  <c:v>330.24999618533201</c:v>
                </c:pt>
                <c:pt idx="2369">
                  <c:v>330.75</c:v>
                </c:pt>
                <c:pt idx="2370">
                  <c:v>330.75</c:v>
                </c:pt>
                <c:pt idx="2371">
                  <c:v>329.249998092667</c:v>
                </c:pt>
                <c:pt idx="2372">
                  <c:v>329</c:v>
                </c:pt>
                <c:pt idx="2373">
                  <c:v>329.49999809266001</c:v>
                </c:pt>
                <c:pt idx="2374">
                  <c:v>329.99999618532001</c:v>
                </c:pt>
                <c:pt idx="2375">
                  <c:v>336.375</c:v>
                </c:pt>
                <c:pt idx="2376">
                  <c:v>333</c:v>
                </c:pt>
                <c:pt idx="2377">
                  <c:v>333</c:v>
                </c:pt>
                <c:pt idx="2378">
                  <c:v>332.5</c:v>
                </c:pt>
                <c:pt idx="2379">
                  <c:v>332.5</c:v>
                </c:pt>
                <c:pt idx="2380">
                  <c:v>332.625</c:v>
                </c:pt>
                <c:pt idx="2381">
                  <c:v>332.50000095366698</c:v>
                </c:pt>
                <c:pt idx="2382">
                  <c:v>332</c:v>
                </c:pt>
                <c:pt idx="2383">
                  <c:v>331.875</c:v>
                </c:pt>
                <c:pt idx="2384">
                  <c:v>331.99999904633398</c:v>
                </c:pt>
                <c:pt idx="2385">
                  <c:v>332</c:v>
                </c:pt>
                <c:pt idx="2386">
                  <c:v>332.250001907333</c:v>
                </c:pt>
                <c:pt idx="2387">
                  <c:v>332.5</c:v>
                </c:pt>
                <c:pt idx="2388">
                  <c:v>333.00005340491498</c:v>
                </c:pt>
                <c:pt idx="2389">
                  <c:v>339.99994659508502</c:v>
                </c:pt>
                <c:pt idx="2390">
                  <c:v>340</c:v>
                </c:pt>
                <c:pt idx="2391">
                  <c:v>334.750040053992</c:v>
                </c:pt>
                <c:pt idx="2392">
                  <c:v>334.24999332433498</c:v>
                </c:pt>
                <c:pt idx="2393">
                  <c:v>333.375</c:v>
                </c:pt>
                <c:pt idx="2394">
                  <c:v>333.375</c:v>
                </c:pt>
                <c:pt idx="2395">
                  <c:v>335.5</c:v>
                </c:pt>
                <c:pt idx="2396">
                  <c:v>335.250001907333</c:v>
                </c:pt>
                <c:pt idx="2397">
                  <c:v>335.625</c:v>
                </c:pt>
                <c:pt idx="2398">
                  <c:v>336.18750214577398</c:v>
                </c:pt>
                <c:pt idx="2399">
                  <c:v>336.74998855600199</c:v>
                </c:pt>
                <c:pt idx="2400">
                  <c:v>335.25</c:v>
                </c:pt>
                <c:pt idx="2401">
                  <c:v>335.999998092667</c:v>
                </c:pt>
                <c:pt idx="2402">
                  <c:v>335.75</c:v>
                </c:pt>
                <c:pt idx="2403">
                  <c:v>334.50000476833202</c:v>
                </c:pt>
                <c:pt idx="2404">
                  <c:v>335.125</c:v>
                </c:pt>
                <c:pt idx="2405">
                  <c:v>335.125</c:v>
                </c:pt>
                <c:pt idx="2406">
                  <c:v>335.24999713900098</c:v>
                </c:pt>
                <c:pt idx="2407">
                  <c:v>334.875</c:v>
                </c:pt>
                <c:pt idx="2408">
                  <c:v>335</c:v>
                </c:pt>
                <c:pt idx="2409">
                  <c:v>333.375</c:v>
                </c:pt>
                <c:pt idx="2410">
                  <c:v>333.37501525854702</c:v>
                </c:pt>
                <c:pt idx="2411">
                  <c:v>335.37498474145298</c:v>
                </c:pt>
                <c:pt idx="2412">
                  <c:v>334.625</c:v>
                </c:pt>
                <c:pt idx="2413">
                  <c:v>334.74998950974901</c:v>
                </c:pt>
                <c:pt idx="2414">
                  <c:v>333.37501049025099</c:v>
                </c:pt>
                <c:pt idx="2415">
                  <c:v>334.25</c:v>
                </c:pt>
                <c:pt idx="2416">
                  <c:v>332.75000190731998</c:v>
                </c:pt>
                <c:pt idx="2417">
                  <c:v>332.875</c:v>
                </c:pt>
                <c:pt idx="2418">
                  <c:v>333.874992370668</c:v>
                </c:pt>
                <c:pt idx="2419">
                  <c:v>333.75</c:v>
                </c:pt>
                <c:pt idx="2420">
                  <c:v>332.937503099428</c:v>
                </c:pt>
                <c:pt idx="2421">
                  <c:v>332.125006198856</c:v>
                </c:pt>
                <c:pt idx="2422">
                  <c:v>329.875</c:v>
                </c:pt>
                <c:pt idx="2423">
                  <c:v>330.5</c:v>
                </c:pt>
                <c:pt idx="2424">
                  <c:v>331</c:v>
                </c:pt>
                <c:pt idx="2425">
                  <c:v>335.49998378779401</c:v>
                </c:pt>
                <c:pt idx="2426">
                  <c:v>333.37501621220599</c:v>
                </c:pt>
                <c:pt idx="2427">
                  <c:v>333.25</c:v>
                </c:pt>
                <c:pt idx="2428">
                  <c:v>333.62499713900098</c:v>
                </c:pt>
                <c:pt idx="2429">
                  <c:v>333.75000095366698</c:v>
                </c:pt>
                <c:pt idx="2430">
                  <c:v>333.875</c:v>
                </c:pt>
                <c:pt idx="2431">
                  <c:v>333.875</c:v>
                </c:pt>
                <c:pt idx="2432">
                  <c:v>333.875</c:v>
                </c:pt>
                <c:pt idx="2433">
                  <c:v>334.24999713900098</c:v>
                </c:pt>
                <c:pt idx="2434">
                  <c:v>334</c:v>
                </c:pt>
                <c:pt idx="2435">
                  <c:v>334.249996185361</c:v>
                </c:pt>
                <c:pt idx="2436">
                  <c:v>334.124996185334</c:v>
                </c:pt>
                <c:pt idx="2437">
                  <c:v>333.625</c:v>
                </c:pt>
                <c:pt idx="2438">
                  <c:v>333.375</c:v>
                </c:pt>
                <c:pt idx="2439">
                  <c:v>333.75</c:v>
                </c:pt>
                <c:pt idx="2440">
                  <c:v>334.125</c:v>
                </c:pt>
                <c:pt idx="2441">
                  <c:v>334.125</c:v>
                </c:pt>
                <c:pt idx="2442">
                  <c:v>335.125</c:v>
                </c:pt>
                <c:pt idx="2443">
                  <c:v>335.125</c:v>
                </c:pt>
                <c:pt idx="2444">
                  <c:v>335.125</c:v>
                </c:pt>
                <c:pt idx="2445">
                  <c:v>335.25</c:v>
                </c:pt>
                <c:pt idx="2446">
                  <c:v>335.25</c:v>
                </c:pt>
                <c:pt idx="2447">
                  <c:v>335.625</c:v>
                </c:pt>
                <c:pt idx="2448">
                  <c:v>334.875005721999</c:v>
                </c:pt>
                <c:pt idx="2449">
                  <c:v>335.25</c:v>
                </c:pt>
                <c:pt idx="2450">
                  <c:v>335.125</c:v>
                </c:pt>
                <c:pt idx="2451">
                  <c:v>334.875001907333</c:v>
                </c:pt>
                <c:pt idx="2452">
                  <c:v>335.125</c:v>
                </c:pt>
                <c:pt idx="2453">
                  <c:v>335</c:v>
                </c:pt>
                <c:pt idx="2454">
                  <c:v>334.875</c:v>
                </c:pt>
                <c:pt idx="2455">
                  <c:v>335</c:v>
                </c:pt>
                <c:pt idx="2456">
                  <c:v>335</c:v>
                </c:pt>
                <c:pt idx="2457">
                  <c:v>335</c:v>
                </c:pt>
                <c:pt idx="2458">
                  <c:v>335</c:v>
                </c:pt>
                <c:pt idx="2459">
                  <c:v>335</c:v>
                </c:pt>
                <c:pt idx="2460">
                  <c:v>334.875</c:v>
                </c:pt>
                <c:pt idx="2461">
                  <c:v>334.875</c:v>
                </c:pt>
                <c:pt idx="2462">
                  <c:v>334.625</c:v>
                </c:pt>
                <c:pt idx="2463">
                  <c:v>334.625</c:v>
                </c:pt>
                <c:pt idx="2464">
                  <c:v>334.375</c:v>
                </c:pt>
                <c:pt idx="2465">
                  <c:v>334.125001907333</c:v>
                </c:pt>
                <c:pt idx="2466">
                  <c:v>334.125</c:v>
                </c:pt>
                <c:pt idx="2467">
                  <c:v>334.125</c:v>
                </c:pt>
                <c:pt idx="2468">
                  <c:v>334.625</c:v>
                </c:pt>
                <c:pt idx="2469">
                  <c:v>334.625</c:v>
                </c:pt>
                <c:pt idx="2470">
                  <c:v>334.625</c:v>
                </c:pt>
                <c:pt idx="2471">
                  <c:v>334.5</c:v>
                </c:pt>
                <c:pt idx="2472">
                  <c:v>334.5</c:v>
                </c:pt>
                <c:pt idx="2473">
                  <c:v>334.624998092667</c:v>
                </c:pt>
                <c:pt idx="2474">
                  <c:v>334.375</c:v>
                </c:pt>
                <c:pt idx="2475">
                  <c:v>334.5</c:v>
                </c:pt>
                <c:pt idx="2476">
                  <c:v>334.5</c:v>
                </c:pt>
                <c:pt idx="2477">
                  <c:v>334.5</c:v>
                </c:pt>
                <c:pt idx="2478">
                  <c:v>334.5</c:v>
                </c:pt>
                <c:pt idx="2479">
                  <c:v>334.5</c:v>
                </c:pt>
                <c:pt idx="2480">
                  <c:v>334.5</c:v>
                </c:pt>
                <c:pt idx="2481">
                  <c:v>334.5</c:v>
                </c:pt>
                <c:pt idx="2482">
                  <c:v>334.125</c:v>
                </c:pt>
                <c:pt idx="2483">
                  <c:v>340.25</c:v>
                </c:pt>
                <c:pt idx="2484">
                  <c:v>340.50000190731799</c:v>
                </c:pt>
                <c:pt idx="2485">
                  <c:v>340.74999809268201</c:v>
                </c:pt>
                <c:pt idx="2486">
                  <c:v>339</c:v>
                </c:pt>
                <c:pt idx="2487">
                  <c:v>337.49995517801801</c:v>
                </c:pt>
                <c:pt idx="2488">
                  <c:v>331.62504482198199</c:v>
                </c:pt>
                <c:pt idx="2489">
                  <c:v>330.875</c:v>
                </c:pt>
                <c:pt idx="2490">
                  <c:v>330.4375</c:v>
                </c:pt>
                <c:pt idx="2491">
                  <c:v>330</c:v>
                </c:pt>
                <c:pt idx="2492">
                  <c:v>331.25003051732699</c:v>
                </c:pt>
                <c:pt idx="2493">
                  <c:v>335.25</c:v>
                </c:pt>
                <c:pt idx="2494">
                  <c:v>335.125</c:v>
                </c:pt>
                <c:pt idx="2495">
                  <c:v>332.50002002699603</c:v>
                </c:pt>
                <c:pt idx="2496">
                  <c:v>335.375</c:v>
                </c:pt>
                <c:pt idx="2497">
                  <c:v>335.375</c:v>
                </c:pt>
                <c:pt idx="2498">
                  <c:v>335.25</c:v>
                </c:pt>
                <c:pt idx="2499">
                  <c:v>334.87499332438603</c:v>
                </c:pt>
                <c:pt idx="2500">
                  <c:v>334.00000667561397</c:v>
                </c:pt>
                <c:pt idx="2501">
                  <c:v>334.375</c:v>
                </c:pt>
                <c:pt idx="2502">
                  <c:v>334.624998092667</c:v>
                </c:pt>
                <c:pt idx="2503">
                  <c:v>335.125001907333</c:v>
                </c:pt>
                <c:pt idx="2504">
                  <c:v>335.375</c:v>
                </c:pt>
                <c:pt idx="2505">
                  <c:v>334.74998855600199</c:v>
                </c:pt>
                <c:pt idx="2506">
                  <c:v>333.25</c:v>
                </c:pt>
                <c:pt idx="2507">
                  <c:v>333.25</c:v>
                </c:pt>
                <c:pt idx="2508">
                  <c:v>333</c:v>
                </c:pt>
                <c:pt idx="2509">
                  <c:v>332.25001144391803</c:v>
                </c:pt>
                <c:pt idx="2510">
                  <c:v>330.875</c:v>
                </c:pt>
                <c:pt idx="2511">
                  <c:v>330.875</c:v>
                </c:pt>
                <c:pt idx="2512">
                  <c:v>329.125</c:v>
                </c:pt>
                <c:pt idx="2513">
                  <c:v>329.125</c:v>
                </c:pt>
                <c:pt idx="2514">
                  <c:v>329.125</c:v>
                </c:pt>
                <c:pt idx="2515">
                  <c:v>329.125</c:v>
                </c:pt>
                <c:pt idx="2516">
                  <c:v>329.25</c:v>
                </c:pt>
                <c:pt idx="2517">
                  <c:v>333.24999713902201</c:v>
                </c:pt>
                <c:pt idx="2518">
                  <c:v>332.87500286097799</c:v>
                </c:pt>
                <c:pt idx="2519">
                  <c:v>332.5</c:v>
                </c:pt>
                <c:pt idx="2520">
                  <c:v>332.75</c:v>
                </c:pt>
                <c:pt idx="2521">
                  <c:v>332.625</c:v>
                </c:pt>
                <c:pt idx="2522">
                  <c:v>332.625</c:v>
                </c:pt>
                <c:pt idx="2523">
                  <c:v>332.5</c:v>
                </c:pt>
                <c:pt idx="2524">
                  <c:v>332.625</c:v>
                </c:pt>
                <c:pt idx="2525">
                  <c:v>332.375001907333</c:v>
                </c:pt>
                <c:pt idx="2526">
                  <c:v>332.625</c:v>
                </c:pt>
                <c:pt idx="2527">
                  <c:v>332.75</c:v>
                </c:pt>
                <c:pt idx="2528">
                  <c:v>333.25</c:v>
                </c:pt>
                <c:pt idx="2529">
                  <c:v>333.125</c:v>
                </c:pt>
                <c:pt idx="2530">
                  <c:v>333.125</c:v>
                </c:pt>
                <c:pt idx="2531">
                  <c:v>333.5</c:v>
                </c:pt>
                <c:pt idx="2532">
                  <c:v>334.12499523166798</c:v>
                </c:pt>
                <c:pt idx="2533">
                  <c:v>334</c:v>
                </c:pt>
                <c:pt idx="2534">
                  <c:v>334.75</c:v>
                </c:pt>
                <c:pt idx="2535">
                  <c:v>335.125</c:v>
                </c:pt>
                <c:pt idx="2536">
                  <c:v>335.25000095365903</c:v>
                </c:pt>
                <c:pt idx="2537">
                  <c:v>335.37499904634097</c:v>
                </c:pt>
                <c:pt idx="2538">
                  <c:v>335.75</c:v>
                </c:pt>
                <c:pt idx="2539">
                  <c:v>335.81250023841898</c:v>
                </c:pt>
                <c:pt idx="2540">
                  <c:v>335.875</c:v>
                </c:pt>
                <c:pt idx="2541">
                  <c:v>335.875</c:v>
                </c:pt>
                <c:pt idx="2542">
                  <c:v>335.62499904633398</c:v>
                </c:pt>
                <c:pt idx="2543">
                  <c:v>335.5</c:v>
                </c:pt>
                <c:pt idx="2544">
                  <c:v>335.49999904633398</c:v>
                </c:pt>
                <c:pt idx="2545">
                  <c:v>335.375</c:v>
                </c:pt>
                <c:pt idx="2546">
                  <c:v>335.49999904633398</c:v>
                </c:pt>
                <c:pt idx="2547">
                  <c:v>335.25000095366698</c:v>
                </c:pt>
                <c:pt idx="2548">
                  <c:v>335.375</c:v>
                </c:pt>
                <c:pt idx="2549">
                  <c:v>335.25</c:v>
                </c:pt>
                <c:pt idx="2550">
                  <c:v>335.625</c:v>
                </c:pt>
                <c:pt idx="2551">
                  <c:v>335.625</c:v>
                </c:pt>
                <c:pt idx="2552">
                  <c:v>335.625</c:v>
                </c:pt>
                <c:pt idx="2553">
                  <c:v>335.625</c:v>
                </c:pt>
                <c:pt idx="2554">
                  <c:v>335.62500095366698</c:v>
                </c:pt>
                <c:pt idx="2555">
                  <c:v>335.75</c:v>
                </c:pt>
                <c:pt idx="2556">
                  <c:v>335.5</c:v>
                </c:pt>
                <c:pt idx="2557">
                  <c:v>335.749998092667</c:v>
                </c:pt>
                <c:pt idx="2558">
                  <c:v>335.625</c:v>
                </c:pt>
                <c:pt idx="2559">
                  <c:v>335.625</c:v>
                </c:pt>
                <c:pt idx="2560">
                  <c:v>335.625</c:v>
                </c:pt>
                <c:pt idx="2561">
                  <c:v>335.62500095365903</c:v>
                </c:pt>
                <c:pt idx="2562">
                  <c:v>335.74999904634097</c:v>
                </c:pt>
                <c:pt idx="2563">
                  <c:v>335.875</c:v>
                </c:pt>
                <c:pt idx="2564">
                  <c:v>335.750001907333</c:v>
                </c:pt>
                <c:pt idx="2565">
                  <c:v>336</c:v>
                </c:pt>
                <c:pt idx="2566">
                  <c:v>335.875</c:v>
                </c:pt>
                <c:pt idx="2567">
                  <c:v>335.875</c:v>
                </c:pt>
                <c:pt idx="2568">
                  <c:v>334.875</c:v>
                </c:pt>
                <c:pt idx="2569">
                  <c:v>334.625001907333</c:v>
                </c:pt>
                <c:pt idx="2570">
                  <c:v>333.87499046340201</c:v>
                </c:pt>
                <c:pt idx="2571">
                  <c:v>333.25</c:v>
                </c:pt>
                <c:pt idx="2572">
                  <c:v>332.87500286099902</c:v>
                </c:pt>
                <c:pt idx="2573">
                  <c:v>332.75</c:v>
                </c:pt>
                <c:pt idx="2574">
                  <c:v>332.999998092667</c:v>
                </c:pt>
                <c:pt idx="2575">
                  <c:v>333</c:v>
                </c:pt>
                <c:pt idx="2576">
                  <c:v>333.12499904633398</c:v>
                </c:pt>
                <c:pt idx="2577">
                  <c:v>332.99999713900098</c:v>
                </c:pt>
                <c:pt idx="2578">
                  <c:v>332.625</c:v>
                </c:pt>
                <c:pt idx="2579">
                  <c:v>332.499998092667</c:v>
                </c:pt>
                <c:pt idx="2580">
                  <c:v>332.25</c:v>
                </c:pt>
                <c:pt idx="2581">
                  <c:v>332.125</c:v>
                </c:pt>
                <c:pt idx="2582">
                  <c:v>332.125</c:v>
                </c:pt>
                <c:pt idx="2583">
                  <c:v>332.06249976158102</c:v>
                </c:pt>
                <c:pt idx="2584">
                  <c:v>332</c:v>
                </c:pt>
                <c:pt idx="2585">
                  <c:v>332</c:v>
                </c:pt>
                <c:pt idx="2586">
                  <c:v>331.75</c:v>
                </c:pt>
                <c:pt idx="2587">
                  <c:v>331.87499904633398</c:v>
                </c:pt>
                <c:pt idx="2588">
                  <c:v>331.875</c:v>
                </c:pt>
                <c:pt idx="2589">
                  <c:v>331.875</c:v>
                </c:pt>
                <c:pt idx="2590">
                  <c:v>331.875</c:v>
                </c:pt>
                <c:pt idx="2591">
                  <c:v>332.12500286097799</c:v>
                </c:pt>
                <c:pt idx="2592">
                  <c:v>332.49999713902201</c:v>
                </c:pt>
                <c:pt idx="2593">
                  <c:v>332.5</c:v>
                </c:pt>
                <c:pt idx="2594">
                  <c:v>332.375001907333</c:v>
                </c:pt>
                <c:pt idx="2595">
                  <c:v>332.625</c:v>
                </c:pt>
                <c:pt idx="2596">
                  <c:v>332.99999904633398</c:v>
                </c:pt>
                <c:pt idx="2597">
                  <c:v>332.875</c:v>
                </c:pt>
                <c:pt idx="2598">
                  <c:v>332.875</c:v>
                </c:pt>
                <c:pt idx="2599">
                  <c:v>332.99999904633398</c:v>
                </c:pt>
                <c:pt idx="2600">
                  <c:v>333.25</c:v>
                </c:pt>
                <c:pt idx="2601">
                  <c:v>333.25</c:v>
                </c:pt>
                <c:pt idx="2602">
                  <c:v>333.25</c:v>
                </c:pt>
                <c:pt idx="2603">
                  <c:v>333.75</c:v>
                </c:pt>
                <c:pt idx="2604">
                  <c:v>333.75</c:v>
                </c:pt>
                <c:pt idx="2605">
                  <c:v>333.625</c:v>
                </c:pt>
                <c:pt idx="2606">
                  <c:v>333.74999904633398</c:v>
                </c:pt>
                <c:pt idx="2607">
                  <c:v>333.75</c:v>
                </c:pt>
                <c:pt idx="2608">
                  <c:v>333.75</c:v>
                </c:pt>
                <c:pt idx="2609">
                  <c:v>333.6875</c:v>
                </c:pt>
                <c:pt idx="2610">
                  <c:v>333.625</c:v>
                </c:pt>
                <c:pt idx="2611">
                  <c:v>333.50000095366698</c:v>
                </c:pt>
                <c:pt idx="2612">
                  <c:v>333.25</c:v>
                </c:pt>
                <c:pt idx="2613">
                  <c:v>333.25</c:v>
                </c:pt>
                <c:pt idx="2614">
                  <c:v>333.62499904633398</c:v>
                </c:pt>
                <c:pt idx="2615">
                  <c:v>333.5</c:v>
                </c:pt>
                <c:pt idx="2616">
                  <c:v>333.37499904634097</c:v>
                </c:pt>
                <c:pt idx="2617">
                  <c:v>333.25000095365903</c:v>
                </c:pt>
                <c:pt idx="2618">
                  <c:v>333.375</c:v>
                </c:pt>
                <c:pt idx="2619">
                  <c:v>333.375</c:v>
                </c:pt>
                <c:pt idx="2620">
                  <c:v>333.25</c:v>
                </c:pt>
                <c:pt idx="2621">
                  <c:v>333.5</c:v>
                </c:pt>
                <c:pt idx="2622">
                  <c:v>333.5</c:v>
                </c:pt>
                <c:pt idx="2623">
                  <c:v>333.375</c:v>
                </c:pt>
                <c:pt idx="2624">
                  <c:v>334.124994278001</c:v>
                </c:pt>
                <c:pt idx="2625">
                  <c:v>334.25</c:v>
                </c:pt>
                <c:pt idx="2626">
                  <c:v>334.125</c:v>
                </c:pt>
                <c:pt idx="2627">
                  <c:v>334.125</c:v>
                </c:pt>
                <c:pt idx="2628">
                  <c:v>334.12500095366698</c:v>
                </c:pt>
                <c:pt idx="2629">
                  <c:v>334.25</c:v>
                </c:pt>
                <c:pt idx="2630">
                  <c:v>334.25</c:v>
                </c:pt>
                <c:pt idx="2631">
                  <c:v>334.24999904633398</c:v>
                </c:pt>
                <c:pt idx="2632">
                  <c:v>334.125</c:v>
                </c:pt>
                <c:pt idx="2633">
                  <c:v>334.25</c:v>
                </c:pt>
                <c:pt idx="2634">
                  <c:v>334.5</c:v>
                </c:pt>
                <c:pt idx="2635">
                  <c:v>334.50000190731799</c:v>
                </c:pt>
                <c:pt idx="2636">
                  <c:v>334.74999809268201</c:v>
                </c:pt>
                <c:pt idx="2637">
                  <c:v>334.75</c:v>
                </c:pt>
                <c:pt idx="2638">
                  <c:v>334.99999809268201</c:v>
                </c:pt>
                <c:pt idx="2639">
                  <c:v>334.75000190731799</c:v>
                </c:pt>
                <c:pt idx="2640">
                  <c:v>334.625</c:v>
                </c:pt>
                <c:pt idx="2641">
                  <c:v>334.625</c:v>
                </c:pt>
                <c:pt idx="2642">
                  <c:v>334.625</c:v>
                </c:pt>
                <c:pt idx="2643">
                  <c:v>334.99999713900098</c:v>
                </c:pt>
                <c:pt idx="2644">
                  <c:v>334.875</c:v>
                </c:pt>
                <c:pt idx="2645">
                  <c:v>334.875</c:v>
                </c:pt>
                <c:pt idx="2646">
                  <c:v>334.625</c:v>
                </c:pt>
                <c:pt idx="2647">
                  <c:v>334.625</c:v>
                </c:pt>
                <c:pt idx="2648">
                  <c:v>334.50000095366698</c:v>
                </c:pt>
                <c:pt idx="2649">
                  <c:v>334.625</c:v>
                </c:pt>
                <c:pt idx="2650">
                  <c:v>334.625</c:v>
                </c:pt>
                <c:pt idx="2651">
                  <c:v>334.625</c:v>
                </c:pt>
                <c:pt idx="2652">
                  <c:v>334.625</c:v>
                </c:pt>
                <c:pt idx="2653">
                  <c:v>334.500000476835</c:v>
                </c:pt>
                <c:pt idx="2654">
                  <c:v>334.37500095367</c:v>
                </c:pt>
                <c:pt idx="2655">
                  <c:v>334.5</c:v>
                </c:pt>
                <c:pt idx="2656">
                  <c:v>334.625</c:v>
                </c:pt>
                <c:pt idx="2657">
                  <c:v>334.625</c:v>
                </c:pt>
                <c:pt idx="2658">
                  <c:v>334.624998092667</c:v>
                </c:pt>
                <c:pt idx="2659">
                  <c:v>334.375</c:v>
                </c:pt>
                <c:pt idx="2660">
                  <c:v>334.25</c:v>
                </c:pt>
                <c:pt idx="2661">
                  <c:v>334.37499904633398</c:v>
                </c:pt>
                <c:pt idx="2662">
                  <c:v>334.5</c:v>
                </c:pt>
                <c:pt idx="2663">
                  <c:v>334.999996185334</c:v>
                </c:pt>
                <c:pt idx="2664">
                  <c:v>335</c:v>
                </c:pt>
                <c:pt idx="2665">
                  <c:v>334.875</c:v>
                </c:pt>
                <c:pt idx="2666">
                  <c:v>334.875</c:v>
                </c:pt>
                <c:pt idx="2667">
                  <c:v>334.875</c:v>
                </c:pt>
                <c:pt idx="2668">
                  <c:v>334.87500095365903</c:v>
                </c:pt>
                <c:pt idx="2669">
                  <c:v>334.99999904634097</c:v>
                </c:pt>
                <c:pt idx="2670">
                  <c:v>335</c:v>
                </c:pt>
                <c:pt idx="2671">
                  <c:v>334.875</c:v>
                </c:pt>
                <c:pt idx="2672">
                  <c:v>335</c:v>
                </c:pt>
                <c:pt idx="2673">
                  <c:v>335</c:v>
                </c:pt>
                <c:pt idx="2674">
                  <c:v>340</c:v>
                </c:pt>
                <c:pt idx="2675">
                  <c:v>340.25</c:v>
                </c:pt>
                <c:pt idx="2676">
                  <c:v>340.37499904633398</c:v>
                </c:pt>
                <c:pt idx="2677">
                  <c:v>340.25</c:v>
                </c:pt>
                <c:pt idx="2678">
                  <c:v>340.125</c:v>
                </c:pt>
                <c:pt idx="2679">
                  <c:v>337.687509298284</c:v>
                </c:pt>
                <c:pt idx="2680">
                  <c:v>335.25001859656697</c:v>
                </c:pt>
                <c:pt idx="2681">
                  <c:v>335.12502002699603</c:v>
                </c:pt>
                <c:pt idx="2682">
                  <c:v>337.75</c:v>
                </c:pt>
                <c:pt idx="2683">
                  <c:v>337.37498760233598</c:v>
                </c:pt>
                <c:pt idx="2684">
                  <c:v>335.75</c:v>
                </c:pt>
                <c:pt idx="2685">
                  <c:v>335.25</c:v>
                </c:pt>
                <c:pt idx="2686">
                  <c:v>335.5</c:v>
                </c:pt>
                <c:pt idx="2687">
                  <c:v>335.5</c:v>
                </c:pt>
                <c:pt idx="2688">
                  <c:v>335.250001907333</c:v>
                </c:pt>
                <c:pt idx="2689">
                  <c:v>335.5</c:v>
                </c:pt>
                <c:pt idx="2690">
                  <c:v>335.625</c:v>
                </c:pt>
                <c:pt idx="2691">
                  <c:v>335.625</c:v>
                </c:pt>
                <c:pt idx="2692">
                  <c:v>335.625</c:v>
                </c:pt>
                <c:pt idx="2693">
                  <c:v>335.625</c:v>
                </c:pt>
                <c:pt idx="2694">
                  <c:v>335.5</c:v>
                </c:pt>
                <c:pt idx="2695">
                  <c:v>335.624998092667</c:v>
                </c:pt>
                <c:pt idx="2696">
                  <c:v>335.375</c:v>
                </c:pt>
                <c:pt idx="2697">
                  <c:v>335.125</c:v>
                </c:pt>
                <c:pt idx="2698">
                  <c:v>334.875001907333</c:v>
                </c:pt>
                <c:pt idx="2699">
                  <c:v>334.625</c:v>
                </c:pt>
                <c:pt idx="2700">
                  <c:v>334.5</c:v>
                </c:pt>
                <c:pt idx="2701">
                  <c:v>334.25</c:v>
                </c:pt>
                <c:pt idx="2702">
                  <c:v>334</c:v>
                </c:pt>
                <c:pt idx="2703">
                  <c:v>333.75</c:v>
                </c:pt>
                <c:pt idx="2704">
                  <c:v>333.75</c:v>
                </c:pt>
                <c:pt idx="2705">
                  <c:v>333.75</c:v>
                </c:pt>
                <c:pt idx="2706">
                  <c:v>333.75</c:v>
                </c:pt>
                <c:pt idx="2707">
                  <c:v>333.75</c:v>
                </c:pt>
                <c:pt idx="2708">
                  <c:v>333.5</c:v>
                </c:pt>
                <c:pt idx="2709">
                  <c:v>333.37499904634097</c:v>
                </c:pt>
                <c:pt idx="2710">
                  <c:v>333.25000095365903</c:v>
                </c:pt>
                <c:pt idx="2711">
                  <c:v>333.125</c:v>
                </c:pt>
                <c:pt idx="2712">
                  <c:v>333.49999618536299</c:v>
                </c:pt>
                <c:pt idx="2713">
                  <c:v>333.00000381463701</c:v>
                </c:pt>
                <c:pt idx="2714">
                  <c:v>333.25</c:v>
                </c:pt>
                <c:pt idx="2715">
                  <c:v>333</c:v>
                </c:pt>
                <c:pt idx="2716">
                  <c:v>332.5</c:v>
                </c:pt>
                <c:pt idx="2717">
                  <c:v>332.62499904633398</c:v>
                </c:pt>
                <c:pt idx="2718">
                  <c:v>332.62499809268002</c:v>
                </c:pt>
                <c:pt idx="2719">
                  <c:v>332.5</c:v>
                </c:pt>
                <c:pt idx="2720">
                  <c:v>332.37500095366698</c:v>
                </c:pt>
                <c:pt idx="2721">
                  <c:v>332.5</c:v>
                </c:pt>
                <c:pt idx="2722">
                  <c:v>332.25</c:v>
                </c:pt>
                <c:pt idx="2723">
                  <c:v>332.25</c:v>
                </c:pt>
                <c:pt idx="2724">
                  <c:v>332.000001907333</c:v>
                </c:pt>
                <c:pt idx="2725">
                  <c:v>332.125</c:v>
                </c:pt>
                <c:pt idx="2726">
                  <c:v>332.125</c:v>
                </c:pt>
                <c:pt idx="2727">
                  <c:v>332.25000190731799</c:v>
                </c:pt>
                <c:pt idx="2728">
                  <c:v>332.49999809268201</c:v>
                </c:pt>
                <c:pt idx="2729">
                  <c:v>332.5</c:v>
                </c:pt>
                <c:pt idx="2730">
                  <c:v>332.625</c:v>
                </c:pt>
                <c:pt idx="2731">
                  <c:v>332.875</c:v>
                </c:pt>
                <c:pt idx="2732">
                  <c:v>333</c:v>
                </c:pt>
                <c:pt idx="2733">
                  <c:v>333</c:v>
                </c:pt>
                <c:pt idx="2734">
                  <c:v>333.25</c:v>
                </c:pt>
                <c:pt idx="2735">
                  <c:v>333.375001907333</c:v>
                </c:pt>
                <c:pt idx="2736">
                  <c:v>333.625</c:v>
                </c:pt>
                <c:pt idx="2737">
                  <c:v>333.874996185361</c:v>
                </c:pt>
                <c:pt idx="2738">
                  <c:v>334.375</c:v>
                </c:pt>
                <c:pt idx="2739">
                  <c:v>334.37500286097799</c:v>
                </c:pt>
                <c:pt idx="2740">
                  <c:v>334.74999713902201</c:v>
                </c:pt>
                <c:pt idx="2741">
                  <c:v>334.75</c:v>
                </c:pt>
                <c:pt idx="2742">
                  <c:v>335.125</c:v>
                </c:pt>
                <c:pt idx="2743">
                  <c:v>335.125</c:v>
                </c:pt>
                <c:pt idx="2744">
                  <c:v>336.25</c:v>
                </c:pt>
                <c:pt idx="2745">
                  <c:v>336.375</c:v>
                </c:pt>
                <c:pt idx="2746">
                  <c:v>336.875</c:v>
                </c:pt>
                <c:pt idx="2747">
                  <c:v>336.99999904633398</c:v>
                </c:pt>
                <c:pt idx="2748">
                  <c:v>337.124999046337</c:v>
                </c:pt>
                <c:pt idx="2749">
                  <c:v>337.06249976158398</c:v>
                </c:pt>
                <c:pt idx="2750">
                  <c:v>337.00000047683102</c:v>
                </c:pt>
                <c:pt idx="2751">
                  <c:v>336.875</c:v>
                </c:pt>
                <c:pt idx="2752">
                  <c:v>336.625001907333</c:v>
                </c:pt>
                <c:pt idx="2753">
                  <c:v>336.625</c:v>
                </c:pt>
                <c:pt idx="2754">
                  <c:v>336.375001907333</c:v>
                </c:pt>
                <c:pt idx="2755">
                  <c:v>335.624994278001</c:v>
                </c:pt>
                <c:pt idx="2756">
                  <c:v>334.875</c:v>
                </c:pt>
                <c:pt idx="2757">
                  <c:v>334.750001907333</c:v>
                </c:pt>
                <c:pt idx="2758">
                  <c:v>335</c:v>
                </c:pt>
                <c:pt idx="2759">
                  <c:v>334.75</c:v>
                </c:pt>
                <c:pt idx="2760">
                  <c:v>334.5</c:v>
                </c:pt>
                <c:pt idx="2761">
                  <c:v>334.37500095366698</c:v>
                </c:pt>
                <c:pt idx="2762">
                  <c:v>334.5</c:v>
                </c:pt>
                <c:pt idx="2763">
                  <c:v>334.5</c:v>
                </c:pt>
                <c:pt idx="2764">
                  <c:v>334.37498474145298</c:v>
                </c:pt>
                <c:pt idx="2765">
                  <c:v>332.37501525854702</c:v>
                </c:pt>
                <c:pt idx="2766">
                  <c:v>340</c:v>
                </c:pt>
                <c:pt idx="2767">
                  <c:v>340</c:v>
                </c:pt>
                <c:pt idx="2768">
                  <c:v>333.5</c:v>
                </c:pt>
                <c:pt idx="2769">
                  <c:v>332.125</c:v>
                </c:pt>
                <c:pt idx="2770">
                  <c:v>332.125</c:v>
                </c:pt>
                <c:pt idx="2771">
                  <c:v>335.125</c:v>
                </c:pt>
                <c:pt idx="2772">
                  <c:v>335</c:v>
                </c:pt>
                <c:pt idx="2773">
                  <c:v>334.875</c:v>
                </c:pt>
                <c:pt idx="2774">
                  <c:v>335</c:v>
                </c:pt>
                <c:pt idx="2775">
                  <c:v>334.875</c:v>
                </c:pt>
                <c:pt idx="2776">
                  <c:v>334.24999713900098</c:v>
                </c:pt>
                <c:pt idx="2777">
                  <c:v>333.875</c:v>
                </c:pt>
                <c:pt idx="2778">
                  <c:v>333.5</c:v>
                </c:pt>
                <c:pt idx="2779">
                  <c:v>333.5</c:v>
                </c:pt>
                <c:pt idx="2780">
                  <c:v>333.5</c:v>
                </c:pt>
                <c:pt idx="2781">
                  <c:v>333.5</c:v>
                </c:pt>
                <c:pt idx="2782">
                  <c:v>333.62499904633398</c:v>
                </c:pt>
                <c:pt idx="2783">
                  <c:v>333.625</c:v>
                </c:pt>
                <c:pt idx="2784">
                  <c:v>333.625</c:v>
                </c:pt>
                <c:pt idx="2785">
                  <c:v>333.75</c:v>
                </c:pt>
                <c:pt idx="2786">
                  <c:v>333.75</c:v>
                </c:pt>
                <c:pt idx="2787">
                  <c:v>333.75</c:v>
                </c:pt>
                <c:pt idx="2788">
                  <c:v>333.75</c:v>
                </c:pt>
                <c:pt idx="2789">
                  <c:v>333.62500095366698</c:v>
                </c:pt>
                <c:pt idx="2790">
                  <c:v>333.625</c:v>
                </c:pt>
                <c:pt idx="2791">
                  <c:v>333.50000095366698</c:v>
                </c:pt>
                <c:pt idx="2792">
                  <c:v>333.5</c:v>
                </c:pt>
                <c:pt idx="2793">
                  <c:v>333.5</c:v>
                </c:pt>
                <c:pt idx="2794">
                  <c:v>333.62500095366698</c:v>
                </c:pt>
                <c:pt idx="2795">
                  <c:v>333.75</c:v>
                </c:pt>
                <c:pt idx="2796">
                  <c:v>334</c:v>
                </c:pt>
                <c:pt idx="2797">
                  <c:v>334.37499713900098</c:v>
                </c:pt>
                <c:pt idx="2798">
                  <c:v>334.375</c:v>
                </c:pt>
                <c:pt idx="2799">
                  <c:v>334.124998092667</c:v>
                </c:pt>
                <c:pt idx="2800">
                  <c:v>333.875</c:v>
                </c:pt>
                <c:pt idx="2801">
                  <c:v>333.625</c:v>
                </c:pt>
                <c:pt idx="2802">
                  <c:v>333.625</c:v>
                </c:pt>
                <c:pt idx="2803">
                  <c:v>333.375</c:v>
                </c:pt>
                <c:pt idx="2804">
                  <c:v>333.49999904633398</c:v>
                </c:pt>
                <c:pt idx="2805">
                  <c:v>333.375</c:v>
                </c:pt>
                <c:pt idx="2806">
                  <c:v>321.75000286099902</c:v>
                </c:pt>
                <c:pt idx="2807">
                  <c:v>322.125</c:v>
                </c:pt>
                <c:pt idx="2808">
                  <c:v>326.75</c:v>
                </c:pt>
                <c:pt idx="2809">
                  <c:v>332.37503910032501</c:v>
                </c:pt>
                <c:pt idx="2810">
                  <c:v>337.5</c:v>
                </c:pt>
                <c:pt idx="2811">
                  <c:v>336.875</c:v>
                </c:pt>
                <c:pt idx="2812">
                  <c:v>336.99999904633398</c:v>
                </c:pt>
                <c:pt idx="2813">
                  <c:v>336.5</c:v>
                </c:pt>
                <c:pt idx="2814">
                  <c:v>336.5</c:v>
                </c:pt>
                <c:pt idx="2815">
                  <c:v>334.75</c:v>
                </c:pt>
                <c:pt idx="2816">
                  <c:v>334.62500190731799</c:v>
                </c:pt>
                <c:pt idx="2817">
                  <c:v>334.87499809268201</c:v>
                </c:pt>
                <c:pt idx="2818">
                  <c:v>335.125</c:v>
                </c:pt>
                <c:pt idx="2819">
                  <c:v>335.4375</c:v>
                </c:pt>
                <c:pt idx="2820">
                  <c:v>335.75</c:v>
                </c:pt>
                <c:pt idx="2821">
                  <c:v>335.62500095366698</c:v>
                </c:pt>
                <c:pt idx="2822">
                  <c:v>335.75000190731998</c:v>
                </c:pt>
                <c:pt idx="2823">
                  <c:v>335.875</c:v>
                </c:pt>
                <c:pt idx="2824">
                  <c:v>335.374994278001</c:v>
                </c:pt>
                <c:pt idx="2825">
                  <c:v>334.625</c:v>
                </c:pt>
                <c:pt idx="2826">
                  <c:v>334.375001907333</c:v>
                </c:pt>
                <c:pt idx="2827">
                  <c:v>333.37500762938998</c:v>
                </c:pt>
                <c:pt idx="2828">
                  <c:v>333.12500190734801</c:v>
                </c:pt>
                <c:pt idx="2829">
                  <c:v>332.625</c:v>
                </c:pt>
                <c:pt idx="2830">
                  <c:v>332.625</c:v>
                </c:pt>
                <c:pt idx="2831">
                  <c:v>332.500001907333</c:v>
                </c:pt>
                <c:pt idx="2832">
                  <c:v>332.75</c:v>
                </c:pt>
                <c:pt idx="2833">
                  <c:v>332.75</c:v>
                </c:pt>
                <c:pt idx="2834">
                  <c:v>332.75</c:v>
                </c:pt>
                <c:pt idx="2835">
                  <c:v>332.875</c:v>
                </c:pt>
                <c:pt idx="2836">
                  <c:v>333</c:v>
                </c:pt>
                <c:pt idx="2837">
                  <c:v>333</c:v>
                </c:pt>
                <c:pt idx="2838">
                  <c:v>333.00000190731799</c:v>
                </c:pt>
                <c:pt idx="2839">
                  <c:v>333.24999809268201</c:v>
                </c:pt>
                <c:pt idx="2840">
                  <c:v>333.625</c:v>
                </c:pt>
                <c:pt idx="2841">
                  <c:v>333.874998092667</c:v>
                </c:pt>
                <c:pt idx="2842">
                  <c:v>334.06249928474199</c:v>
                </c:pt>
                <c:pt idx="2843">
                  <c:v>334.25</c:v>
                </c:pt>
                <c:pt idx="2844">
                  <c:v>334.5</c:v>
                </c:pt>
                <c:pt idx="2845">
                  <c:v>334.75</c:v>
                </c:pt>
                <c:pt idx="2846">
                  <c:v>334.75</c:v>
                </c:pt>
                <c:pt idx="2847">
                  <c:v>334.75</c:v>
                </c:pt>
                <c:pt idx="2848">
                  <c:v>335.125</c:v>
                </c:pt>
                <c:pt idx="2849">
                  <c:v>335.624996185334</c:v>
                </c:pt>
                <c:pt idx="2850">
                  <c:v>335.75</c:v>
                </c:pt>
                <c:pt idx="2851">
                  <c:v>335.875</c:v>
                </c:pt>
                <c:pt idx="2852">
                  <c:v>335.625</c:v>
                </c:pt>
                <c:pt idx="2853">
                  <c:v>335.624998092667</c:v>
                </c:pt>
                <c:pt idx="2854">
                  <c:v>335.375</c:v>
                </c:pt>
                <c:pt idx="2855">
                  <c:v>335</c:v>
                </c:pt>
                <c:pt idx="2856">
                  <c:v>335</c:v>
                </c:pt>
                <c:pt idx="2857">
                  <c:v>335</c:v>
                </c:pt>
                <c:pt idx="2858">
                  <c:v>334.87500095366698</c:v>
                </c:pt>
                <c:pt idx="2859">
                  <c:v>335.24999427799702</c:v>
                </c:pt>
                <c:pt idx="2860">
                  <c:v>334.87499809265302</c:v>
                </c:pt>
                <c:pt idx="2861">
                  <c:v>334.624998092667</c:v>
                </c:pt>
                <c:pt idx="2862">
                  <c:v>334.375</c:v>
                </c:pt>
                <c:pt idx="2863">
                  <c:v>334.31250023841801</c:v>
                </c:pt>
                <c:pt idx="2864">
                  <c:v>334.250000476835</c:v>
                </c:pt>
                <c:pt idx="2865">
                  <c:v>334.37499904632602</c:v>
                </c:pt>
                <c:pt idx="2866">
                  <c:v>334.25000190731998</c:v>
                </c:pt>
                <c:pt idx="2867">
                  <c:v>334.375</c:v>
                </c:pt>
                <c:pt idx="2868">
                  <c:v>334.37499904633398</c:v>
                </c:pt>
                <c:pt idx="2869">
                  <c:v>334.25</c:v>
                </c:pt>
                <c:pt idx="2870">
                  <c:v>334.125</c:v>
                </c:pt>
                <c:pt idx="2871">
                  <c:v>334.00000095366698</c:v>
                </c:pt>
                <c:pt idx="2872">
                  <c:v>333.875</c:v>
                </c:pt>
                <c:pt idx="2873">
                  <c:v>333.75</c:v>
                </c:pt>
                <c:pt idx="2874">
                  <c:v>333.625</c:v>
                </c:pt>
                <c:pt idx="2875">
                  <c:v>333.74999713902201</c:v>
                </c:pt>
                <c:pt idx="2876">
                  <c:v>333.37500286097799</c:v>
                </c:pt>
                <c:pt idx="2877">
                  <c:v>333.375</c:v>
                </c:pt>
                <c:pt idx="2878">
                  <c:v>333.125001907333</c:v>
                </c:pt>
                <c:pt idx="2879">
                  <c:v>333.24999904632602</c:v>
                </c:pt>
                <c:pt idx="2880">
                  <c:v>332.875</c:v>
                </c:pt>
                <c:pt idx="2881">
                  <c:v>332.875</c:v>
                </c:pt>
                <c:pt idx="2882">
                  <c:v>332.625</c:v>
                </c:pt>
                <c:pt idx="2883">
                  <c:v>332.875</c:v>
                </c:pt>
                <c:pt idx="2884">
                  <c:v>332.875</c:v>
                </c:pt>
                <c:pt idx="2885">
                  <c:v>332.625</c:v>
                </c:pt>
                <c:pt idx="2886">
                  <c:v>332.125003814666</c:v>
                </c:pt>
                <c:pt idx="2887">
                  <c:v>332.125</c:v>
                </c:pt>
                <c:pt idx="2888">
                  <c:v>331.875001907333</c:v>
                </c:pt>
                <c:pt idx="2889">
                  <c:v>331.8125</c:v>
                </c:pt>
                <c:pt idx="2890">
                  <c:v>331.75000190731799</c:v>
                </c:pt>
                <c:pt idx="2891">
                  <c:v>331.99999809268201</c:v>
                </c:pt>
                <c:pt idx="2892">
                  <c:v>332.125</c:v>
                </c:pt>
                <c:pt idx="2893">
                  <c:v>332.624996185334</c:v>
                </c:pt>
                <c:pt idx="2894">
                  <c:v>333.12499618530501</c:v>
                </c:pt>
                <c:pt idx="2895">
                  <c:v>333.62499618530501</c:v>
                </c:pt>
                <c:pt idx="2896">
                  <c:v>334.25000762927903</c:v>
                </c:pt>
                <c:pt idx="2897">
                  <c:v>334.75</c:v>
                </c:pt>
                <c:pt idx="2898">
                  <c:v>335.25003147099397</c:v>
                </c:pt>
                <c:pt idx="2899">
                  <c:v>339.375</c:v>
                </c:pt>
                <c:pt idx="2900">
                  <c:v>330.75</c:v>
                </c:pt>
                <c:pt idx="2901">
                  <c:v>330.37500286099902</c:v>
                </c:pt>
                <c:pt idx="2902">
                  <c:v>333.37495422397899</c:v>
                </c:pt>
                <c:pt idx="2903">
                  <c:v>334.125</c:v>
                </c:pt>
                <c:pt idx="2904">
                  <c:v>334.125</c:v>
                </c:pt>
                <c:pt idx="2905">
                  <c:v>334.50003910032501</c:v>
                </c:pt>
                <c:pt idx="2906">
                  <c:v>339.625</c:v>
                </c:pt>
                <c:pt idx="2907">
                  <c:v>339.75</c:v>
                </c:pt>
                <c:pt idx="2908">
                  <c:v>334.62503910032501</c:v>
                </c:pt>
                <c:pt idx="2909">
                  <c:v>334.625</c:v>
                </c:pt>
                <c:pt idx="2910">
                  <c:v>335</c:v>
                </c:pt>
                <c:pt idx="2911">
                  <c:v>335.25</c:v>
                </c:pt>
                <c:pt idx="2912">
                  <c:v>335.06249928474199</c:v>
                </c:pt>
                <c:pt idx="2913">
                  <c:v>334.87499904633398</c:v>
                </c:pt>
                <c:pt idx="2914">
                  <c:v>334.75</c:v>
                </c:pt>
                <c:pt idx="2915">
                  <c:v>334.37500286099902</c:v>
                </c:pt>
                <c:pt idx="2916">
                  <c:v>334.12500190734801</c:v>
                </c:pt>
                <c:pt idx="2917">
                  <c:v>333.875</c:v>
                </c:pt>
                <c:pt idx="2918">
                  <c:v>333.75</c:v>
                </c:pt>
                <c:pt idx="2919">
                  <c:v>333.125</c:v>
                </c:pt>
                <c:pt idx="2920">
                  <c:v>332.99999713900098</c:v>
                </c:pt>
                <c:pt idx="2921">
                  <c:v>332.625</c:v>
                </c:pt>
                <c:pt idx="2922">
                  <c:v>332.125</c:v>
                </c:pt>
                <c:pt idx="2923">
                  <c:v>331.875001907333</c:v>
                </c:pt>
                <c:pt idx="2924">
                  <c:v>331.375</c:v>
                </c:pt>
                <c:pt idx="2925">
                  <c:v>331.25</c:v>
                </c:pt>
                <c:pt idx="2926">
                  <c:v>331.25000190733402</c:v>
                </c:pt>
                <c:pt idx="2927">
                  <c:v>331.375</c:v>
                </c:pt>
                <c:pt idx="2928">
                  <c:v>331.375</c:v>
                </c:pt>
                <c:pt idx="2929">
                  <c:v>331.5</c:v>
                </c:pt>
                <c:pt idx="2930">
                  <c:v>331.749998092667</c:v>
                </c:pt>
                <c:pt idx="2931">
                  <c:v>339.75</c:v>
                </c:pt>
                <c:pt idx="2932">
                  <c:v>336.000057219589</c:v>
                </c:pt>
                <c:pt idx="2933">
                  <c:v>332.50001239775901</c:v>
                </c:pt>
                <c:pt idx="2934">
                  <c:v>334.12501239775901</c:v>
                </c:pt>
                <c:pt idx="2935">
                  <c:v>335.75002384166203</c:v>
                </c:pt>
                <c:pt idx="2936">
                  <c:v>338.875</c:v>
                </c:pt>
                <c:pt idx="2937">
                  <c:v>336.62496852924698</c:v>
                </c:pt>
                <c:pt idx="2938">
                  <c:v>332.50003147075302</c:v>
                </c:pt>
                <c:pt idx="2939">
                  <c:v>332.125</c:v>
                </c:pt>
                <c:pt idx="2940">
                  <c:v>333.37501239766402</c:v>
                </c:pt>
                <c:pt idx="2941">
                  <c:v>335</c:v>
                </c:pt>
                <c:pt idx="2942">
                  <c:v>333.750001907333</c:v>
                </c:pt>
                <c:pt idx="2943">
                  <c:v>334</c:v>
                </c:pt>
                <c:pt idx="2944">
                  <c:v>334.625</c:v>
                </c:pt>
                <c:pt idx="2945">
                  <c:v>334.50000095366698</c:v>
                </c:pt>
                <c:pt idx="2946">
                  <c:v>334.625</c:v>
                </c:pt>
                <c:pt idx="2947">
                  <c:v>333.75</c:v>
                </c:pt>
                <c:pt idx="2948">
                  <c:v>335.625</c:v>
                </c:pt>
                <c:pt idx="2949">
                  <c:v>337.375</c:v>
                </c:pt>
                <c:pt idx="2950">
                  <c:v>337.37497425100503</c:v>
                </c:pt>
                <c:pt idx="2951">
                  <c:v>334</c:v>
                </c:pt>
                <c:pt idx="2952">
                  <c:v>333.62501144391001</c:v>
                </c:pt>
                <c:pt idx="2953">
                  <c:v>335.12498855608999</c:v>
                </c:pt>
                <c:pt idx="2954">
                  <c:v>332.875</c:v>
                </c:pt>
                <c:pt idx="2955">
                  <c:v>332.875</c:v>
                </c:pt>
                <c:pt idx="2956">
                  <c:v>336.125</c:v>
                </c:pt>
                <c:pt idx="2957">
                  <c:v>334.75002765632797</c:v>
                </c:pt>
                <c:pt idx="2958">
                  <c:v>338.375</c:v>
                </c:pt>
                <c:pt idx="2959">
                  <c:v>338.99999761582501</c:v>
                </c:pt>
                <c:pt idx="2960">
                  <c:v>339.624995231649</c:v>
                </c:pt>
                <c:pt idx="2961">
                  <c:v>340.125</c:v>
                </c:pt>
                <c:pt idx="2962">
                  <c:v>341.99997139020502</c:v>
                </c:pt>
                <c:pt idx="2963">
                  <c:v>339.74997806550402</c:v>
                </c:pt>
                <c:pt idx="2964">
                  <c:v>336.87500381463701</c:v>
                </c:pt>
                <c:pt idx="2965">
                  <c:v>337.37499618536299</c:v>
                </c:pt>
                <c:pt idx="2966">
                  <c:v>339.75</c:v>
                </c:pt>
                <c:pt idx="2967">
                  <c:v>339.75</c:v>
                </c:pt>
                <c:pt idx="2968">
                  <c:v>335.62503147123402</c:v>
                </c:pt>
                <c:pt idx="2969">
                  <c:v>335.00000953667097</c:v>
                </c:pt>
                <c:pt idx="2970">
                  <c:v>334.74998950966898</c:v>
                </c:pt>
                <c:pt idx="2971">
                  <c:v>333.375</c:v>
                </c:pt>
                <c:pt idx="2972">
                  <c:v>333.24999904633398</c:v>
                </c:pt>
                <c:pt idx="2973">
                  <c:v>333.125</c:v>
                </c:pt>
                <c:pt idx="2974">
                  <c:v>334.875</c:v>
                </c:pt>
                <c:pt idx="2975">
                  <c:v>334.875</c:v>
                </c:pt>
                <c:pt idx="2976">
                  <c:v>335</c:v>
                </c:pt>
                <c:pt idx="2977">
                  <c:v>332.625</c:v>
                </c:pt>
                <c:pt idx="2978">
                  <c:v>333.5</c:v>
                </c:pt>
                <c:pt idx="2979">
                  <c:v>336.24997520467201</c:v>
                </c:pt>
                <c:pt idx="2980">
                  <c:v>333</c:v>
                </c:pt>
                <c:pt idx="2981">
                  <c:v>334.75</c:v>
                </c:pt>
                <c:pt idx="2982">
                  <c:v>334.875</c:v>
                </c:pt>
                <c:pt idx="2983">
                  <c:v>335</c:v>
                </c:pt>
                <c:pt idx="2984">
                  <c:v>331.875</c:v>
                </c:pt>
                <c:pt idx="2985">
                  <c:v>333.875</c:v>
                </c:pt>
                <c:pt idx="2986">
                  <c:v>333.12500095367398</c:v>
                </c:pt>
                <c:pt idx="2987">
                  <c:v>333.25</c:v>
                </c:pt>
                <c:pt idx="2988">
                  <c:v>333.25</c:v>
                </c:pt>
                <c:pt idx="2989">
                  <c:v>332.87501049025099</c:v>
                </c:pt>
                <c:pt idx="2990">
                  <c:v>334.24998950974901</c:v>
                </c:pt>
                <c:pt idx="2991">
                  <c:v>337.375</c:v>
                </c:pt>
                <c:pt idx="2992">
                  <c:v>336.875003814666</c:v>
                </c:pt>
                <c:pt idx="2993">
                  <c:v>336.5</c:v>
                </c:pt>
                <c:pt idx="2994">
                  <c:v>334.62501430499702</c:v>
                </c:pt>
                <c:pt idx="2995">
                  <c:v>336.5</c:v>
                </c:pt>
                <c:pt idx="2996">
                  <c:v>337.25</c:v>
                </c:pt>
                <c:pt idx="2997">
                  <c:v>337.000001907333</c:v>
                </c:pt>
                <c:pt idx="2998">
                  <c:v>336.875</c:v>
                </c:pt>
                <c:pt idx="2999">
                  <c:v>337.374996185334</c:v>
                </c:pt>
                <c:pt idx="3000">
                  <c:v>334.74999809265302</c:v>
                </c:pt>
                <c:pt idx="3001">
                  <c:v>334.50000095367398</c:v>
                </c:pt>
                <c:pt idx="3002">
                  <c:v>334.62499141700198</c:v>
                </c:pt>
                <c:pt idx="3003">
                  <c:v>333.5</c:v>
                </c:pt>
                <c:pt idx="3004">
                  <c:v>333.8125</c:v>
                </c:pt>
                <c:pt idx="3005">
                  <c:v>334.125</c:v>
                </c:pt>
                <c:pt idx="3006">
                  <c:v>334.87498855608197</c:v>
                </c:pt>
                <c:pt idx="3007">
                  <c:v>338.37497806567097</c:v>
                </c:pt>
                <c:pt idx="3008">
                  <c:v>335.5</c:v>
                </c:pt>
                <c:pt idx="3009">
                  <c:v>332.37499523166798</c:v>
                </c:pt>
                <c:pt idx="3010">
                  <c:v>331.75</c:v>
                </c:pt>
                <c:pt idx="3011">
                  <c:v>332.37500095365903</c:v>
                </c:pt>
                <c:pt idx="3012">
                  <c:v>332.49999904634097</c:v>
                </c:pt>
                <c:pt idx="3013">
                  <c:v>332.625</c:v>
                </c:pt>
                <c:pt idx="3014">
                  <c:v>330.624996185334</c:v>
                </c:pt>
                <c:pt idx="3015">
                  <c:v>330.125</c:v>
                </c:pt>
                <c:pt idx="3016">
                  <c:v>329.875</c:v>
                </c:pt>
                <c:pt idx="3017">
                  <c:v>329.875</c:v>
                </c:pt>
                <c:pt idx="3018">
                  <c:v>339.25</c:v>
                </c:pt>
                <c:pt idx="3019">
                  <c:v>334.62503528565901</c:v>
                </c:pt>
                <c:pt idx="3020">
                  <c:v>333.5</c:v>
                </c:pt>
                <c:pt idx="3021">
                  <c:v>333.125</c:v>
                </c:pt>
                <c:pt idx="3022">
                  <c:v>333.00000095366698</c:v>
                </c:pt>
                <c:pt idx="3023">
                  <c:v>332.875</c:v>
                </c:pt>
                <c:pt idx="3024">
                  <c:v>332.75</c:v>
                </c:pt>
                <c:pt idx="3025">
                  <c:v>332.75</c:v>
                </c:pt>
                <c:pt idx="3026">
                  <c:v>333.62500572195501</c:v>
                </c:pt>
                <c:pt idx="3027">
                  <c:v>334.37499427804499</c:v>
                </c:pt>
                <c:pt idx="3028">
                  <c:v>335.625</c:v>
                </c:pt>
                <c:pt idx="3029">
                  <c:v>335.625</c:v>
                </c:pt>
                <c:pt idx="3030">
                  <c:v>335.5</c:v>
                </c:pt>
                <c:pt idx="3031">
                  <c:v>335.375</c:v>
                </c:pt>
                <c:pt idx="3032">
                  <c:v>335.25</c:v>
                </c:pt>
                <c:pt idx="3033">
                  <c:v>335.25</c:v>
                </c:pt>
                <c:pt idx="3034">
                  <c:v>335.37499904633398</c:v>
                </c:pt>
                <c:pt idx="3035">
                  <c:v>335.75</c:v>
                </c:pt>
                <c:pt idx="3036">
                  <c:v>336.24999237072097</c:v>
                </c:pt>
                <c:pt idx="3037">
                  <c:v>336.62499904633398</c:v>
                </c:pt>
                <c:pt idx="3038">
                  <c:v>336.5</c:v>
                </c:pt>
                <c:pt idx="3039">
                  <c:v>336.24998664866899</c:v>
                </c:pt>
                <c:pt idx="3040">
                  <c:v>334.5</c:v>
                </c:pt>
                <c:pt idx="3041">
                  <c:v>333.62499713902201</c:v>
                </c:pt>
                <c:pt idx="3042">
                  <c:v>333.25000286097799</c:v>
                </c:pt>
                <c:pt idx="3043">
                  <c:v>333.62499427799702</c:v>
                </c:pt>
                <c:pt idx="3044">
                  <c:v>333.625</c:v>
                </c:pt>
                <c:pt idx="3045">
                  <c:v>333.625</c:v>
                </c:pt>
                <c:pt idx="3046">
                  <c:v>333.62500095366698</c:v>
                </c:pt>
                <c:pt idx="3047">
                  <c:v>333.75</c:v>
                </c:pt>
                <c:pt idx="3048">
                  <c:v>333.625</c:v>
                </c:pt>
                <c:pt idx="3049">
                  <c:v>333.874998092667</c:v>
                </c:pt>
                <c:pt idx="3050">
                  <c:v>333.75</c:v>
                </c:pt>
                <c:pt idx="3051">
                  <c:v>333.875</c:v>
                </c:pt>
                <c:pt idx="3052">
                  <c:v>334.0625</c:v>
                </c:pt>
                <c:pt idx="3053">
                  <c:v>334.25</c:v>
                </c:pt>
                <c:pt idx="3054">
                  <c:v>334.5</c:v>
                </c:pt>
                <c:pt idx="3055">
                  <c:v>334.75</c:v>
                </c:pt>
                <c:pt idx="3056">
                  <c:v>334.87499904633398</c:v>
                </c:pt>
                <c:pt idx="3057">
                  <c:v>334.75</c:v>
                </c:pt>
                <c:pt idx="3058">
                  <c:v>334.625</c:v>
                </c:pt>
                <c:pt idx="3059">
                  <c:v>334.625</c:v>
                </c:pt>
                <c:pt idx="3060">
                  <c:v>334.5</c:v>
                </c:pt>
                <c:pt idx="3061">
                  <c:v>334.62499904633398</c:v>
                </c:pt>
                <c:pt idx="3062">
                  <c:v>334.5</c:v>
                </c:pt>
                <c:pt idx="3063">
                  <c:v>334.37499713902201</c:v>
                </c:pt>
                <c:pt idx="3064">
                  <c:v>334.00000286097799</c:v>
                </c:pt>
                <c:pt idx="3065">
                  <c:v>333.375</c:v>
                </c:pt>
                <c:pt idx="3066">
                  <c:v>333.375</c:v>
                </c:pt>
                <c:pt idx="3067">
                  <c:v>333.125</c:v>
                </c:pt>
                <c:pt idx="3068">
                  <c:v>333.125</c:v>
                </c:pt>
                <c:pt idx="3069">
                  <c:v>333</c:v>
                </c:pt>
                <c:pt idx="3070">
                  <c:v>333.25</c:v>
                </c:pt>
                <c:pt idx="3071">
                  <c:v>333.37499904633398</c:v>
                </c:pt>
                <c:pt idx="3072">
                  <c:v>333.375</c:v>
                </c:pt>
                <c:pt idx="3073">
                  <c:v>333.25000095366698</c:v>
                </c:pt>
                <c:pt idx="3074">
                  <c:v>333.12500047683699</c:v>
                </c:pt>
                <c:pt idx="3075">
                  <c:v>333.18750047683699</c:v>
                </c:pt>
                <c:pt idx="3076">
                  <c:v>333.25000095366698</c:v>
                </c:pt>
                <c:pt idx="3077">
                  <c:v>333.375</c:v>
                </c:pt>
                <c:pt idx="3078">
                  <c:v>333.5</c:v>
                </c:pt>
                <c:pt idx="3079">
                  <c:v>333.5</c:v>
                </c:pt>
                <c:pt idx="3080">
                  <c:v>333.37500190731998</c:v>
                </c:pt>
                <c:pt idx="3081">
                  <c:v>333.375</c:v>
                </c:pt>
                <c:pt idx="3082">
                  <c:v>333.375</c:v>
                </c:pt>
                <c:pt idx="3083">
                  <c:v>333.375</c:v>
                </c:pt>
                <c:pt idx="3084">
                  <c:v>333.25</c:v>
                </c:pt>
                <c:pt idx="3085">
                  <c:v>333.24999713902201</c:v>
                </c:pt>
                <c:pt idx="3086">
                  <c:v>332.87500286097799</c:v>
                </c:pt>
                <c:pt idx="3087">
                  <c:v>332.625</c:v>
                </c:pt>
                <c:pt idx="3088">
                  <c:v>332.375</c:v>
                </c:pt>
                <c:pt idx="3089">
                  <c:v>332.375</c:v>
                </c:pt>
                <c:pt idx="3090">
                  <c:v>332.25</c:v>
                </c:pt>
                <c:pt idx="3091">
                  <c:v>332.250003814639</c:v>
                </c:pt>
                <c:pt idx="3092">
                  <c:v>332.5</c:v>
                </c:pt>
                <c:pt idx="3093">
                  <c:v>332.5</c:v>
                </c:pt>
                <c:pt idx="3094">
                  <c:v>332.25</c:v>
                </c:pt>
                <c:pt idx="3095">
                  <c:v>332.125</c:v>
                </c:pt>
                <c:pt idx="3096">
                  <c:v>332.125</c:v>
                </c:pt>
                <c:pt idx="3097">
                  <c:v>332.75</c:v>
                </c:pt>
                <c:pt idx="3098">
                  <c:v>332.875</c:v>
                </c:pt>
                <c:pt idx="3099">
                  <c:v>333</c:v>
                </c:pt>
                <c:pt idx="3100">
                  <c:v>333.000000476835</c:v>
                </c:pt>
                <c:pt idx="3101">
                  <c:v>333.06250023841801</c:v>
                </c:pt>
                <c:pt idx="3102">
                  <c:v>333.125</c:v>
                </c:pt>
                <c:pt idx="3103">
                  <c:v>333.125</c:v>
                </c:pt>
                <c:pt idx="3104">
                  <c:v>333.24999904633398</c:v>
                </c:pt>
                <c:pt idx="3105">
                  <c:v>333.125</c:v>
                </c:pt>
                <c:pt idx="3106">
                  <c:v>333</c:v>
                </c:pt>
                <c:pt idx="3107">
                  <c:v>332.5</c:v>
                </c:pt>
                <c:pt idx="3108">
                  <c:v>332.5</c:v>
                </c:pt>
                <c:pt idx="3109">
                  <c:v>332</c:v>
                </c:pt>
                <c:pt idx="3110">
                  <c:v>332</c:v>
                </c:pt>
                <c:pt idx="3111">
                  <c:v>332.00000095366698</c:v>
                </c:pt>
                <c:pt idx="3112">
                  <c:v>332.125</c:v>
                </c:pt>
                <c:pt idx="3113">
                  <c:v>332.375</c:v>
                </c:pt>
                <c:pt idx="3114">
                  <c:v>332.5</c:v>
                </c:pt>
                <c:pt idx="3115">
                  <c:v>332.75</c:v>
                </c:pt>
                <c:pt idx="3116">
                  <c:v>332.75</c:v>
                </c:pt>
                <c:pt idx="3117">
                  <c:v>333</c:v>
                </c:pt>
                <c:pt idx="3118">
                  <c:v>333.37500286097799</c:v>
                </c:pt>
                <c:pt idx="3119">
                  <c:v>333.74999713902201</c:v>
                </c:pt>
                <c:pt idx="3120">
                  <c:v>334.25</c:v>
                </c:pt>
                <c:pt idx="3121">
                  <c:v>335</c:v>
                </c:pt>
                <c:pt idx="3122">
                  <c:v>335.37499856949501</c:v>
                </c:pt>
                <c:pt idx="3123">
                  <c:v>335.74999713899001</c:v>
                </c:pt>
                <c:pt idx="3124">
                  <c:v>336.125</c:v>
                </c:pt>
                <c:pt idx="3125">
                  <c:v>336.25</c:v>
                </c:pt>
                <c:pt idx="3126">
                  <c:v>336.12500095366698</c:v>
                </c:pt>
                <c:pt idx="3127">
                  <c:v>336.125</c:v>
                </c:pt>
                <c:pt idx="3128">
                  <c:v>336</c:v>
                </c:pt>
                <c:pt idx="3129">
                  <c:v>336.25</c:v>
                </c:pt>
                <c:pt idx="3130">
                  <c:v>335.99999713900098</c:v>
                </c:pt>
                <c:pt idx="3131">
                  <c:v>335.625</c:v>
                </c:pt>
                <c:pt idx="3132">
                  <c:v>334.625</c:v>
                </c:pt>
                <c:pt idx="3133">
                  <c:v>333.375009536665</c:v>
                </c:pt>
                <c:pt idx="3134">
                  <c:v>332.75</c:v>
                </c:pt>
                <c:pt idx="3135">
                  <c:v>333</c:v>
                </c:pt>
                <c:pt idx="3136">
                  <c:v>333</c:v>
                </c:pt>
                <c:pt idx="3137">
                  <c:v>333.12499904634097</c:v>
                </c:pt>
                <c:pt idx="3138">
                  <c:v>333.00000095365903</c:v>
                </c:pt>
                <c:pt idx="3139">
                  <c:v>333.125</c:v>
                </c:pt>
                <c:pt idx="3140">
                  <c:v>333.00000095366698</c:v>
                </c:pt>
                <c:pt idx="3141">
                  <c:v>333.25000476833202</c:v>
                </c:pt>
                <c:pt idx="3142">
                  <c:v>333.875</c:v>
                </c:pt>
                <c:pt idx="3143">
                  <c:v>334</c:v>
                </c:pt>
                <c:pt idx="3144">
                  <c:v>334</c:v>
                </c:pt>
                <c:pt idx="3145">
                  <c:v>334.0625</c:v>
                </c:pt>
                <c:pt idx="3146">
                  <c:v>334.125</c:v>
                </c:pt>
                <c:pt idx="3147">
                  <c:v>334.125</c:v>
                </c:pt>
                <c:pt idx="3148">
                  <c:v>334.125</c:v>
                </c:pt>
                <c:pt idx="3149">
                  <c:v>334.125</c:v>
                </c:pt>
                <c:pt idx="3150">
                  <c:v>334</c:v>
                </c:pt>
                <c:pt idx="3151">
                  <c:v>334.375</c:v>
                </c:pt>
                <c:pt idx="3152">
                  <c:v>334.12500095366698</c:v>
                </c:pt>
                <c:pt idx="3153">
                  <c:v>334.25</c:v>
                </c:pt>
                <c:pt idx="3154">
                  <c:v>334.125</c:v>
                </c:pt>
                <c:pt idx="3155">
                  <c:v>334.12499904633398</c:v>
                </c:pt>
                <c:pt idx="3156">
                  <c:v>334</c:v>
                </c:pt>
                <c:pt idx="3157">
                  <c:v>333.5</c:v>
                </c:pt>
                <c:pt idx="3158">
                  <c:v>333</c:v>
                </c:pt>
                <c:pt idx="3159">
                  <c:v>332.62500095365903</c:v>
                </c:pt>
                <c:pt idx="3160">
                  <c:v>332.74999904634097</c:v>
                </c:pt>
                <c:pt idx="3161">
                  <c:v>332.875</c:v>
                </c:pt>
                <c:pt idx="3162">
                  <c:v>333.12499904634097</c:v>
                </c:pt>
                <c:pt idx="3163">
                  <c:v>333.00000095365903</c:v>
                </c:pt>
                <c:pt idx="3164">
                  <c:v>333</c:v>
                </c:pt>
                <c:pt idx="3165">
                  <c:v>333.62500286099902</c:v>
                </c:pt>
                <c:pt idx="3166">
                  <c:v>334</c:v>
                </c:pt>
                <c:pt idx="3167">
                  <c:v>334.00000286099902</c:v>
                </c:pt>
                <c:pt idx="3168">
                  <c:v>334.375</c:v>
                </c:pt>
                <c:pt idx="3169">
                  <c:v>334.125</c:v>
                </c:pt>
                <c:pt idx="3170">
                  <c:v>334.24999904633398</c:v>
                </c:pt>
                <c:pt idx="3171">
                  <c:v>334.18750023841898</c:v>
                </c:pt>
                <c:pt idx="3172">
                  <c:v>334.125</c:v>
                </c:pt>
                <c:pt idx="3173">
                  <c:v>334.25</c:v>
                </c:pt>
                <c:pt idx="3174">
                  <c:v>334.37499713902201</c:v>
                </c:pt>
                <c:pt idx="3175">
                  <c:v>334.00000286097799</c:v>
                </c:pt>
                <c:pt idx="3176">
                  <c:v>333.25</c:v>
                </c:pt>
                <c:pt idx="3177">
                  <c:v>331.75001144399801</c:v>
                </c:pt>
                <c:pt idx="3178">
                  <c:v>330.99999713900098</c:v>
                </c:pt>
                <c:pt idx="3179">
                  <c:v>330.625</c:v>
                </c:pt>
                <c:pt idx="3180">
                  <c:v>330.50000095366698</c:v>
                </c:pt>
                <c:pt idx="3181">
                  <c:v>330.625</c:v>
                </c:pt>
                <c:pt idx="3182">
                  <c:v>330.874998092667</c:v>
                </c:pt>
                <c:pt idx="3183">
                  <c:v>331</c:v>
                </c:pt>
                <c:pt idx="3184">
                  <c:v>331.49999237072097</c:v>
                </c:pt>
                <c:pt idx="3185">
                  <c:v>332.000003814666</c:v>
                </c:pt>
                <c:pt idx="3186">
                  <c:v>332.5</c:v>
                </c:pt>
                <c:pt idx="3187">
                  <c:v>332.5</c:v>
                </c:pt>
                <c:pt idx="3188">
                  <c:v>334.25</c:v>
                </c:pt>
                <c:pt idx="3189">
                  <c:v>335</c:v>
                </c:pt>
                <c:pt idx="3190">
                  <c:v>335</c:v>
                </c:pt>
                <c:pt idx="3191">
                  <c:v>335.5</c:v>
                </c:pt>
                <c:pt idx="3192">
                  <c:v>335.31250071525301</c:v>
                </c:pt>
                <c:pt idx="3193">
                  <c:v>335.12500143050499</c:v>
                </c:pt>
                <c:pt idx="3194">
                  <c:v>334.5</c:v>
                </c:pt>
                <c:pt idx="3195">
                  <c:v>334.25</c:v>
                </c:pt>
                <c:pt idx="3196">
                  <c:v>334.75</c:v>
                </c:pt>
                <c:pt idx="3197">
                  <c:v>334.62500095366698</c:v>
                </c:pt>
                <c:pt idx="3198">
                  <c:v>334.625</c:v>
                </c:pt>
                <c:pt idx="3199">
                  <c:v>333.875</c:v>
                </c:pt>
                <c:pt idx="3200">
                  <c:v>332.75000858299802</c:v>
                </c:pt>
                <c:pt idx="3201">
                  <c:v>331.75</c:v>
                </c:pt>
                <c:pt idx="3202">
                  <c:v>331</c:v>
                </c:pt>
                <c:pt idx="3203">
                  <c:v>330.75</c:v>
                </c:pt>
                <c:pt idx="3204">
                  <c:v>330.625</c:v>
                </c:pt>
                <c:pt idx="3205">
                  <c:v>330.625</c:v>
                </c:pt>
                <c:pt idx="3206">
                  <c:v>331.5</c:v>
                </c:pt>
                <c:pt idx="3207">
                  <c:v>331.5</c:v>
                </c:pt>
                <c:pt idx="3208">
                  <c:v>333</c:v>
                </c:pt>
                <c:pt idx="3209">
                  <c:v>333.625</c:v>
                </c:pt>
                <c:pt idx="3210">
                  <c:v>334.125</c:v>
                </c:pt>
                <c:pt idx="3211">
                  <c:v>334.62500190731799</c:v>
                </c:pt>
                <c:pt idx="3212">
                  <c:v>334.87499809268201</c:v>
                </c:pt>
                <c:pt idx="3213">
                  <c:v>335.125</c:v>
                </c:pt>
                <c:pt idx="3214">
                  <c:v>335.125</c:v>
                </c:pt>
                <c:pt idx="3215">
                  <c:v>334.87499856948898</c:v>
                </c:pt>
                <c:pt idx="3216">
                  <c:v>334.68749856948898</c:v>
                </c:pt>
                <c:pt idx="3217">
                  <c:v>334.499994278001</c:v>
                </c:pt>
                <c:pt idx="3218">
                  <c:v>333.75</c:v>
                </c:pt>
                <c:pt idx="3219">
                  <c:v>332.624992370668</c:v>
                </c:pt>
                <c:pt idx="3220">
                  <c:v>331.625</c:v>
                </c:pt>
                <c:pt idx="3221">
                  <c:v>331.74999904633398</c:v>
                </c:pt>
                <c:pt idx="3222">
                  <c:v>331.99999904633398</c:v>
                </c:pt>
                <c:pt idx="3223">
                  <c:v>331.875</c:v>
                </c:pt>
                <c:pt idx="3224">
                  <c:v>332</c:v>
                </c:pt>
                <c:pt idx="3225">
                  <c:v>332.125</c:v>
                </c:pt>
                <c:pt idx="3226">
                  <c:v>332.12499904633398</c:v>
                </c:pt>
                <c:pt idx="3227">
                  <c:v>332</c:v>
                </c:pt>
                <c:pt idx="3228">
                  <c:v>332.5</c:v>
                </c:pt>
                <c:pt idx="3229">
                  <c:v>332.250003814666</c:v>
                </c:pt>
                <c:pt idx="3230">
                  <c:v>332.75</c:v>
                </c:pt>
                <c:pt idx="3231">
                  <c:v>333.375</c:v>
                </c:pt>
                <c:pt idx="3232">
                  <c:v>333.624998092667</c:v>
                </c:pt>
                <c:pt idx="3233">
                  <c:v>334.125</c:v>
                </c:pt>
                <c:pt idx="3234">
                  <c:v>333.75000286099902</c:v>
                </c:pt>
                <c:pt idx="3235">
                  <c:v>334</c:v>
                </c:pt>
                <c:pt idx="3236">
                  <c:v>334</c:v>
                </c:pt>
                <c:pt idx="3237">
                  <c:v>334</c:v>
                </c:pt>
                <c:pt idx="3238">
                  <c:v>333.625</c:v>
                </c:pt>
                <c:pt idx="3239">
                  <c:v>334.25003528565901</c:v>
                </c:pt>
                <c:pt idx="3240">
                  <c:v>338.875</c:v>
                </c:pt>
                <c:pt idx="3241">
                  <c:v>337.375</c:v>
                </c:pt>
                <c:pt idx="3242">
                  <c:v>335.875</c:v>
                </c:pt>
                <c:pt idx="3243">
                  <c:v>336.125</c:v>
                </c:pt>
                <c:pt idx="3244">
                  <c:v>335.625003814666</c:v>
                </c:pt>
                <c:pt idx="3245">
                  <c:v>335.00000572195898</c:v>
                </c:pt>
                <c:pt idx="3246">
                  <c:v>335.375</c:v>
                </c:pt>
                <c:pt idx="3247">
                  <c:v>336.374992370668</c:v>
                </c:pt>
                <c:pt idx="3248">
                  <c:v>334</c:v>
                </c:pt>
                <c:pt idx="3249">
                  <c:v>333.62500286099902</c:v>
                </c:pt>
                <c:pt idx="3250">
                  <c:v>335.125</c:v>
                </c:pt>
                <c:pt idx="3251">
                  <c:v>338.87497139000601</c:v>
                </c:pt>
                <c:pt idx="3252">
                  <c:v>335.875</c:v>
                </c:pt>
                <c:pt idx="3253">
                  <c:v>335.875</c:v>
                </c:pt>
                <c:pt idx="3254">
                  <c:v>337.74998855600199</c:v>
                </c:pt>
                <c:pt idx="3255">
                  <c:v>336.25</c:v>
                </c:pt>
                <c:pt idx="3256">
                  <c:v>335.875</c:v>
                </c:pt>
                <c:pt idx="3257">
                  <c:v>335.875</c:v>
                </c:pt>
                <c:pt idx="3258">
                  <c:v>333.50003623907298</c:v>
                </c:pt>
                <c:pt idx="3259">
                  <c:v>333.624998092667</c:v>
                </c:pt>
                <c:pt idx="3260">
                  <c:v>333.375</c:v>
                </c:pt>
                <c:pt idx="3261">
                  <c:v>333.125</c:v>
                </c:pt>
                <c:pt idx="3262">
                  <c:v>331.8125</c:v>
                </c:pt>
                <c:pt idx="3263">
                  <c:v>330.5</c:v>
                </c:pt>
                <c:pt idx="3264">
                  <c:v>330.250001907333</c:v>
                </c:pt>
                <c:pt idx="3265">
                  <c:v>330.375</c:v>
                </c:pt>
                <c:pt idx="3266">
                  <c:v>329.875</c:v>
                </c:pt>
                <c:pt idx="3267">
                  <c:v>329.875</c:v>
                </c:pt>
                <c:pt idx="3268">
                  <c:v>330.625</c:v>
                </c:pt>
                <c:pt idx="3269">
                  <c:v>332.375</c:v>
                </c:pt>
                <c:pt idx="3270">
                  <c:v>332.375</c:v>
                </c:pt>
                <c:pt idx="3271">
                  <c:v>331.00000286099902</c:v>
                </c:pt>
                <c:pt idx="3272">
                  <c:v>331.375</c:v>
                </c:pt>
                <c:pt idx="3273">
                  <c:v>335.125</c:v>
                </c:pt>
                <c:pt idx="3274">
                  <c:v>333.00001621233002</c:v>
                </c:pt>
                <c:pt idx="3275">
                  <c:v>331.5</c:v>
                </c:pt>
                <c:pt idx="3276">
                  <c:v>335.25</c:v>
                </c:pt>
                <c:pt idx="3277">
                  <c:v>335.25</c:v>
                </c:pt>
                <c:pt idx="3278">
                  <c:v>332.75</c:v>
                </c:pt>
                <c:pt idx="3279">
                  <c:v>338.5</c:v>
                </c:pt>
                <c:pt idx="3280">
                  <c:v>338.5</c:v>
                </c:pt>
                <c:pt idx="3281">
                  <c:v>338.62499904633398</c:v>
                </c:pt>
                <c:pt idx="3282">
                  <c:v>339.499994278001</c:v>
                </c:pt>
                <c:pt idx="3283">
                  <c:v>338.75</c:v>
                </c:pt>
                <c:pt idx="3284">
                  <c:v>338.500001907333</c:v>
                </c:pt>
                <c:pt idx="3285">
                  <c:v>338.5</c:v>
                </c:pt>
                <c:pt idx="3286">
                  <c:v>338.5</c:v>
                </c:pt>
                <c:pt idx="3287">
                  <c:v>338.5</c:v>
                </c:pt>
                <c:pt idx="3288">
                  <c:v>335.37502384166203</c:v>
                </c:pt>
                <c:pt idx="3289">
                  <c:v>338.5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-0.60000002384185802</c:v>
                </c:pt>
                <c:pt idx="2">
                  <c:v>-0.900000047683716</c:v>
                </c:pt>
                <c:pt idx="3">
                  <c:v>-1.2000000715255801</c:v>
                </c:pt>
                <c:pt idx="4">
                  <c:v>-1.50000009536743</c:v>
                </c:pt>
                <c:pt idx="5">
                  <c:v>-1.80000011920929</c:v>
                </c:pt>
                <c:pt idx="6">
                  <c:v>-2.1000001430511501</c:v>
                </c:pt>
                <c:pt idx="7">
                  <c:v>-2.0400001287460299</c:v>
                </c:pt>
                <c:pt idx="8">
                  <c:v>-1.9800001144409201</c:v>
                </c:pt>
                <c:pt idx="9">
                  <c:v>-1.9200001001358</c:v>
                </c:pt>
                <c:pt idx="10">
                  <c:v>-1.86000008583069</c:v>
                </c:pt>
                <c:pt idx="11">
                  <c:v>-1.80000007152557</c:v>
                </c:pt>
                <c:pt idx="12">
                  <c:v>-1.7400000572204599</c:v>
                </c:pt>
                <c:pt idx="13">
                  <c:v>-1.6800000429153401</c:v>
                </c:pt>
                <c:pt idx="14">
                  <c:v>-1.6200000286102301</c:v>
                </c:pt>
                <c:pt idx="15">
                  <c:v>-1.56000001430511</c:v>
                </c:pt>
                <c:pt idx="16">
                  <c:v>-1.5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-1.5428571530750801</c:v>
                </c:pt>
                <c:pt idx="21">
                  <c:v>-1.58571430615016</c:v>
                </c:pt>
                <c:pt idx="22">
                  <c:v>-1.62857145922524</c:v>
                </c:pt>
                <c:pt idx="23">
                  <c:v>-1.6714286123003299</c:v>
                </c:pt>
                <c:pt idx="24">
                  <c:v>-1.71428576537541</c:v>
                </c:pt>
                <c:pt idx="25">
                  <c:v>-1.7571429184504901</c:v>
                </c:pt>
                <c:pt idx="26">
                  <c:v>-1.80000007152557</c:v>
                </c:pt>
                <c:pt idx="27">
                  <c:v>-1.7400000572204599</c:v>
                </c:pt>
                <c:pt idx="28">
                  <c:v>-1.6800000429153401</c:v>
                </c:pt>
                <c:pt idx="29">
                  <c:v>-1.6200000286102301</c:v>
                </c:pt>
                <c:pt idx="30">
                  <c:v>-1.56000001430511</c:v>
                </c:pt>
                <c:pt idx="31">
                  <c:v>-1.5</c:v>
                </c:pt>
                <c:pt idx="32">
                  <c:v>-1.5</c:v>
                </c:pt>
                <c:pt idx="33">
                  <c:v>-1.5</c:v>
                </c:pt>
                <c:pt idx="34">
                  <c:v>-1.5</c:v>
                </c:pt>
                <c:pt idx="35">
                  <c:v>-1.5</c:v>
                </c:pt>
                <c:pt idx="36">
                  <c:v>-1.5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-1.44000000953674</c:v>
                </c:pt>
                <c:pt idx="43">
                  <c:v>-1.38000001907349</c:v>
                </c:pt>
                <c:pt idx="44">
                  <c:v>-1.32000002861023</c:v>
                </c:pt>
                <c:pt idx="45">
                  <c:v>-1.26000003814698</c:v>
                </c:pt>
                <c:pt idx="46">
                  <c:v>-1.20000004768372</c:v>
                </c:pt>
                <c:pt idx="47">
                  <c:v>-1.53000006675721</c:v>
                </c:pt>
                <c:pt idx="48">
                  <c:v>-1.86000008583069</c:v>
                </c:pt>
                <c:pt idx="49">
                  <c:v>-2.19000010490418</c:v>
                </c:pt>
                <c:pt idx="50">
                  <c:v>-2.5200001239776602</c:v>
                </c:pt>
                <c:pt idx="51">
                  <c:v>-2.8500001430511501</c:v>
                </c:pt>
                <c:pt idx="52">
                  <c:v>-2.8500001430511501</c:v>
                </c:pt>
                <c:pt idx="53">
                  <c:v>-3.6000001430511501</c:v>
                </c:pt>
                <c:pt idx="54">
                  <c:v>-3.7499990940174102</c:v>
                </c:pt>
                <c:pt idx="55">
                  <c:v>-3.5999967098494499</c:v>
                </c:pt>
                <c:pt idx="56">
                  <c:v>-3.1500000953674299</c:v>
                </c:pt>
                <c:pt idx="57">
                  <c:v>-1.8000183820037099</c:v>
                </c:pt>
                <c:pt idx="58">
                  <c:v>-4.2000093817367201</c:v>
                </c:pt>
                <c:pt idx="59">
                  <c:v>-6.6000003814697301</c:v>
                </c:pt>
                <c:pt idx="60">
                  <c:v>-7.8000001907348597</c:v>
                </c:pt>
                <c:pt idx="61">
                  <c:v>-7.5000027656358697</c:v>
                </c:pt>
                <c:pt idx="62">
                  <c:v>-6.9000184057752696</c:v>
                </c:pt>
                <c:pt idx="63">
                  <c:v>-9.3000001907348597</c:v>
                </c:pt>
                <c:pt idx="64">
                  <c:v>-9.8999364862642807</c:v>
                </c:pt>
                <c:pt idx="65">
                  <c:v>-1.50006408594032</c:v>
                </c:pt>
                <c:pt idx="66">
                  <c:v>-12.900000572204601</c:v>
                </c:pt>
                <c:pt idx="67">
                  <c:v>-11.7000099181416</c:v>
                </c:pt>
                <c:pt idx="68">
                  <c:v>-0.90000003576278698</c:v>
                </c:pt>
                <c:pt idx="69">
                  <c:v>-3.1500149725753901</c:v>
                </c:pt>
                <c:pt idx="70">
                  <c:v>-5.1000003814697301</c:v>
                </c:pt>
                <c:pt idx="71">
                  <c:v>0.30000001192092901</c:v>
                </c:pt>
                <c:pt idx="72">
                  <c:v>0.299970257508194</c:v>
                </c:pt>
                <c:pt idx="73">
                  <c:v>-3.6000001430511501</c:v>
                </c:pt>
                <c:pt idx="74">
                  <c:v>-18.450000762939499</c:v>
                </c:pt>
                <c:pt idx="75">
                  <c:v>-23.100000381469702</c:v>
                </c:pt>
                <c:pt idx="76">
                  <c:v>-12.0000002086162</c:v>
                </c:pt>
                <c:pt idx="77">
                  <c:v>-0.90000003576278698</c:v>
                </c:pt>
                <c:pt idx="78">
                  <c:v>-6.3000001907348597</c:v>
                </c:pt>
                <c:pt idx="79">
                  <c:v>-10.500054931227201</c:v>
                </c:pt>
                <c:pt idx="80">
                  <c:v>-17.700000762939499</c:v>
                </c:pt>
                <c:pt idx="81">
                  <c:v>-23.100000381469702</c:v>
                </c:pt>
                <c:pt idx="82">
                  <c:v>-44.099842072741602</c:v>
                </c:pt>
                <c:pt idx="83">
                  <c:v>-51.600002288818402</c:v>
                </c:pt>
                <c:pt idx="84">
                  <c:v>-26.7001907334249</c:v>
                </c:pt>
                <c:pt idx="85">
                  <c:v>-18.1501228323093</c:v>
                </c:pt>
                <c:pt idx="86">
                  <c:v>-26.100165173879301</c:v>
                </c:pt>
                <c:pt idx="87">
                  <c:v>-47.699835970529897</c:v>
                </c:pt>
                <c:pt idx="88">
                  <c:v>-60.450000762939503</c:v>
                </c:pt>
                <c:pt idx="89">
                  <c:v>-54.900043868689501</c:v>
                </c:pt>
                <c:pt idx="90">
                  <c:v>-25.350000381469702</c:v>
                </c:pt>
                <c:pt idx="91">
                  <c:v>-12.0001018516425</c:v>
                </c:pt>
                <c:pt idx="92">
                  <c:v>-12.000006866362</c:v>
                </c:pt>
                <c:pt idx="93">
                  <c:v>-12.450000762939499</c:v>
                </c:pt>
                <c:pt idx="94">
                  <c:v>-24.900028991492501</c:v>
                </c:pt>
                <c:pt idx="95">
                  <c:v>-28.500001907348601</c:v>
                </c:pt>
                <c:pt idx="96">
                  <c:v>-28.200000762939499</c:v>
                </c:pt>
                <c:pt idx="97">
                  <c:v>-44.549878312091899</c:v>
                </c:pt>
                <c:pt idx="98">
                  <c:v>-48.900001525878899</c:v>
                </c:pt>
                <c:pt idx="99">
                  <c:v>-1.20002408027804</c:v>
                </c:pt>
                <c:pt idx="100">
                  <c:v>-4.3500242948555501</c:v>
                </c:pt>
                <c:pt idx="101">
                  <c:v>-7.5000084875774897</c:v>
                </c:pt>
                <c:pt idx="102">
                  <c:v>-8.5499921799945309</c:v>
                </c:pt>
                <c:pt idx="103">
                  <c:v>-4.8000001907348597</c:v>
                </c:pt>
                <c:pt idx="104">
                  <c:v>-26.399836732194</c:v>
                </c:pt>
                <c:pt idx="105">
                  <c:v>-43.050003051757798</c:v>
                </c:pt>
                <c:pt idx="106">
                  <c:v>-33.899925995433001</c:v>
                </c:pt>
                <c:pt idx="107">
                  <c:v>-24</c:v>
                </c:pt>
                <c:pt idx="108">
                  <c:v>-27.000001907348601</c:v>
                </c:pt>
                <c:pt idx="109">
                  <c:v>-36.600100707274699</c:v>
                </c:pt>
                <c:pt idx="110">
                  <c:v>-49.500003814697301</c:v>
                </c:pt>
                <c:pt idx="111">
                  <c:v>-44.700000762939503</c:v>
                </c:pt>
                <c:pt idx="112">
                  <c:v>-46.1999893189343</c:v>
                </c:pt>
                <c:pt idx="113">
                  <c:v>-43.200000762939503</c:v>
                </c:pt>
                <c:pt idx="114">
                  <c:v>-39.300032806153801</c:v>
                </c:pt>
                <c:pt idx="115">
                  <c:v>-33.900001525878899</c:v>
                </c:pt>
                <c:pt idx="116">
                  <c:v>-40.199843981270398</c:v>
                </c:pt>
                <c:pt idx="117">
                  <c:v>-19.650158307548001</c:v>
                </c:pt>
                <c:pt idx="118">
                  <c:v>-27.450000762939499</c:v>
                </c:pt>
                <c:pt idx="119">
                  <c:v>-28.199995040936901</c:v>
                </c:pt>
                <c:pt idx="120">
                  <c:v>-41.100002288818402</c:v>
                </c:pt>
                <c:pt idx="121">
                  <c:v>-27.600103377530999</c:v>
                </c:pt>
                <c:pt idx="122">
                  <c:v>-24.600000381469702</c:v>
                </c:pt>
                <c:pt idx="123">
                  <c:v>-24.600000381469702</c:v>
                </c:pt>
                <c:pt idx="124">
                  <c:v>-27.600018691882401</c:v>
                </c:pt>
                <c:pt idx="125">
                  <c:v>-30.000000953674299</c:v>
                </c:pt>
                <c:pt idx="126">
                  <c:v>-32.3999832154662</c:v>
                </c:pt>
                <c:pt idx="127">
                  <c:v>-35.8499759673998</c:v>
                </c:pt>
                <c:pt idx="128">
                  <c:v>-34.950007629406599</c:v>
                </c:pt>
                <c:pt idx="129">
                  <c:v>-42.300057982988399</c:v>
                </c:pt>
                <c:pt idx="130">
                  <c:v>-49.500003814697301</c:v>
                </c:pt>
                <c:pt idx="131">
                  <c:v>-41.999871827147899</c:v>
                </c:pt>
                <c:pt idx="132">
                  <c:v>-25.200000762939499</c:v>
                </c:pt>
                <c:pt idx="133">
                  <c:v>-13.200000762939499</c:v>
                </c:pt>
                <c:pt idx="134">
                  <c:v>-13.200000762939499</c:v>
                </c:pt>
                <c:pt idx="135">
                  <c:v>-19.650001525878899</c:v>
                </c:pt>
                <c:pt idx="136">
                  <c:v>-26.849927139833699</c:v>
                </c:pt>
                <c:pt idx="137">
                  <c:v>-17.25</c:v>
                </c:pt>
                <c:pt idx="138">
                  <c:v>-27.149958038985201</c:v>
                </c:pt>
                <c:pt idx="139">
                  <c:v>-21.450044249833201</c:v>
                </c:pt>
                <c:pt idx="140">
                  <c:v>-1.5</c:v>
                </c:pt>
                <c:pt idx="141">
                  <c:v>-7.7999521259117</c:v>
                </c:pt>
                <c:pt idx="142">
                  <c:v>-4.5000251770049102</c:v>
                </c:pt>
                <c:pt idx="143">
                  <c:v>-4.5</c:v>
                </c:pt>
                <c:pt idx="144">
                  <c:v>-5.7000002861022896</c:v>
                </c:pt>
                <c:pt idx="145">
                  <c:v>-18.450000762939499</c:v>
                </c:pt>
                <c:pt idx="146">
                  <c:v>-24.900212095591499</c:v>
                </c:pt>
                <c:pt idx="147">
                  <c:v>-52.500003814697301</c:v>
                </c:pt>
                <c:pt idx="148">
                  <c:v>-57.374985218117999</c:v>
                </c:pt>
                <c:pt idx="149">
                  <c:v>-62.249966621538597</c:v>
                </c:pt>
                <c:pt idx="150">
                  <c:v>-49.800003051757798</c:v>
                </c:pt>
                <c:pt idx="151">
                  <c:v>-57.900001525878899</c:v>
                </c:pt>
                <c:pt idx="152">
                  <c:v>-85.800003051757798</c:v>
                </c:pt>
                <c:pt idx="153">
                  <c:v>-92.850043868709406</c:v>
                </c:pt>
                <c:pt idx="154">
                  <c:v>-97.800003051757798</c:v>
                </c:pt>
                <c:pt idx="155">
                  <c:v>-95.400001525878906</c:v>
                </c:pt>
                <c:pt idx="156">
                  <c:v>-84.600088500317895</c:v>
                </c:pt>
                <c:pt idx="157">
                  <c:v>-62.250003814697301</c:v>
                </c:pt>
                <c:pt idx="158">
                  <c:v>-53.400069045526898</c:v>
                </c:pt>
                <c:pt idx="159">
                  <c:v>-36.300305173463499</c:v>
                </c:pt>
                <c:pt idx="160">
                  <c:v>-56.100012588490003</c:v>
                </c:pt>
                <c:pt idx="161">
                  <c:v>-57.449999618556497</c:v>
                </c:pt>
                <c:pt idx="162">
                  <c:v>-57.300003051757798</c:v>
                </c:pt>
                <c:pt idx="163">
                  <c:v>-57.299890901357003</c:v>
                </c:pt>
                <c:pt idx="164">
                  <c:v>-42.600114439219197</c:v>
                </c:pt>
                <c:pt idx="165">
                  <c:v>-38.7000305175916</c:v>
                </c:pt>
                <c:pt idx="166">
                  <c:v>-54.599942780425998</c:v>
                </c:pt>
                <c:pt idx="167">
                  <c:v>-50.700000762939503</c:v>
                </c:pt>
                <c:pt idx="168">
                  <c:v>-44.700007629354197</c:v>
                </c:pt>
                <c:pt idx="169">
                  <c:v>-45.600002288818402</c:v>
                </c:pt>
                <c:pt idx="170">
                  <c:v>-46.5</c:v>
                </c:pt>
                <c:pt idx="171">
                  <c:v>-48.825000762939503</c:v>
                </c:pt>
                <c:pt idx="172">
                  <c:v>-51.150001525878899</c:v>
                </c:pt>
                <c:pt idx="173">
                  <c:v>-52.050003051757798</c:v>
                </c:pt>
                <c:pt idx="174">
                  <c:v>-51.900001525878899</c:v>
                </c:pt>
                <c:pt idx="175">
                  <c:v>-51.89999580392</c:v>
                </c:pt>
                <c:pt idx="176">
                  <c:v>-51.150007247837799</c:v>
                </c:pt>
                <c:pt idx="177">
                  <c:v>-49.350002288818402</c:v>
                </c:pt>
                <c:pt idx="178">
                  <c:v>-39.300079726586603</c:v>
                </c:pt>
                <c:pt idx="179">
                  <c:v>-39.300003051757798</c:v>
                </c:pt>
                <c:pt idx="180">
                  <c:v>-28.650001525878899</c:v>
                </c:pt>
                <c:pt idx="181">
                  <c:v>-27.150001525878899</c:v>
                </c:pt>
                <c:pt idx="182">
                  <c:v>-37.5</c:v>
                </c:pt>
                <c:pt idx="183">
                  <c:v>-39.599951935178197</c:v>
                </c:pt>
                <c:pt idx="184">
                  <c:v>-33</c:v>
                </c:pt>
                <c:pt idx="185">
                  <c:v>-28.650001525878899</c:v>
                </c:pt>
                <c:pt idx="186">
                  <c:v>29.9995544467203</c:v>
                </c:pt>
                <c:pt idx="187">
                  <c:v>30.000001907348601</c:v>
                </c:pt>
                <c:pt idx="188">
                  <c:v>-19.949619677546998</c:v>
                </c:pt>
                <c:pt idx="189">
                  <c:v>-5.8500003814697301</c:v>
                </c:pt>
                <c:pt idx="190">
                  <c:v>-7.9501433350791597</c:v>
                </c:pt>
                <c:pt idx="191">
                  <c:v>-26.699857713962601</c:v>
                </c:pt>
                <c:pt idx="192">
                  <c:v>-23.100000381469702</c:v>
                </c:pt>
                <c:pt idx="193">
                  <c:v>-23.100000381469702</c:v>
                </c:pt>
                <c:pt idx="194">
                  <c:v>-17.2500446319636</c:v>
                </c:pt>
                <c:pt idx="195">
                  <c:v>-19.5750096322144</c:v>
                </c:pt>
                <c:pt idx="196">
                  <c:v>-21.8998138456204</c:v>
                </c:pt>
                <c:pt idx="197">
                  <c:v>-9.6000003814697301</c:v>
                </c:pt>
                <c:pt idx="198">
                  <c:v>-23.999938202376502</c:v>
                </c:pt>
                <c:pt idx="199">
                  <c:v>-15.900000572204601</c:v>
                </c:pt>
                <c:pt idx="200">
                  <c:v>-9</c:v>
                </c:pt>
                <c:pt idx="201">
                  <c:v>-8.7000030517346598</c:v>
                </c:pt>
                <c:pt idx="202">
                  <c:v>-7.8000139235489199</c:v>
                </c:pt>
                <c:pt idx="203">
                  <c:v>-6</c:v>
                </c:pt>
                <c:pt idx="204">
                  <c:v>-3.6000001430511501</c:v>
                </c:pt>
                <c:pt idx="205">
                  <c:v>-9.3002061828497098</c:v>
                </c:pt>
                <c:pt idx="206">
                  <c:v>-36.300003051757798</c:v>
                </c:pt>
                <c:pt idx="207">
                  <c:v>-23.700000762939499</c:v>
                </c:pt>
                <c:pt idx="208">
                  <c:v>-11.4000944130484</c:v>
                </c:pt>
                <c:pt idx="209">
                  <c:v>-30.300001144409201</c:v>
                </c:pt>
                <c:pt idx="210">
                  <c:v>-16.350000381469702</c:v>
                </c:pt>
                <c:pt idx="211">
                  <c:v>22.800001144409201</c:v>
                </c:pt>
                <c:pt idx="212">
                  <c:v>23.25</c:v>
                </c:pt>
                <c:pt idx="213">
                  <c:v>23.249979400799401</c:v>
                </c:pt>
                <c:pt idx="214">
                  <c:v>20.550001144409201</c:v>
                </c:pt>
                <c:pt idx="215">
                  <c:v>16.5000308988227</c:v>
                </c:pt>
                <c:pt idx="216">
                  <c:v>-23.999691009503099</c:v>
                </c:pt>
                <c:pt idx="217">
                  <c:v>0.90000003576278698</c:v>
                </c:pt>
                <c:pt idx="218">
                  <c:v>6.9000003039836901</c:v>
                </c:pt>
                <c:pt idx="219">
                  <c:v>12.900000572204601</c:v>
                </c:pt>
                <c:pt idx="220">
                  <c:v>1.94993596125223</c:v>
                </c:pt>
                <c:pt idx="221">
                  <c:v>-6.4500002861022896</c:v>
                </c:pt>
                <c:pt idx="222">
                  <c:v>-34.650001525878899</c:v>
                </c:pt>
                <c:pt idx="223">
                  <c:v>-75.599693682139602</c:v>
                </c:pt>
                <c:pt idx="224">
                  <c:v>-104.40000152587901</c:v>
                </c:pt>
                <c:pt idx="225">
                  <c:v>-109.500007629395</c:v>
                </c:pt>
                <c:pt idx="226">
                  <c:v>-82.350045013060907</c:v>
                </c:pt>
                <c:pt idx="227">
                  <c:v>-84.900014114296198</c:v>
                </c:pt>
                <c:pt idx="228">
                  <c:v>-86.550003051757798</c:v>
                </c:pt>
                <c:pt idx="229">
                  <c:v>-18.75</c:v>
                </c:pt>
                <c:pt idx="230">
                  <c:v>-48.899771501363396</c:v>
                </c:pt>
                <c:pt idx="231">
                  <c:v>-78.600006103515597</c:v>
                </c:pt>
                <c:pt idx="232">
                  <c:v>-87.299870302365605</c:v>
                </c:pt>
                <c:pt idx="233">
                  <c:v>-92.550003051757798</c:v>
                </c:pt>
                <c:pt idx="234">
                  <c:v>-92.549988174460907</c:v>
                </c:pt>
                <c:pt idx="235">
                  <c:v>-90.600017547520807</c:v>
                </c:pt>
                <c:pt idx="236">
                  <c:v>-92.100006103515597</c:v>
                </c:pt>
                <c:pt idx="237">
                  <c:v>-81.450005722040103</c:v>
                </c:pt>
                <c:pt idx="238">
                  <c:v>-81.600004959112198</c:v>
                </c:pt>
                <c:pt idx="239">
                  <c:v>-81.600006103515597</c:v>
                </c:pt>
                <c:pt idx="240">
                  <c:v>-58.199989891057498</c:v>
                </c:pt>
                <c:pt idx="241">
                  <c:v>-56.774990653996902</c:v>
                </c:pt>
                <c:pt idx="242">
                  <c:v>-55.349977112012901</c:v>
                </c:pt>
                <c:pt idx="243">
                  <c:v>-52.050003051757798</c:v>
                </c:pt>
                <c:pt idx="244">
                  <c:v>-32.850002288818402</c:v>
                </c:pt>
                <c:pt idx="245">
                  <c:v>-30.0000236509613</c:v>
                </c:pt>
                <c:pt idx="246">
                  <c:v>-36.600002288818402</c:v>
                </c:pt>
                <c:pt idx="247">
                  <c:v>-31.950000762939499</c:v>
                </c:pt>
                <c:pt idx="248">
                  <c:v>-43.200000762939503</c:v>
                </c:pt>
                <c:pt idx="249">
                  <c:v>-44.700090026866697</c:v>
                </c:pt>
                <c:pt idx="250">
                  <c:v>-56.400001525878899</c:v>
                </c:pt>
                <c:pt idx="251">
                  <c:v>-56.400001525878899</c:v>
                </c:pt>
                <c:pt idx="252">
                  <c:v>-67.650046157146903</c:v>
                </c:pt>
                <c:pt idx="253">
                  <c:v>-73.499955368732003</c:v>
                </c:pt>
                <c:pt idx="254">
                  <c:v>-71.100006103515597</c:v>
                </c:pt>
                <c:pt idx="255">
                  <c:v>-61.650001525878899</c:v>
                </c:pt>
                <c:pt idx="256">
                  <c:v>-75.900001525878906</c:v>
                </c:pt>
                <c:pt idx="257">
                  <c:v>-77.399971771453806</c:v>
                </c:pt>
                <c:pt idx="258">
                  <c:v>-73.5</c:v>
                </c:pt>
                <c:pt idx="259">
                  <c:v>-71.400001525878906</c:v>
                </c:pt>
                <c:pt idx="260">
                  <c:v>-85.799893189296597</c:v>
                </c:pt>
                <c:pt idx="261">
                  <c:v>-64.950004577636705</c:v>
                </c:pt>
                <c:pt idx="262">
                  <c:v>-81.599752048531997</c:v>
                </c:pt>
                <c:pt idx="263">
                  <c:v>-78.900001525878906</c:v>
                </c:pt>
                <c:pt idx="264">
                  <c:v>-78.8999843598057</c:v>
                </c:pt>
                <c:pt idx="265">
                  <c:v>-76.649992942842303</c:v>
                </c:pt>
                <c:pt idx="266">
                  <c:v>-74.400001525878906</c:v>
                </c:pt>
                <c:pt idx="267">
                  <c:v>-57.450130080203699</c:v>
                </c:pt>
                <c:pt idx="268">
                  <c:v>-73.499877548216304</c:v>
                </c:pt>
                <c:pt idx="269">
                  <c:v>-55.500278470745698</c:v>
                </c:pt>
                <c:pt idx="270">
                  <c:v>-57.600030898831299</c:v>
                </c:pt>
                <c:pt idx="271">
                  <c:v>-61.350002288818402</c:v>
                </c:pt>
                <c:pt idx="272">
                  <c:v>-44.700098036983398</c:v>
                </c:pt>
                <c:pt idx="273">
                  <c:v>-57.450000762939503</c:v>
                </c:pt>
                <c:pt idx="274">
                  <c:v>-77.25</c:v>
                </c:pt>
                <c:pt idx="275">
                  <c:v>-66.300086592972207</c:v>
                </c:pt>
                <c:pt idx="276">
                  <c:v>-47.700000762939503</c:v>
                </c:pt>
                <c:pt idx="277">
                  <c:v>-45</c:v>
                </c:pt>
                <c:pt idx="278">
                  <c:v>-66.600006103515597</c:v>
                </c:pt>
                <c:pt idx="279">
                  <c:v>-91.199781419506806</c:v>
                </c:pt>
                <c:pt idx="280">
                  <c:v>-61.950000762939503</c:v>
                </c:pt>
                <c:pt idx="281">
                  <c:v>-100.800003051758</c:v>
                </c:pt>
                <c:pt idx="282">
                  <c:v>-80.850158308761095</c:v>
                </c:pt>
                <c:pt idx="283">
                  <c:v>-78.900001525878906</c:v>
                </c:pt>
                <c:pt idx="284">
                  <c:v>-78.900001525878906</c:v>
                </c:pt>
                <c:pt idx="285">
                  <c:v>-84.300003051757798</c:v>
                </c:pt>
                <c:pt idx="286">
                  <c:v>-84.899495696982598</c:v>
                </c:pt>
                <c:pt idx="287">
                  <c:v>-18.6002515793156</c:v>
                </c:pt>
                <c:pt idx="288">
                  <c:v>-51.5252536773991</c:v>
                </c:pt>
                <c:pt idx="289">
                  <c:v>-84.450104139745406</c:v>
                </c:pt>
                <c:pt idx="290">
                  <c:v>-97.499908067285901</c:v>
                </c:pt>
                <c:pt idx="291">
                  <c:v>-100.200004577637</c:v>
                </c:pt>
                <c:pt idx="292">
                  <c:v>-106.49995956455</c:v>
                </c:pt>
                <c:pt idx="293">
                  <c:v>-109.65000152587901</c:v>
                </c:pt>
                <c:pt idx="294">
                  <c:v>-110.399978637869</c:v>
                </c:pt>
                <c:pt idx="295">
                  <c:v>-107.40000152587901</c:v>
                </c:pt>
                <c:pt idx="296">
                  <c:v>-105.000007629395</c:v>
                </c:pt>
                <c:pt idx="297">
                  <c:v>36.148924644922701</c:v>
                </c:pt>
                <c:pt idx="298">
                  <c:v>-16.800001144409201</c:v>
                </c:pt>
                <c:pt idx="299">
                  <c:v>-16.800001144409201</c:v>
                </c:pt>
                <c:pt idx="300">
                  <c:v>-126.149909973139</c:v>
                </c:pt>
                <c:pt idx="301">
                  <c:v>-114.14970397947501</c:v>
                </c:pt>
                <c:pt idx="302">
                  <c:v>-75.149714281337495</c:v>
                </c:pt>
                <c:pt idx="303">
                  <c:v>-37.5</c:v>
                </c:pt>
                <c:pt idx="304">
                  <c:v>-37.5</c:v>
                </c:pt>
                <c:pt idx="305">
                  <c:v>-38.850002288818402</c:v>
                </c:pt>
                <c:pt idx="306">
                  <c:v>-1.5005699071081899</c:v>
                </c:pt>
                <c:pt idx="307">
                  <c:v>-1.5003318761498801</c:v>
                </c:pt>
                <c:pt idx="308">
                  <c:v>-45</c:v>
                </c:pt>
                <c:pt idx="309">
                  <c:v>-62.400064467907299</c:v>
                </c:pt>
                <c:pt idx="310">
                  <c:v>-70.650001525878906</c:v>
                </c:pt>
                <c:pt idx="311">
                  <c:v>-104.399795533</c:v>
                </c:pt>
                <c:pt idx="312">
                  <c:v>-77.399898529439497</c:v>
                </c:pt>
                <c:pt idx="313">
                  <c:v>-50.400001525878899</c:v>
                </c:pt>
                <c:pt idx="314">
                  <c:v>-95.999663546259697</c:v>
                </c:pt>
                <c:pt idx="315">
                  <c:v>-51.900001525878899</c:v>
                </c:pt>
                <c:pt idx="316">
                  <c:v>-67.950160216118604</c:v>
                </c:pt>
                <c:pt idx="317">
                  <c:v>-88.350006103515597</c:v>
                </c:pt>
                <c:pt idx="318">
                  <c:v>-80.550003051757798</c:v>
                </c:pt>
                <c:pt idx="319">
                  <c:v>-66.750105284870799</c:v>
                </c:pt>
                <c:pt idx="320">
                  <c:v>-102.60000610351599</c:v>
                </c:pt>
                <c:pt idx="321">
                  <c:v>-102.750007629395</c:v>
                </c:pt>
                <c:pt idx="322">
                  <c:v>-60.300326917139003</c:v>
                </c:pt>
                <c:pt idx="323">
                  <c:v>-75.600006103515597</c:v>
                </c:pt>
                <c:pt idx="324">
                  <c:v>-75.5999809266809</c:v>
                </c:pt>
                <c:pt idx="325">
                  <c:v>-72.300003051757798</c:v>
                </c:pt>
                <c:pt idx="326">
                  <c:v>-77.400086210859399</c:v>
                </c:pt>
                <c:pt idx="327">
                  <c:v>-88.499915315019507</c:v>
                </c:pt>
                <c:pt idx="328">
                  <c:v>-95.25</c:v>
                </c:pt>
                <c:pt idx="329">
                  <c:v>-87.000062942028407</c:v>
                </c:pt>
                <c:pt idx="330">
                  <c:v>-83.100006103515597</c:v>
                </c:pt>
                <c:pt idx="331">
                  <c:v>-80.849927139833397</c:v>
                </c:pt>
                <c:pt idx="332">
                  <c:v>-70.5</c:v>
                </c:pt>
                <c:pt idx="333">
                  <c:v>-96.300003051757798</c:v>
                </c:pt>
                <c:pt idx="334">
                  <c:v>-96.300003051757798</c:v>
                </c:pt>
                <c:pt idx="335">
                  <c:v>-99.524968433494294</c:v>
                </c:pt>
                <c:pt idx="336">
                  <c:v>-102.749958419953</c:v>
                </c:pt>
                <c:pt idx="337">
                  <c:v>-75.300093459387</c:v>
                </c:pt>
                <c:pt idx="338">
                  <c:v>-87.150001525878906</c:v>
                </c:pt>
                <c:pt idx="339">
                  <c:v>-28.650345990446102</c:v>
                </c:pt>
                <c:pt idx="340">
                  <c:v>-73.800003051757798</c:v>
                </c:pt>
                <c:pt idx="341">
                  <c:v>-74.099962616592805</c:v>
                </c:pt>
                <c:pt idx="342">
                  <c:v>-68.400045012801698</c:v>
                </c:pt>
                <c:pt idx="343">
                  <c:v>-68.699999999988407</c:v>
                </c:pt>
                <c:pt idx="344">
                  <c:v>-68.999989700406999</c:v>
                </c:pt>
                <c:pt idx="345">
                  <c:v>-67.650001525878906</c:v>
                </c:pt>
                <c:pt idx="346">
                  <c:v>-69.299980163747506</c:v>
                </c:pt>
                <c:pt idx="347">
                  <c:v>-66.300003051757798</c:v>
                </c:pt>
                <c:pt idx="348">
                  <c:v>-64.950004577636705</c:v>
                </c:pt>
                <c:pt idx="349">
                  <c:v>-60.0000415799202</c:v>
                </c:pt>
                <c:pt idx="350">
                  <c:v>-48.900001525878899</c:v>
                </c:pt>
                <c:pt idx="351">
                  <c:v>-41.700000762939503</c:v>
                </c:pt>
                <c:pt idx="352">
                  <c:v>-44.549981308130498</c:v>
                </c:pt>
                <c:pt idx="353">
                  <c:v>-47.400001525878899</c:v>
                </c:pt>
                <c:pt idx="354">
                  <c:v>-47.400001525878899</c:v>
                </c:pt>
                <c:pt idx="355">
                  <c:v>-40.350002288818402</c:v>
                </c:pt>
                <c:pt idx="356">
                  <c:v>-40.799999618550402</c:v>
                </c:pt>
                <c:pt idx="357">
                  <c:v>-38.400001525878899</c:v>
                </c:pt>
                <c:pt idx="358">
                  <c:v>-38.3250010490436</c:v>
                </c:pt>
                <c:pt idx="359">
                  <c:v>-38.2500005722083</c:v>
                </c:pt>
                <c:pt idx="360">
                  <c:v>-37.800003051757798</c:v>
                </c:pt>
                <c:pt idx="361">
                  <c:v>-34.7996345547608</c:v>
                </c:pt>
                <c:pt idx="362">
                  <c:v>13.5000009536743</c:v>
                </c:pt>
                <c:pt idx="363">
                  <c:v>-38.850159070487202</c:v>
                </c:pt>
                <c:pt idx="364">
                  <c:v>-59.3998447442101</c:v>
                </c:pt>
                <c:pt idx="365">
                  <c:v>-57.000003814697301</c:v>
                </c:pt>
                <c:pt idx="366">
                  <c:v>-39.3001380910246</c:v>
                </c:pt>
                <c:pt idx="367">
                  <c:v>-39.299909210906698</c:v>
                </c:pt>
                <c:pt idx="368">
                  <c:v>-27.000001907348601</c:v>
                </c:pt>
                <c:pt idx="369">
                  <c:v>-44.550003051757798</c:v>
                </c:pt>
                <c:pt idx="370">
                  <c:v>3.3000001907348602</c:v>
                </c:pt>
                <c:pt idx="371">
                  <c:v>-19.499826051119999</c:v>
                </c:pt>
                <c:pt idx="372">
                  <c:v>-39.300003051757798</c:v>
                </c:pt>
                <c:pt idx="373">
                  <c:v>-74.999727632700299</c:v>
                </c:pt>
                <c:pt idx="374">
                  <c:v>-74.999943924386301</c:v>
                </c:pt>
                <c:pt idx="375">
                  <c:v>-67.650001525878906</c:v>
                </c:pt>
                <c:pt idx="376">
                  <c:v>-33.149888230224803</c:v>
                </c:pt>
                <c:pt idx="377">
                  <c:v>-18.300001144409201</c:v>
                </c:pt>
                <c:pt idx="378">
                  <c:v>35.699607089151499</c:v>
                </c:pt>
                <c:pt idx="379">
                  <c:v>-15.900000572204601</c:v>
                </c:pt>
                <c:pt idx="380">
                  <c:v>-37.349674992762203</c:v>
                </c:pt>
                <c:pt idx="381">
                  <c:v>-61.500091361673697</c:v>
                </c:pt>
                <c:pt idx="382">
                  <c:v>-72.975047969655193</c:v>
                </c:pt>
                <c:pt idx="383">
                  <c:v>-84.450004577636705</c:v>
                </c:pt>
                <c:pt idx="384">
                  <c:v>-82.5</c:v>
                </c:pt>
                <c:pt idx="385">
                  <c:v>-62.999919129687697</c:v>
                </c:pt>
                <c:pt idx="386">
                  <c:v>-51.900086210888503</c:v>
                </c:pt>
                <c:pt idx="387">
                  <c:v>-54.600002288818402</c:v>
                </c:pt>
                <c:pt idx="388">
                  <c:v>-79.799615102924903</c:v>
                </c:pt>
                <c:pt idx="389">
                  <c:v>-28.950388711772401</c:v>
                </c:pt>
                <c:pt idx="390">
                  <c:v>-38.850002288818402</c:v>
                </c:pt>
                <c:pt idx="391">
                  <c:v>-68.549870302307397</c:v>
                </c:pt>
                <c:pt idx="392">
                  <c:v>-59.850002288818402</c:v>
                </c:pt>
                <c:pt idx="393">
                  <c:v>-77.249867249557497</c:v>
                </c:pt>
                <c:pt idx="394">
                  <c:v>-93.75</c:v>
                </c:pt>
                <c:pt idx="395">
                  <c:v>-93.75</c:v>
                </c:pt>
                <c:pt idx="396">
                  <c:v>-84.900069045497801</c:v>
                </c:pt>
                <c:pt idx="397">
                  <c:v>-105.750007629395</c:v>
                </c:pt>
                <c:pt idx="398">
                  <c:v>-76.200004577636705</c:v>
                </c:pt>
                <c:pt idx="399">
                  <c:v>-61.500003814697301</c:v>
                </c:pt>
                <c:pt idx="400">
                  <c:v>3.1497529067264001</c:v>
                </c:pt>
                <c:pt idx="401">
                  <c:v>-29.249754718707599</c:v>
                </c:pt>
                <c:pt idx="402">
                  <c:v>-41.100002288818402</c:v>
                </c:pt>
                <c:pt idx="403">
                  <c:v>-26.550112151268099</c:v>
                </c:pt>
                <c:pt idx="404">
                  <c:v>-48.300003051757798</c:v>
                </c:pt>
                <c:pt idx="405">
                  <c:v>-48.300003051757798</c:v>
                </c:pt>
                <c:pt idx="406">
                  <c:v>-56.100002288818402</c:v>
                </c:pt>
                <c:pt idx="407">
                  <c:v>-78.150001525878906</c:v>
                </c:pt>
                <c:pt idx="408">
                  <c:v>-70.200065230840806</c:v>
                </c:pt>
                <c:pt idx="409">
                  <c:v>-55.650001525878899</c:v>
                </c:pt>
                <c:pt idx="410">
                  <c:v>-50.250086210865703</c:v>
                </c:pt>
                <c:pt idx="411">
                  <c:v>-58.650117110342698</c:v>
                </c:pt>
                <c:pt idx="412">
                  <c:v>-73.800003051757798</c:v>
                </c:pt>
                <c:pt idx="413">
                  <c:v>-82.800003051757798</c:v>
                </c:pt>
                <c:pt idx="414">
                  <c:v>-71.700004577636705</c:v>
                </c:pt>
                <c:pt idx="415">
                  <c:v>-49.500255580861101</c:v>
                </c:pt>
                <c:pt idx="416">
                  <c:v>-82.4997482338362</c:v>
                </c:pt>
                <c:pt idx="417">
                  <c:v>-82.800003051757798</c:v>
                </c:pt>
                <c:pt idx="418">
                  <c:v>-82.799960709238505</c:v>
                </c:pt>
                <c:pt idx="419">
                  <c:v>-77.250042342519393</c:v>
                </c:pt>
                <c:pt idx="420">
                  <c:v>-54.000003814697301</c:v>
                </c:pt>
                <c:pt idx="421">
                  <c:v>-28.500001907348601</c:v>
                </c:pt>
                <c:pt idx="422">
                  <c:v>-53.100002288818402</c:v>
                </c:pt>
                <c:pt idx="423">
                  <c:v>-67.799890900501296</c:v>
                </c:pt>
                <c:pt idx="424">
                  <c:v>-60.300003051757798</c:v>
                </c:pt>
                <c:pt idx="425">
                  <c:v>-60.300003051757798</c:v>
                </c:pt>
                <c:pt idx="426">
                  <c:v>-70.499922180788204</c:v>
                </c:pt>
                <c:pt idx="427">
                  <c:v>-70.5</c:v>
                </c:pt>
                <c:pt idx="428">
                  <c:v>-81.675003051757798</c:v>
                </c:pt>
                <c:pt idx="429">
                  <c:v>-92.850006103515597</c:v>
                </c:pt>
                <c:pt idx="430">
                  <c:v>-91.649868775407299</c:v>
                </c:pt>
                <c:pt idx="431">
                  <c:v>-74.25</c:v>
                </c:pt>
                <c:pt idx="432">
                  <c:v>-36</c:v>
                </c:pt>
                <c:pt idx="433">
                  <c:v>-15.900153921869499</c:v>
                </c:pt>
                <c:pt idx="434">
                  <c:v>-56.850002288818402</c:v>
                </c:pt>
                <c:pt idx="435">
                  <c:v>-38.700000762939503</c:v>
                </c:pt>
                <c:pt idx="436">
                  <c:v>-32.550003051757798</c:v>
                </c:pt>
                <c:pt idx="437">
                  <c:v>-9.3000528327613807</c:v>
                </c:pt>
                <c:pt idx="438">
                  <c:v>-16.199948120913</c:v>
                </c:pt>
                <c:pt idx="439">
                  <c:v>-43.350002288818402</c:v>
                </c:pt>
                <c:pt idx="440">
                  <c:v>-38.550039672568502</c:v>
                </c:pt>
                <c:pt idx="441">
                  <c:v>-55.348448192852501</c:v>
                </c:pt>
                <c:pt idx="442">
                  <c:v>148.35000610351599</c:v>
                </c:pt>
                <c:pt idx="443">
                  <c:v>128.70001220703099</c:v>
                </c:pt>
                <c:pt idx="444">
                  <c:v>25.050001144409201</c:v>
                </c:pt>
                <c:pt idx="445">
                  <c:v>25.050001144409201</c:v>
                </c:pt>
                <c:pt idx="446">
                  <c:v>-96.300003051757798</c:v>
                </c:pt>
                <c:pt idx="447">
                  <c:v>-108.44991188118399</c:v>
                </c:pt>
                <c:pt idx="448">
                  <c:v>-111.44990730359299</c:v>
                </c:pt>
                <c:pt idx="449">
                  <c:v>-98.700004577636705</c:v>
                </c:pt>
                <c:pt idx="450">
                  <c:v>-97.500007629394503</c:v>
                </c:pt>
                <c:pt idx="451">
                  <c:v>-48</c:v>
                </c:pt>
                <c:pt idx="452">
                  <c:v>-61.200043678137099</c:v>
                </c:pt>
                <c:pt idx="453">
                  <c:v>-66.825024127886905</c:v>
                </c:pt>
                <c:pt idx="454">
                  <c:v>-72.450004577636705</c:v>
                </c:pt>
                <c:pt idx="455">
                  <c:v>-75.149741746967393</c:v>
                </c:pt>
                <c:pt idx="456">
                  <c:v>-41.100002288818402</c:v>
                </c:pt>
                <c:pt idx="457">
                  <c:v>-19.050001144409201</c:v>
                </c:pt>
                <c:pt idx="458">
                  <c:v>-10.5</c:v>
                </c:pt>
                <c:pt idx="459">
                  <c:v>-34.200326914627603</c:v>
                </c:pt>
                <c:pt idx="460">
                  <c:v>-76.949678425948605</c:v>
                </c:pt>
                <c:pt idx="461">
                  <c:v>-115.35000610351599</c:v>
                </c:pt>
                <c:pt idx="462">
                  <c:v>-115.79999504105</c:v>
                </c:pt>
                <c:pt idx="463">
                  <c:v>-114.750015640103</c:v>
                </c:pt>
                <c:pt idx="464">
                  <c:v>-82.800003051757798</c:v>
                </c:pt>
                <c:pt idx="465">
                  <c:v>-78.600001525867</c:v>
                </c:pt>
                <c:pt idx="466">
                  <c:v>-78</c:v>
                </c:pt>
                <c:pt idx="467">
                  <c:v>-93.899814988618004</c:v>
                </c:pt>
                <c:pt idx="468">
                  <c:v>-69.450004577636705</c:v>
                </c:pt>
                <c:pt idx="469">
                  <c:v>-68.400001525878906</c:v>
                </c:pt>
                <c:pt idx="470">
                  <c:v>-39.6002220137118</c:v>
                </c:pt>
                <c:pt idx="471">
                  <c:v>-73.5</c:v>
                </c:pt>
                <c:pt idx="472">
                  <c:v>-42.75</c:v>
                </c:pt>
                <c:pt idx="473">
                  <c:v>-65.400001525878906</c:v>
                </c:pt>
                <c:pt idx="474">
                  <c:v>-83.100006103515597</c:v>
                </c:pt>
                <c:pt idx="475">
                  <c:v>-83.100006103515597</c:v>
                </c:pt>
                <c:pt idx="476">
                  <c:v>-77.400001525878906</c:v>
                </c:pt>
                <c:pt idx="477">
                  <c:v>-71.624981784743895</c:v>
                </c:pt>
                <c:pt idx="478">
                  <c:v>-65.850191496364403</c:v>
                </c:pt>
                <c:pt idx="479">
                  <c:v>-90.150001525878906</c:v>
                </c:pt>
                <c:pt idx="480">
                  <c:v>-80.399958038682499</c:v>
                </c:pt>
                <c:pt idx="481">
                  <c:v>-74.700004577636705</c:v>
                </c:pt>
                <c:pt idx="482">
                  <c:v>-101.24980507047999</c:v>
                </c:pt>
                <c:pt idx="483">
                  <c:v>-100.35000610351599</c:v>
                </c:pt>
                <c:pt idx="484">
                  <c:v>-98.700029754277693</c:v>
                </c:pt>
                <c:pt idx="485">
                  <c:v>-99.449854661157403</c:v>
                </c:pt>
                <c:pt idx="486">
                  <c:v>-79.800003051757798</c:v>
                </c:pt>
                <c:pt idx="487">
                  <c:v>-79.800003051757798</c:v>
                </c:pt>
                <c:pt idx="488">
                  <c:v>-103.800003051758</c:v>
                </c:pt>
                <c:pt idx="489">
                  <c:v>-102.600003814709</c:v>
                </c:pt>
                <c:pt idx="490">
                  <c:v>-102.30000534056499</c:v>
                </c:pt>
                <c:pt idx="491">
                  <c:v>-82.650001525878906</c:v>
                </c:pt>
                <c:pt idx="492">
                  <c:v>-81.749868394944599</c:v>
                </c:pt>
                <c:pt idx="493">
                  <c:v>-64.500131605055401</c:v>
                </c:pt>
                <c:pt idx="494">
                  <c:v>-68.100006103515597</c:v>
                </c:pt>
                <c:pt idx="495">
                  <c:v>-68.100006103515597</c:v>
                </c:pt>
                <c:pt idx="496">
                  <c:v>-91.200004577636705</c:v>
                </c:pt>
                <c:pt idx="497">
                  <c:v>-88.0500270841803</c:v>
                </c:pt>
                <c:pt idx="498">
                  <c:v>-88.275000667574503</c:v>
                </c:pt>
                <c:pt idx="499">
                  <c:v>-88.5</c:v>
                </c:pt>
                <c:pt idx="500">
                  <c:v>-89.399994659464198</c:v>
                </c:pt>
                <c:pt idx="501">
                  <c:v>-68.100006103515597</c:v>
                </c:pt>
                <c:pt idx="502">
                  <c:v>-13.800000190734901</c:v>
                </c:pt>
                <c:pt idx="503">
                  <c:v>-9.6000003814697301</c:v>
                </c:pt>
                <c:pt idx="504">
                  <c:v>-59.250183485572599</c:v>
                </c:pt>
                <c:pt idx="505">
                  <c:v>-82.800003051757798</c:v>
                </c:pt>
                <c:pt idx="506">
                  <c:v>-83.550003051757798</c:v>
                </c:pt>
                <c:pt idx="507">
                  <c:v>-93.299928665724195</c:v>
                </c:pt>
                <c:pt idx="508">
                  <c:v>-93.300003051757798</c:v>
                </c:pt>
                <c:pt idx="509">
                  <c:v>-89.100006103515597</c:v>
                </c:pt>
                <c:pt idx="510">
                  <c:v>-91.200004577636705</c:v>
                </c:pt>
                <c:pt idx="511">
                  <c:v>-92.549860002784598</c:v>
                </c:pt>
                <c:pt idx="512">
                  <c:v>-73.800146100730998</c:v>
                </c:pt>
                <c:pt idx="513">
                  <c:v>-50.100002288818402</c:v>
                </c:pt>
                <c:pt idx="514">
                  <c:v>-62.099910736777097</c:v>
                </c:pt>
                <c:pt idx="515">
                  <c:v>-12.900000572204601</c:v>
                </c:pt>
                <c:pt idx="516">
                  <c:v>-12.900000572204601</c:v>
                </c:pt>
                <c:pt idx="517">
                  <c:v>-90.300085448618304</c:v>
                </c:pt>
                <c:pt idx="518">
                  <c:v>-101.10000610351599</c:v>
                </c:pt>
                <c:pt idx="519">
                  <c:v>-108.90010566633801</c:v>
                </c:pt>
                <c:pt idx="520">
                  <c:v>-122.550003051758</c:v>
                </c:pt>
                <c:pt idx="521">
                  <c:v>-112.350083922728</c:v>
                </c:pt>
                <c:pt idx="522">
                  <c:v>-93.899911117904907</c:v>
                </c:pt>
                <c:pt idx="523">
                  <c:v>-82.049957847770798</c:v>
                </c:pt>
                <c:pt idx="524">
                  <c:v>-70.200004577636705</c:v>
                </c:pt>
                <c:pt idx="525">
                  <c:v>-92.700004577636705</c:v>
                </c:pt>
                <c:pt idx="526">
                  <c:v>-84.900024413889199</c:v>
                </c:pt>
                <c:pt idx="527">
                  <c:v>-87.900001525878906</c:v>
                </c:pt>
                <c:pt idx="528">
                  <c:v>-110.10000610351599</c:v>
                </c:pt>
                <c:pt idx="529">
                  <c:v>-129.14978943035101</c:v>
                </c:pt>
                <c:pt idx="530">
                  <c:v>-100.35000610351599</c:v>
                </c:pt>
                <c:pt idx="531">
                  <c:v>-114.000007629395</c:v>
                </c:pt>
                <c:pt idx="532">
                  <c:v>-155.999679567914</c:v>
                </c:pt>
                <c:pt idx="533">
                  <c:v>-124.800003051758</c:v>
                </c:pt>
                <c:pt idx="534">
                  <c:v>-113.40008850033</c:v>
                </c:pt>
                <c:pt idx="535">
                  <c:v>-117.300003051758</c:v>
                </c:pt>
                <c:pt idx="536">
                  <c:v>-117.30017471052599</c:v>
                </c:pt>
                <c:pt idx="537">
                  <c:v>-139.79983139299</c:v>
                </c:pt>
                <c:pt idx="538">
                  <c:v>-130.65000915527301</c:v>
                </c:pt>
                <c:pt idx="539">
                  <c:v>-130.65009727413599</c:v>
                </c:pt>
                <c:pt idx="540">
                  <c:v>-142.20001220703099</c:v>
                </c:pt>
                <c:pt idx="541">
                  <c:v>-121.350157164408</c:v>
                </c:pt>
                <c:pt idx="542">
                  <c:v>-141.15000915527301</c:v>
                </c:pt>
                <c:pt idx="543">
                  <c:v>-138.60000610351599</c:v>
                </c:pt>
                <c:pt idx="544">
                  <c:v>-111.150210951209</c:v>
                </c:pt>
                <c:pt idx="545">
                  <c:v>-108.90000152587901</c:v>
                </c:pt>
                <c:pt idx="546">
                  <c:v>-108.90000152587901</c:v>
                </c:pt>
                <c:pt idx="547">
                  <c:v>-107.100019836287</c:v>
                </c:pt>
                <c:pt idx="548">
                  <c:v>-94.5</c:v>
                </c:pt>
                <c:pt idx="549">
                  <c:v>-117.74983024725699</c:v>
                </c:pt>
                <c:pt idx="550">
                  <c:v>-108.90000152587901</c:v>
                </c:pt>
                <c:pt idx="551">
                  <c:v>-127.499865723684</c:v>
                </c:pt>
                <c:pt idx="552">
                  <c:v>-124.199769975531</c:v>
                </c:pt>
                <c:pt idx="553">
                  <c:v>-93.450004577636705</c:v>
                </c:pt>
                <c:pt idx="554">
                  <c:v>-115.199940491196</c:v>
                </c:pt>
                <c:pt idx="555">
                  <c:v>-106.800003051758</c:v>
                </c:pt>
                <c:pt idx="556">
                  <c:v>-90.900287626066302</c:v>
                </c:pt>
                <c:pt idx="557">
                  <c:v>-128.40000915527301</c:v>
                </c:pt>
                <c:pt idx="558">
                  <c:v>-110.70027465414999</c:v>
                </c:pt>
                <c:pt idx="559">
                  <c:v>-121.349943161488</c:v>
                </c:pt>
                <c:pt idx="560">
                  <c:v>-113.10000610351599</c:v>
                </c:pt>
                <c:pt idx="561">
                  <c:v>-106.050003051758</c:v>
                </c:pt>
                <c:pt idx="562">
                  <c:v>-60.3003520939154</c:v>
                </c:pt>
                <c:pt idx="563">
                  <c:v>-53.400001525878899</c:v>
                </c:pt>
                <c:pt idx="564">
                  <c:v>-62.699929810113296</c:v>
                </c:pt>
                <c:pt idx="565">
                  <c:v>-46.5</c:v>
                </c:pt>
                <c:pt idx="566">
                  <c:v>-46.500295253115702</c:v>
                </c:pt>
                <c:pt idx="567">
                  <c:v>-85.199709324520995</c:v>
                </c:pt>
                <c:pt idx="568">
                  <c:v>-84.450004577636705</c:v>
                </c:pt>
                <c:pt idx="569">
                  <c:v>-83.700048064833098</c:v>
                </c:pt>
                <c:pt idx="570">
                  <c:v>-89.400001525878906</c:v>
                </c:pt>
                <c:pt idx="571">
                  <c:v>-90.899985504283293</c:v>
                </c:pt>
                <c:pt idx="572">
                  <c:v>-88.800003051757798</c:v>
                </c:pt>
                <c:pt idx="573">
                  <c:v>5.1000003814697301</c:v>
                </c:pt>
                <c:pt idx="574">
                  <c:v>-64.799469761090805</c:v>
                </c:pt>
                <c:pt idx="575">
                  <c:v>-51.300003051757798</c:v>
                </c:pt>
                <c:pt idx="576">
                  <c:v>-44.400001525878899</c:v>
                </c:pt>
                <c:pt idx="577">
                  <c:v>-70.199807740724495</c:v>
                </c:pt>
                <c:pt idx="578">
                  <c:v>-88.050003051757798</c:v>
                </c:pt>
                <c:pt idx="579">
                  <c:v>-97.650001525878906</c:v>
                </c:pt>
                <c:pt idx="580">
                  <c:v>-102.60000610351599</c:v>
                </c:pt>
                <c:pt idx="581">
                  <c:v>-98.100040435531099</c:v>
                </c:pt>
                <c:pt idx="582">
                  <c:v>41.9993614245058</c:v>
                </c:pt>
                <c:pt idx="583">
                  <c:v>-41.700000762939503</c:v>
                </c:pt>
                <c:pt idx="584">
                  <c:v>-69.299792482045305</c:v>
                </c:pt>
                <c:pt idx="585">
                  <c:v>-70.350006103515597</c:v>
                </c:pt>
                <c:pt idx="586">
                  <c:v>-70.350006103515597</c:v>
                </c:pt>
                <c:pt idx="587">
                  <c:v>-4.5</c:v>
                </c:pt>
                <c:pt idx="588">
                  <c:v>-32.6997856156365</c:v>
                </c:pt>
                <c:pt idx="589">
                  <c:v>-43.199885178490199</c:v>
                </c:pt>
                <c:pt idx="590">
                  <c:v>-28.050001144409201</c:v>
                </c:pt>
                <c:pt idx="591">
                  <c:v>-14.9995740955251</c:v>
                </c:pt>
                <c:pt idx="592">
                  <c:v>40.949573904790299</c:v>
                </c:pt>
                <c:pt idx="593">
                  <c:v>0.90000003576278698</c:v>
                </c:pt>
                <c:pt idx="594">
                  <c:v>-0.29999998211860701</c:v>
                </c:pt>
                <c:pt idx="595">
                  <c:v>-1.5</c:v>
                </c:pt>
                <c:pt idx="596">
                  <c:v>-11.1002510051858</c:v>
                </c:pt>
                <c:pt idx="597">
                  <c:v>-43.950000762939503</c:v>
                </c:pt>
                <c:pt idx="598">
                  <c:v>-46.200000762939503</c:v>
                </c:pt>
                <c:pt idx="599">
                  <c:v>-45.450006484942101</c:v>
                </c:pt>
                <c:pt idx="600">
                  <c:v>-33.75</c:v>
                </c:pt>
                <c:pt idx="601">
                  <c:v>-8.5500001907348597</c:v>
                </c:pt>
                <c:pt idx="602">
                  <c:v>-22.800001144409201</c:v>
                </c:pt>
                <c:pt idx="603">
                  <c:v>-53.850083541237602</c:v>
                </c:pt>
                <c:pt idx="604">
                  <c:v>-64.5</c:v>
                </c:pt>
                <c:pt idx="605">
                  <c:v>-43.950000762939503</c:v>
                </c:pt>
                <c:pt idx="606">
                  <c:v>-52.800003051757798</c:v>
                </c:pt>
                <c:pt idx="607">
                  <c:v>-52.800003051757798</c:v>
                </c:pt>
                <c:pt idx="608">
                  <c:v>-55.350002288818402</c:v>
                </c:pt>
                <c:pt idx="609">
                  <c:v>-10.200000762939499</c:v>
                </c:pt>
                <c:pt idx="610">
                  <c:v>-8.7000030517172</c:v>
                </c:pt>
                <c:pt idx="611">
                  <c:v>-8.9999977112222496</c:v>
                </c:pt>
                <c:pt idx="612">
                  <c:v>25.050001144409201</c:v>
                </c:pt>
                <c:pt idx="613">
                  <c:v>-36.150093077221797</c:v>
                </c:pt>
                <c:pt idx="614">
                  <c:v>-48.149909974536001</c:v>
                </c:pt>
                <c:pt idx="615">
                  <c:v>-19.050001144409201</c:v>
                </c:pt>
                <c:pt idx="616">
                  <c:v>-19.050001144409201</c:v>
                </c:pt>
                <c:pt idx="617">
                  <c:v>-11.400029873740101</c:v>
                </c:pt>
                <c:pt idx="618">
                  <c:v>-3.7500586030710301</c:v>
                </c:pt>
                <c:pt idx="619">
                  <c:v>-10.0497644460385</c:v>
                </c:pt>
                <c:pt idx="620">
                  <c:v>5.4000000953674299</c:v>
                </c:pt>
                <c:pt idx="621">
                  <c:v>6.5999992370684897</c:v>
                </c:pt>
                <c:pt idx="622">
                  <c:v>6.4500002861022896</c:v>
                </c:pt>
                <c:pt idx="623">
                  <c:v>40.499740221084899</c:v>
                </c:pt>
                <c:pt idx="624" formatCode="0.00E+00">
                  <c:v>38.100002288818402</c:v>
                </c:pt>
                <c:pt idx="625">
                  <c:v>-11.849619296077201</c:v>
                </c:pt>
                <c:pt idx="626">
                  <c:v>-24.1499053962253</c:v>
                </c:pt>
                <c:pt idx="627">
                  <c:v>-11.550000190734901</c:v>
                </c:pt>
                <c:pt idx="628">
                  <c:v>-2.9996864366332101</c:v>
                </c:pt>
                <c:pt idx="629">
                  <c:v>38.0996887254516</c:v>
                </c:pt>
                <c:pt idx="630">
                  <c:v>38.25</c:v>
                </c:pt>
                <c:pt idx="631">
                  <c:v>39.300003051757798</c:v>
                </c:pt>
                <c:pt idx="632">
                  <c:v>39.600002288818402</c:v>
                </c:pt>
                <c:pt idx="633">
                  <c:v>40.049999618550402</c:v>
                </c:pt>
                <c:pt idx="634">
                  <c:v>39.600002288818402</c:v>
                </c:pt>
                <c:pt idx="635">
                  <c:v>39.900001525878899</c:v>
                </c:pt>
                <c:pt idx="636">
                  <c:v>39.900001525878899</c:v>
                </c:pt>
                <c:pt idx="637">
                  <c:v>39.600002288818402</c:v>
                </c:pt>
                <c:pt idx="638">
                  <c:v>39.4500026702881</c:v>
                </c:pt>
                <c:pt idx="639">
                  <c:v>39.300003051757798</c:v>
                </c:pt>
                <c:pt idx="640">
                  <c:v>40.200006484898402</c:v>
                </c:pt>
                <c:pt idx="641">
                  <c:v>40.949995040980603</c:v>
                </c:pt>
                <c:pt idx="642">
                  <c:v>40.650001525878899</c:v>
                </c:pt>
                <c:pt idx="643">
                  <c:v>40.800005340535598</c:v>
                </c:pt>
                <c:pt idx="644">
                  <c:v>41.100000000040701</c:v>
                </c:pt>
                <c:pt idx="645">
                  <c:v>42.900001525878899</c:v>
                </c:pt>
                <c:pt idx="646">
                  <c:v>42</c:v>
                </c:pt>
                <c:pt idx="647">
                  <c:v>41.550003051757798</c:v>
                </c:pt>
                <c:pt idx="648">
                  <c:v>40.2000110625616</c:v>
                </c:pt>
                <c:pt idx="649">
                  <c:v>39.900001525878899</c:v>
                </c:pt>
                <c:pt idx="650">
                  <c:v>40.200000762939503</c:v>
                </c:pt>
                <c:pt idx="651">
                  <c:v>39.300009918143402</c:v>
                </c:pt>
                <c:pt idx="652">
                  <c:v>34.5</c:v>
                </c:pt>
                <c:pt idx="653">
                  <c:v>-29.100000381469702</c:v>
                </c:pt>
                <c:pt idx="654">
                  <c:v>-30.000001907348601</c:v>
                </c:pt>
                <c:pt idx="655">
                  <c:v>-22.800056075639802</c:v>
                </c:pt>
                <c:pt idx="656">
                  <c:v>-22.5</c:v>
                </c:pt>
                <c:pt idx="657">
                  <c:v>-22.5</c:v>
                </c:pt>
                <c:pt idx="658">
                  <c:v>-16.350000381469702</c:v>
                </c:pt>
                <c:pt idx="659">
                  <c:v>-16.350000381469702</c:v>
                </c:pt>
                <c:pt idx="660">
                  <c:v>-76.200004577636705</c:v>
                </c:pt>
                <c:pt idx="661">
                  <c:v>-94.200004577636705</c:v>
                </c:pt>
                <c:pt idx="662">
                  <c:v>-69.450193403721997</c:v>
                </c:pt>
                <c:pt idx="663">
                  <c:v>-66.599979782082499</c:v>
                </c:pt>
                <c:pt idx="664">
                  <c:v>-63.149977111794499</c:v>
                </c:pt>
                <c:pt idx="665">
                  <c:v>-59.699872591065301</c:v>
                </c:pt>
                <c:pt idx="666">
                  <c:v>-42.900129697753101</c:v>
                </c:pt>
                <c:pt idx="667">
                  <c:v>-42.900001525878899</c:v>
                </c:pt>
                <c:pt idx="668">
                  <c:v>-56.700000762939503</c:v>
                </c:pt>
                <c:pt idx="669">
                  <c:v>-32.700000762939503</c:v>
                </c:pt>
                <c:pt idx="670">
                  <c:v>-42.8998619090071</c:v>
                </c:pt>
                <c:pt idx="671">
                  <c:v>-24.600000381469702</c:v>
                </c:pt>
                <c:pt idx="672">
                  <c:v>-23.100000381469702</c:v>
                </c:pt>
                <c:pt idx="673">
                  <c:v>-10.650095557446001</c:v>
                </c:pt>
                <c:pt idx="674">
                  <c:v>-25.050001144409201</c:v>
                </c:pt>
                <c:pt idx="675">
                  <c:v>-25.050001144409201</c:v>
                </c:pt>
                <c:pt idx="676">
                  <c:v>-17.100000381469702</c:v>
                </c:pt>
                <c:pt idx="677">
                  <c:v>-17.100094222320799</c:v>
                </c:pt>
                <c:pt idx="678">
                  <c:v>-29.400001525878899</c:v>
                </c:pt>
                <c:pt idx="679">
                  <c:v>-0.90000003576278698</c:v>
                </c:pt>
                <c:pt idx="680">
                  <c:v>-18.600264738015301</c:v>
                </c:pt>
                <c:pt idx="681">
                  <c:v>-53.250003814697301</c:v>
                </c:pt>
                <c:pt idx="682">
                  <c:v>-11.1000003814697</c:v>
                </c:pt>
                <c:pt idx="683">
                  <c:v>42.600002288818402</c:v>
                </c:pt>
                <c:pt idx="684">
                  <c:v>22.199720386944701</c:v>
                </c:pt>
                <c:pt idx="685">
                  <c:v>-14.549719814740101</c:v>
                </c:pt>
                <c:pt idx="686">
                  <c:v>-40.5</c:v>
                </c:pt>
                <c:pt idx="687">
                  <c:v>-40.5001167279854</c:v>
                </c:pt>
                <c:pt idx="688">
                  <c:v>-55.799886323772398</c:v>
                </c:pt>
                <c:pt idx="689">
                  <c:v>-12.6000003814697</c:v>
                </c:pt>
                <c:pt idx="690">
                  <c:v>-28.350000381469702</c:v>
                </c:pt>
                <c:pt idx="691">
                  <c:v>10.200000762939499</c:v>
                </c:pt>
                <c:pt idx="692">
                  <c:v>17.549945068781</c:v>
                </c:pt>
                <c:pt idx="693">
                  <c:v>9.1491788989370608</c:v>
                </c:pt>
                <c:pt idx="694">
                  <c:v>-44.700000762939503</c:v>
                </c:pt>
                <c:pt idx="695">
                  <c:v>-50.099848939146199</c:v>
                </c:pt>
                <c:pt idx="696">
                  <c:v>-30.000001907348601</c:v>
                </c:pt>
                <c:pt idx="697">
                  <c:v>-10.5</c:v>
                </c:pt>
                <c:pt idx="698">
                  <c:v>-29.700000762939499</c:v>
                </c:pt>
                <c:pt idx="699">
                  <c:v>-63.899740602555198</c:v>
                </c:pt>
                <c:pt idx="700">
                  <c:v>-46.350030898831299</c:v>
                </c:pt>
                <c:pt idx="701">
                  <c:v>-50.100002288818402</c:v>
                </c:pt>
                <c:pt idx="702">
                  <c:v>-11.09959068919</c:v>
                </c:pt>
                <c:pt idx="703">
                  <c:v>42.599592596538699</c:v>
                </c:pt>
                <c:pt idx="704">
                  <c:v>-0.45000001788139299</c:v>
                </c:pt>
                <c:pt idx="705">
                  <c:v>-15.300000190734901</c:v>
                </c:pt>
                <c:pt idx="706">
                  <c:v>-13.200000762939499</c:v>
                </c:pt>
                <c:pt idx="707">
                  <c:v>-13.199968147397801</c:v>
                </c:pt>
                <c:pt idx="708">
                  <c:v>-8.9249841213826198</c:v>
                </c:pt>
                <c:pt idx="709">
                  <c:v>-4.6500000953674299</c:v>
                </c:pt>
                <c:pt idx="710">
                  <c:v>32.099697878261999</c:v>
                </c:pt>
                <c:pt idx="711">
                  <c:v>-7.8000001907348597</c:v>
                </c:pt>
                <c:pt idx="712">
                  <c:v>-1.6500939354890301</c:v>
                </c:pt>
                <c:pt idx="713">
                  <c:v>-9</c:v>
                </c:pt>
                <c:pt idx="714">
                  <c:v>-32.249971390219898</c:v>
                </c:pt>
                <c:pt idx="715">
                  <c:v>-28.5000305171287</c:v>
                </c:pt>
                <c:pt idx="716">
                  <c:v>-10.050000190734901</c:v>
                </c:pt>
                <c:pt idx="717">
                  <c:v>-41.9998901383915</c:v>
                </c:pt>
                <c:pt idx="718">
                  <c:v>-27.600110243078198</c:v>
                </c:pt>
                <c:pt idx="719">
                  <c:v>-43.950000762939503</c:v>
                </c:pt>
                <c:pt idx="720">
                  <c:v>14.1000003814697</c:v>
                </c:pt>
                <c:pt idx="721">
                  <c:v>42.75</c:v>
                </c:pt>
                <c:pt idx="722">
                  <c:v>42.75</c:v>
                </c:pt>
                <c:pt idx="723">
                  <c:v>14.0998035460906</c:v>
                </c:pt>
                <c:pt idx="724">
                  <c:v>1.20000004768372</c:v>
                </c:pt>
                <c:pt idx="725">
                  <c:v>-25.949793626439799</c:v>
                </c:pt>
                <c:pt idx="726">
                  <c:v>-27.900001525878899</c:v>
                </c:pt>
                <c:pt idx="727">
                  <c:v>-27.900001525878899</c:v>
                </c:pt>
                <c:pt idx="728">
                  <c:v>-21.300001144409201</c:v>
                </c:pt>
                <c:pt idx="729">
                  <c:v>-32.999910736768399</c:v>
                </c:pt>
                <c:pt idx="730">
                  <c:v>-32.549898911299103</c:v>
                </c:pt>
                <c:pt idx="731">
                  <c:v>-18.900001525878899</c:v>
                </c:pt>
                <c:pt idx="732">
                  <c:v>-20.399934006238201</c:v>
                </c:pt>
                <c:pt idx="733">
                  <c:v>-11.550000190734901</c:v>
                </c:pt>
                <c:pt idx="734">
                  <c:v>-22.050001621246398</c:v>
                </c:pt>
                <c:pt idx="735">
                  <c:v>-32.550003051757798</c:v>
                </c:pt>
                <c:pt idx="736">
                  <c:v>-32.699999618556497</c:v>
                </c:pt>
                <c:pt idx="737">
                  <c:v>-31.199993896539301</c:v>
                </c:pt>
                <c:pt idx="738">
                  <c:v>-30.300001144409201</c:v>
                </c:pt>
                <c:pt idx="739">
                  <c:v>44.699993896606301</c:v>
                </c:pt>
                <c:pt idx="740">
                  <c:v>43.800009918091099</c:v>
                </c:pt>
                <c:pt idx="741">
                  <c:v>14.400000572204601</c:v>
                </c:pt>
                <c:pt idx="742">
                  <c:v>-10.499810029509799</c:v>
                </c:pt>
                <c:pt idx="743">
                  <c:v>-35.100002288818402</c:v>
                </c:pt>
                <c:pt idx="744">
                  <c:v>-34.349485019761502</c:v>
                </c:pt>
                <c:pt idx="745">
                  <c:v>33.450000762939503</c:v>
                </c:pt>
                <c:pt idx="746">
                  <c:v>-1.5</c:v>
                </c:pt>
                <c:pt idx="747">
                  <c:v>-1.50037078578491</c:v>
                </c:pt>
                <c:pt idx="748">
                  <c:v>-50.100002288818402</c:v>
                </c:pt>
                <c:pt idx="749">
                  <c:v>-2.4000000953674299</c:v>
                </c:pt>
                <c:pt idx="750">
                  <c:v>-10.800000190734901</c:v>
                </c:pt>
                <c:pt idx="751">
                  <c:v>-55.800035094978099</c:v>
                </c:pt>
                <c:pt idx="752">
                  <c:v>-60.000003814697301</c:v>
                </c:pt>
                <c:pt idx="753">
                  <c:v>-74.700004577636705</c:v>
                </c:pt>
                <c:pt idx="754">
                  <c:v>-46.649869919819501</c:v>
                </c:pt>
                <c:pt idx="755">
                  <c:v>-29.400001525878899</c:v>
                </c:pt>
                <c:pt idx="756">
                  <c:v>-41.850002288818402</c:v>
                </c:pt>
                <c:pt idx="757">
                  <c:v>-42.225002288818402</c:v>
                </c:pt>
                <c:pt idx="758">
                  <c:v>-42.600002288818402</c:v>
                </c:pt>
                <c:pt idx="759">
                  <c:v>-55.799902344506499</c:v>
                </c:pt>
                <c:pt idx="760">
                  <c:v>-44.3999649050415</c:v>
                </c:pt>
                <c:pt idx="761">
                  <c:v>-41.999897004753798</c:v>
                </c:pt>
                <c:pt idx="762">
                  <c:v>-28.500104902594799</c:v>
                </c:pt>
                <c:pt idx="763">
                  <c:v>-33.900001525878899</c:v>
                </c:pt>
                <c:pt idx="764">
                  <c:v>-33.750001144412202</c:v>
                </c:pt>
                <c:pt idx="765">
                  <c:v>-28.200000762939499</c:v>
                </c:pt>
                <c:pt idx="766">
                  <c:v>-28.200000762939499</c:v>
                </c:pt>
                <c:pt idx="767">
                  <c:v>-17.099840166630401</c:v>
                </c:pt>
                <c:pt idx="768">
                  <c:v>-6.6000003814697301</c:v>
                </c:pt>
                <c:pt idx="769">
                  <c:v>-11.1000267026801</c:v>
                </c:pt>
                <c:pt idx="770">
                  <c:v>-14.550000190734901</c:v>
                </c:pt>
                <c:pt idx="771">
                  <c:v>-22.050001144409201</c:v>
                </c:pt>
                <c:pt idx="772">
                  <c:v>-15.4500511165652</c:v>
                </c:pt>
                <c:pt idx="773">
                  <c:v>3.4500000476837198</c:v>
                </c:pt>
                <c:pt idx="774">
                  <c:v>8.4000028610070796</c:v>
                </c:pt>
                <c:pt idx="775">
                  <c:v>8.7000007629394496</c:v>
                </c:pt>
                <c:pt idx="776">
                  <c:v>41.3997680699444</c:v>
                </c:pt>
                <c:pt idx="777">
                  <c:v>10.800233646669399</c:v>
                </c:pt>
                <c:pt idx="778">
                  <c:v>10.800000190734901</c:v>
                </c:pt>
                <c:pt idx="779">
                  <c:v>-1.1999084956405599</c:v>
                </c:pt>
                <c:pt idx="780">
                  <c:v>-6.37500011920931</c:v>
                </c:pt>
                <c:pt idx="781">
                  <c:v>-11.550174139629499</c:v>
                </c:pt>
                <c:pt idx="782">
                  <c:v>-34.350002288818402</c:v>
                </c:pt>
                <c:pt idx="783">
                  <c:v>-10.200000762939499</c:v>
                </c:pt>
                <c:pt idx="784">
                  <c:v>41.849747087490101</c:v>
                </c:pt>
                <c:pt idx="785">
                  <c:v>8.4000005722045898</c:v>
                </c:pt>
                <c:pt idx="786">
                  <c:v>-33.300003051757798</c:v>
                </c:pt>
                <c:pt idx="787">
                  <c:v>-44.549917221718999</c:v>
                </c:pt>
                <c:pt idx="788">
                  <c:v>-44.550003051757798</c:v>
                </c:pt>
                <c:pt idx="789">
                  <c:v>-38.700045394577103</c:v>
                </c:pt>
                <c:pt idx="790">
                  <c:v>-44.700000762939503</c:v>
                </c:pt>
                <c:pt idx="791">
                  <c:v>-30.600055312295801</c:v>
                </c:pt>
                <c:pt idx="792">
                  <c:v>-37.799948120931703</c:v>
                </c:pt>
                <c:pt idx="793">
                  <c:v>-45</c:v>
                </c:pt>
                <c:pt idx="794">
                  <c:v>-29.850115965918999</c:v>
                </c:pt>
                <c:pt idx="795">
                  <c:v>-44.550003051757798</c:v>
                </c:pt>
                <c:pt idx="796">
                  <c:v>-44.9999965668217</c:v>
                </c:pt>
                <c:pt idx="797">
                  <c:v>-42.450000762939503</c:v>
                </c:pt>
                <c:pt idx="798">
                  <c:v>-42.450000762939503</c:v>
                </c:pt>
                <c:pt idx="799">
                  <c:v>-27.1495998412713</c:v>
                </c:pt>
                <c:pt idx="800">
                  <c:v>25.500001907348601</c:v>
                </c:pt>
                <c:pt idx="801">
                  <c:v>40.049892044898897</c:v>
                </c:pt>
                <c:pt idx="802">
                  <c:v>-11.09961013789</c:v>
                </c:pt>
                <c:pt idx="803">
                  <c:v>-19.949933242791001</c:v>
                </c:pt>
                <c:pt idx="804">
                  <c:v>-31.200040245067299</c:v>
                </c:pt>
                <c:pt idx="805">
                  <c:v>-36.375041389476401</c:v>
                </c:pt>
                <c:pt idx="806">
                  <c:v>-41.550015640146</c:v>
                </c:pt>
                <c:pt idx="807">
                  <c:v>-43.200000762939503</c:v>
                </c:pt>
                <c:pt idx="808">
                  <c:v>-42.900001525878899</c:v>
                </c:pt>
                <c:pt idx="809">
                  <c:v>-65.549830247268105</c:v>
                </c:pt>
                <c:pt idx="810">
                  <c:v>-40.5</c:v>
                </c:pt>
                <c:pt idx="811">
                  <c:v>-39.600027465623903</c:v>
                </c:pt>
                <c:pt idx="812">
                  <c:v>-42.900001525878899</c:v>
                </c:pt>
                <c:pt idx="813">
                  <c:v>43.199975586325998</c:v>
                </c:pt>
                <c:pt idx="814">
                  <c:v>39.900026702492397</c:v>
                </c:pt>
                <c:pt idx="815">
                  <c:v>39.600002288818402</c:v>
                </c:pt>
                <c:pt idx="816">
                  <c:v>41.099990844813199</c:v>
                </c:pt>
                <c:pt idx="817">
                  <c:v>38.850019454957099</c:v>
                </c:pt>
                <c:pt idx="818">
                  <c:v>38.850002288818402</c:v>
                </c:pt>
                <c:pt idx="819">
                  <c:v>3.6000001430511501</c:v>
                </c:pt>
                <c:pt idx="820">
                  <c:v>30.900001525878899</c:v>
                </c:pt>
                <c:pt idx="821">
                  <c:v>29.100012969887</c:v>
                </c:pt>
                <c:pt idx="822">
                  <c:v>30.750001907348601</c:v>
                </c:pt>
                <c:pt idx="823">
                  <c:v>-16.050001144409201</c:v>
                </c:pt>
                <c:pt idx="824">
                  <c:v>-31.949879456487601</c:v>
                </c:pt>
                <c:pt idx="825">
                  <c:v>-31.800001144409201</c:v>
                </c:pt>
                <c:pt idx="826">
                  <c:v>-29.700000762939499</c:v>
                </c:pt>
                <c:pt idx="827">
                  <c:v>-29.925002002720898</c:v>
                </c:pt>
                <c:pt idx="828">
                  <c:v>-30.149995803876301</c:v>
                </c:pt>
                <c:pt idx="829">
                  <c:v>-29.400001525878899</c:v>
                </c:pt>
                <c:pt idx="830">
                  <c:v>33.900001525878899</c:v>
                </c:pt>
                <c:pt idx="831">
                  <c:v>35.699987030139098</c:v>
                </c:pt>
                <c:pt idx="832">
                  <c:v>34.800003051757798</c:v>
                </c:pt>
                <c:pt idx="833">
                  <c:v>35.999990844819202</c:v>
                </c:pt>
                <c:pt idx="834">
                  <c:v>-32.400715631800097</c:v>
                </c:pt>
                <c:pt idx="835">
                  <c:v>-79.200008010841202</c:v>
                </c:pt>
                <c:pt idx="836">
                  <c:v>-79.649557498472603</c:v>
                </c:pt>
                <c:pt idx="837">
                  <c:v>-21.450000762939499</c:v>
                </c:pt>
                <c:pt idx="838">
                  <c:v>-22.200149533871699</c:v>
                </c:pt>
                <c:pt idx="839">
                  <c:v>-41.699851992007297</c:v>
                </c:pt>
                <c:pt idx="840">
                  <c:v>-46.799964141825903</c:v>
                </c:pt>
                <c:pt idx="841">
                  <c:v>-44.699959564826301</c:v>
                </c:pt>
                <c:pt idx="842">
                  <c:v>-42</c:v>
                </c:pt>
                <c:pt idx="843">
                  <c:v>-37.349908447967302</c:v>
                </c:pt>
                <c:pt idx="844">
                  <c:v>-25.050001144409201</c:v>
                </c:pt>
                <c:pt idx="845">
                  <c:v>-15.450000762939499</c:v>
                </c:pt>
                <c:pt idx="846">
                  <c:v>-4.2000861161446901</c:v>
                </c:pt>
                <c:pt idx="847">
                  <c:v>-4.2000002861022896</c:v>
                </c:pt>
                <c:pt idx="848">
                  <c:v>8.25</c:v>
                </c:pt>
                <c:pt idx="849">
                  <c:v>9</c:v>
                </c:pt>
                <c:pt idx="850">
                  <c:v>8.1750033378475599</c:v>
                </c:pt>
                <c:pt idx="851">
                  <c:v>7.3500066756951297</c:v>
                </c:pt>
                <c:pt idx="852">
                  <c:v>5.5500001907348597</c:v>
                </c:pt>
                <c:pt idx="853">
                  <c:v>4.9500048637036302</c:v>
                </c:pt>
                <c:pt idx="854">
                  <c:v>1.80002410412141</c:v>
                </c:pt>
                <c:pt idx="855">
                  <c:v>-2.25</c:v>
                </c:pt>
                <c:pt idx="856">
                  <c:v>-4.2000002861022896</c:v>
                </c:pt>
                <c:pt idx="857">
                  <c:v>-5.4000000953674299</c:v>
                </c:pt>
                <c:pt idx="858">
                  <c:v>-4.7999853135277801</c:v>
                </c:pt>
                <c:pt idx="859">
                  <c:v>-2.8500001430511501</c:v>
                </c:pt>
                <c:pt idx="860">
                  <c:v>-2.5500001907348602</c:v>
                </c:pt>
                <c:pt idx="861">
                  <c:v>-2.6999989032842899</c:v>
                </c:pt>
                <c:pt idx="862">
                  <c:v>-2.5500001907348602</c:v>
                </c:pt>
                <c:pt idx="863">
                  <c:v>-8.3999559405815205</c:v>
                </c:pt>
                <c:pt idx="864">
                  <c:v>-20.400001525878899</c:v>
                </c:pt>
                <c:pt idx="865">
                  <c:v>-23.2499919892633</c:v>
                </c:pt>
                <c:pt idx="866">
                  <c:v>-22.200008773676199</c:v>
                </c:pt>
                <c:pt idx="867">
                  <c:v>-21.900001525878899</c:v>
                </c:pt>
                <c:pt idx="868">
                  <c:v>-21.900001525878899</c:v>
                </c:pt>
                <c:pt idx="869">
                  <c:v>-19.8000171661416</c:v>
                </c:pt>
                <c:pt idx="870">
                  <c:v>-18.9000083923315</c:v>
                </c:pt>
                <c:pt idx="871">
                  <c:v>-18.899987793155098</c:v>
                </c:pt>
                <c:pt idx="872">
                  <c:v>-18</c:v>
                </c:pt>
                <c:pt idx="873">
                  <c:v>-18.150003814674101</c:v>
                </c:pt>
                <c:pt idx="874">
                  <c:v>-18.450000762939499</c:v>
                </c:pt>
                <c:pt idx="875">
                  <c:v>-24.150001525878899</c:v>
                </c:pt>
                <c:pt idx="876">
                  <c:v>-24.599997901944199</c:v>
                </c:pt>
                <c:pt idx="877">
                  <c:v>-25.0499942780095</c:v>
                </c:pt>
                <c:pt idx="878">
                  <c:v>-25.050001144409201</c:v>
                </c:pt>
                <c:pt idx="879">
                  <c:v>-26.100000381469702</c:v>
                </c:pt>
                <c:pt idx="880">
                  <c:v>-27.300005722014198</c:v>
                </c:pt>
                <c:pt idx="881">
                  <c:v>-27.900001525878899</c:v>
                </c:pt>
                <c:pt idx="882">
                  <c:v>-26.100000381469702</c:v>
                </c:pt>
                <c:pt idx="883">
                  <c:v>-26.3999992370691</c:v>
                </c:pt>
                <c:pt idx="884">
                  <c:v>-26.400001525878899</c:v>
                </c:pt>
                <c:pt idx="885">
                  <c:v>-24.750001907348601</c:v>
                </c:pt>
                <c:pt idx="886">
                  <c:v>-26.850000381469702</c:v>
                </c:pt>
                <c:pt idx="887">
                  <c:v>-24.150001525878899</c:v>
                </c:pt>
                <c:pt idx="888">
                  <c:v>-24.1500267026844</c:v>
                </c:pt>
                <c:pt idx="889">
                  <c:v>-27.450000762939499</c:v>
                </c:pt>
                <c:pt idx="890">
                  <c:v>-29.699983596931698</c:v>
                </c:pt>
                <c:pt idx="891">
                  <c:v>-43.049901199317297</c:v>
                </c:pt>
                <c:pt idx="892">
                  <c:v>-43.200000762939503</c:v>
                </c:pt>
                <c:pt idx="893">
                  <c:v>-39.300003051757798</c:v>
                </c:pt>
                <c:pt idx="894">
                  <c:v>-33</c:v>
                </c:pt>
                <c:pt idx="895">
                  <c:v>-25.499932098905401</c:v>
                </c:pt>
                <c:pt idx="896">
                  <c:v>-16.350000381469702</c:v>
                </c:pt>
                <c:pt idx="897">
                  <c:v>-13.8000099181771</c:v>
                </c:pt>
                <c:pt idx="898">
                  <c:v>-11.2500194548845</c:v>
                </c:pt>
                <c:pt idx="899">
                  <c:v>-10.050000190734901</c:v>
                </c:pt>
                <c:pt idx="900">
                  <c:v>-9.1500005722045898</c:v>
                </c:pt>
                <c:pt idx="901">
                  <c:v>-7.4999226576014104</c:v>
                </c:pt>
                <c:pt idx="902">
                  <c:v>-2.39996805215169</c:v>
                </c:pt>
                <c:pt idx="903">
                  <c:v>1.80000007152557</c:v>
                </c:pt>
                <c:pt idx="904">
                  <c:v>2.8500001430511501</c:v>
                </c:pt>
                <c:pt idx="905">
                  <c:v>2.8500001430511501</c:v>
                </c:pt>
                <c:pt idx="906">
                  <c:v>1.3500000238418599</c:v>
                </c:pt>
                <c:pt idx="907">
                  <c:v>2.0999886991322398</c:v>
                </c:pt>
                <c:pt idx="908">
                  <c:v>2.0999188899919998</c:v>
                </c:pt>
                <c:pt idx="909">
                  <c:v>-8.5500894546547404</c:v>
                </c:pt>
                <c:pt idx="910">
                  <c:v>-20.250033187617898</c:v>
                </c:pt>
                <c:pt idx="911">
                  <c:v>-24.600000381469702</c:v>
                </c:pt>
                <c:pt idx="912">
                  <c:v>-23.249980545345501</c:v>
                </c:pt>
                <c:pt idx="913">
                  <c:v>-20.700020217593998</c:v>
                </c:pt>
                <c:pt idx="914">
                  <c:v>-21.900001525878899</c:v>
                </c:pt>
                <c:pt idx="915">
                  <c:v>-18.750010299607599</c:v>
                </c:pt>
                <c:pt idx="916">
                  <c:v>-20.100000381469702</c:v>
                </c:pt>
                <c:pt idx="917">
                  <c:v>-18.000011444005199</c:v>
                </c:pt>
                <c:pt idx="918">
                  <c:v>-19.5</c:v>
                </c:pt>
                <c:pt idx="919">
                  <c:v>-19.5</c:v>
                </c:pt>
                <c:pt idx="920">
                  <c:v>-24.900000572204601</c:v>
                </c:pt>
                <c:pt idx="921">
                  <c:v>-30.300001144409201</c:v>
                </c:pt>
                <c:pt idx="922">
                  <c:v>-26.700000762939499</c:v>
                </c:pt>
                <c:pt idx="923">
                  <c:v>-22.5</c:v>
                </c:pt>
                <c:pt idx="924">
                  <c:v>-17.699977874754499</c:v>
                </c:pt>
                <c:pt idx="925">
                  <c:v>-14.699924088099801</c:v>
                </c:pt>
                <c:pt idx="926">
                  <c:v>-4.6500000953674299</c:v>
                </c:pt>
                <c:pt idx="927">
                  <c:v>2.1000413411579899</c:v>
                </c:pt>
                <c:pt idx="928">
                  <c:v>7.4999592787303202</c:v>
                </c:pt>
                <c:pt idx="929">
                  <c:v>14.8500003814697</c:v>
                </c:pt>
                <c:pt idx="930">
                  <c:v>20.400001525878899</c:v>
                </c:pt>
                <c:pt idx="931">
                  <c:v>24.900001525878899</c:v>
                </c:pt>
                <c:pt idx="932">
                  <c:v>25.500020217753999</c:v>
                </c:pt>
                <c:pt idx="933">
                  <c:v>27.900001525878899</c:v>
                </c:pt>
                <c:pt idx="934">
                  <c:v>24.150001525878899</c:v>
                </c:pt>
                <c:pt idx="935">
                  <c:v>21.9000186918867</c:v>
                </c:pt>
                <c:pt idx="936">
                  <c:v>19.350000381469702</c:v>
                </c:pt>
                <c:pt idx="937">
                  <c:v>13.500090216218901</c:v>
                </c:pt>
                <c:pt idx="938">
                  <c:v>-1.80000007152557</c:v>
                </c:pt>
                <c:pt idx="939">
                  <c:v>-1.8001694415093299</c:v>
                </c:pt>
                <c:pt idx="940">
                  <c:v>-23.999830630016199</c:v>
                </c:pt>
                <c:pt idx="941">
                  <c:v>-18.75</c:v>
                </c:pt>
                <c:pt idx="942">
                  <c:v>-16.3500186918751</c:v>
                </c:pt>
                <c:pt idx="943">
                  <c:v>-17.249993133547399</c:v>
                </c:pt>
                <c:pt idx="944">
                  <c:v>-15.9000211714038</c:v>
                </c:pt>
                <c:pt idx="945">
                  <c:v>-14.4000045776377</c:v>
                </c:pt>
                <c:pt idx="946">
                  <c:v>-14.9250046730051</c:v>
                </c:pt>
                <c:pt idx="947">
                  <c:v>-15.4500041961396</c:v>
                </c:pt>
                <c:pt idx="948">
                  <c:v>-15.900000572204601</c:v>
                </c:pt>
                <c:pt idx="949">
                  <c:v>-14.400000572204601</c:v>
                </c:pt>
                <c:pt idx="950">
                  <c:v>-14.699998474137001</c:v>
                </c:pt>
                <c:pt idx="951">
                  <c:v>-16.050001144409201</c:v>
                </c:pt>
                <c:pt idx="952">
                  <c:v>-14.1000003814697</c:v>
                </c:pt>
                <c:pt idx="953">
                  <c:v>-10.950000762939499</c:v>
                </c:pt>
                <c:pt idx="954">
                  <c:v>-10.1999996185346</c:v>
                </c:pt>
                <c:pt idx="955">
                  <c:v>-10.050000190734901</c:v>
                </c:pt>
                <c:pt idx="956">
                  <c:v>-10.800000190734901</c:v>
                </c:pt>
                <c:pt idx="957">
                  <c:v>-9.6000095366724096</c:v>
                </c:pt>
                <c:pt idx="958">
                  <c:v>-11.700000762939499</c:v>
                </c:pt>
                <c:pt idx="959">
                  <c:v>-11.700000762939499</c:v>
                </c:pt>
                <c:pt idx="960">
                  <c:v>-16.050001144409201</c:v>
                </c:pt>
                <c:pt idx="961">
                  <c:v>-25.650011825564999</c:v>
                </c:pt>
                <c:pt idx="962">
                  <c:v>-27.000006484939</c:v>
                </c:pt>
                <c:pt idx="963">
                  <c:v>-27.600000381469702</c:v>
                </c:pt>
                <c:pt idx="964">
                  <c:v>-25.500008773696401</c:v>
                </c:pt>
                <c:pt idx="965">
                  <c:v>-26.399994659531099</c:v>
                </c:pt>
                <c:pt idx="966">
                  <c:v>-27.150001525878899</c:v>
                </c:pt>
                <c:pt idx="967">
                  <c:v>-26.625000953674299</c:v>
                </c:pt>
                <c:pt idx="968">
                  <c:v>-26.100000381469702</c:v>
                </c:pt>
                <c:pt idx="969">
                  <c:v>-26.700000762939499</c:v>
                </c:pt>
                <c:pt idx="970">
                  <c:v>-26.700000762939499</c:v>
                </c:pt>
                <c:pt idx="971">
                  <c:v>-28.650001525878899</c:v>
                </c:pt>
                <c:pt idx="972">
                  <c:v>-56.699786760048703</c:v>
                </c:pt>
                <c:pt idx="973">
                  <c:v>-69.900001525878906</c:v>
                </c:pt>
                <c:pt idx="974">
                  <c:v>-79.199933624781394</c:v>
                </c:pt>
                <c:pt idx="975">
                  <c:v>-77.399717712379598</c:v>
                </c:pt>
                <c:pt idx="976">
                  <c:v>-40.1999870300344</c:v>
                </c:pt>
                <c:pt idx="977">
                  <c:v>-38.400198362791102</c:v>
                </c:pt>
                <c:pt idx="978">
                  <c:v>-64.200004577636705</c:v>
                </c:pt>
                <c:pt idx="979">
                  <c:v>-77.099907685059506</c:v>
                </c:pt>
                <c:pt idx="980">
                  <c:v>-53.100002288818402</c:v>
                </c:pt>
                <c:pt idx="981">
                  <c:v>-93.599388131934504</c:v>
                </c:pt>
                <c:pt idx="982">
                  <c:v>-120.150159453185</c:v>
                </c:pt>
                <c:pt idx="983">
                  <c:v>-140.85000610351599</c:v>
                </c:pt>
                <c:pt idx="984">
                  <c:v>-139.950011062561</c:v>
                </c:pt>
                <c:pt idx="985">
                  <c:v>-139.80000305175801</c:v>
                </c:pt>
                <c:pt idx="986">
                  <c:v>-137.09999694840499</c:v>
                </c:pt>
                <c:pt idx="987">
                  <c:v>-135.90001831038401</c:v>
                </c:pt>
                <c:pt idx="988">
                  <c:v>-133.5</c:v>
                </c:pt>
                <c:pt idx="989">
                  <c:v>-133.500049209633</c:v>
                </c:pt>
                <c:pt idx="990">
                  <c:v>-139.95005378726901</c:v>
                </c:pt>
                <c:pt idx="991">
                  <c:v>-146.39934311412</c:v>
                </c:pt>
                <c:pt idx="992">
                  <c:v>-59.100002288818402</c:v>
                </c:pt>
                <c:pt idx="993">
                  <c:v>-75</c:v>
                </c:pt>
                <c:pt idx="994">
                  <c:v>-63.6000892632402</c:v>
                </c:pt>
                <c:pt idx="995">
                  <c:v>-52.200000762939503</c:v>
                </c:pt>
                <c:pt idx="996">
                  <c:v>-45.300003051757798</c:v>
                </c:pt>
                <c:pt idx="997">
                  <c:v>-43.800014495763001</c:v>
                </c:pt>
                <c:pt idx="998">
                  <c:v>-38.850002288818402</c:v>
                </c:pt>
                <c:pt idx="999">
                  <c:v>-30.749951553723001</c:v>
                </c:pt>
                <c:pt idx="1000">
                  <c:v>-24.150001525878899</c:v>
                </c:pt>
                <c:pt idx="1001">
                  <c:v>-13.799963570220299</c:v>
                </c:pt>
                <c:pt idx="1002">
                  <c:v>-9.0000366205145905</c:v>
                </c:pt>
                <c:pt idx="1003">
                  <c:v>-24</c:v>
                </c:pt>
                <c:pt idx="1004">
                  <c:v>-45.899834443501398</c:v>
                </c:pt>
                <c:pt idx="1005">
                  <c:v>-50.850002288818402</c:v>
                </c:pt>
                <c:pt idx="1006">
                  <c:v>-51.60002288802</c:v>
                </c:pt>
                <c:pt idx="1007">
                  <c:v>-54.300003051757798</c:v>
                </c:pt>
                <c:pt idx="1008">
                  <c:v>-51.600002288818402</c:v>
                </c:pt>
                <c:pt idx="1009">
                  <c:v>-53.399987793087497</c:v>
                </c:pt>
                <c:pt idx="1010">
                  <c:v>-53.400001525878899</c:v>
                </c:pt>
                <c:pt idx="1011">
                  <c:v>-48.150081633303898</c:v>
                </c:pt>
                <c:pt idx="1012">
                  <c:v>-39.5999496464175</c:v>
                </c:pt>
                <c:pt idx="1013">
                  <c:v>-32.700000762939503</c:v>
                </c:pt>
                <c:pt idx="1014">
                  <c:v>-26.100002670277998</c:v>
                </c:pt>
                <c:pt idx="1015">
                  <c:v>-26.400001525878899</c:v>
                </c:pt>
                <c:pt idx="1016">
                  <c:v>-23.850011062579899</c:v>
                </c:pt>
                <c:pt idx="1017">
                  <c:v>-21.300020599280899</c:v>
                </c:pt>
                <c:pt idx="1018">
                  <c:v>-13.500119971330999</c:v>
                </c:pt>
                <c:pt idx="1019">
                  <c:v>-5.8500278470670404</c:v>
                </c:pt>
                <c:pt idx="1020">
                  <c:v>-9.4500007629394496</c:v>
                </c:pt>
                <c:pt idx="1021">
                  <c:v>-14.399970817806301</c:v>
                </c:pt>
                <c:pt idx="1022">
                  <c:v>-10.5</c:v>
                </c:pt>
                <c:pt idx="1023">
                  <c:v>-34.800003051757798</c:v>
                </c:pt>
                <c:pt idx="1024">
                  <c:v>-43.4999336248368</c:v>
                </c:pt>
                <c:pt idx="1025">
                  <c:v>-48.600002288818402</c:v>
                </c:pt>
                <c:pt idx="1026">
                  <c:v>-60.450000762939503</c:v>
                </c:pt>
                <c:pt idx="1027">
                  <c:v>-74.249894715227299</c:v>
                </c:pt>
                <c:pt idx="1028">
                  <c:v>-74.25</c:v>
                </c:pt>
                <c:pt idx="1029">
                  <c:v>-91.950004577636705</c:v>
                </c:pt>
                <c:pt idx="1030">
                  <c:v>-91.950004577636705</c:v>
                </c:pt>
                <c:pt idx="1031">
                  <c:v>-82.800072860155197</c:v>
                </c:pt>
                <c:pt idx="1032">
                  <c:v>-84</c:v>
                </c:pt>
                <c:pt idx="1033">
                  <c:v>-84.450004577636705</c:v>
                </c:pt>
                <c:pt idx="1034">
                  <c:v>-85.199998855637901</c:v>
                </c:pt>
                <c:pt idx="1035">
                  <c:v>-83.700004577636705</c:v>
                </c:pt>
                <c:pt idx="1036">
                  <c:v>-80.099990081779197</c:v>
                </c:pt>
                <c:pt idx="1037">
                  <c:v>-77.999987792960795</c:v>
                </c:pt>
                <c:pt idx="1038">
                  <c:v>-75.899999237131794</c:v>
                </c:pt>
                <c:pt idx="1039">
                  <c:v>-75.600008392262694</c:v>
                </c:pt>
                <c:pt idx="1040">
                  <c:v>-76.650001525878906</c:v>
                </c:pt>
                <c:pt idx="1041">
                  <c:v>-76.950002288813906</c:v>
                </c:pt>
                <c:pt idx="1042">
                  <c:v>-76.3500118255144</c:v>
                </c:pt>
                <c:pt idx="1043">
                  <c:v>-77.100006103515597</c:v>
                </c:pt>
                <c:pt idx="1044">
                  <c:v>-75.300003051757798</c:v>
                </c:pt>
                <c:pt idx="1045">
                  <c:v>-75.300003051757798</c:v>
                </c:pt>
                <c:pt idx="1046">
                  <c:v>-75.000002288822799</c:v>
                </c:pt>
                <c:pt idx="1047">
                  <c:v>-71.100006103515597</c:v>
                </c:pt>
                <c:pt idx="1048">
                  <c:v>-69.900010681111993</c:v>
                </c:pt>
                <c:pt idx="1049">
                  <c:v>-68.999897004050098</c:v>
                </c:pt>
                <c:pt idx="1050">
                  <c:v>-55.500003814697301</c:v>
                </c:pt>
                <c:pt idx="1051">
                  <c:v>-45.449933243364903</c:v>
                </c:pt>
                <c:pt idx="1052">
                  <c:v>-36.600002288818402</c:v>
                </c:pt>
                <c:pt idx="1053">
                  <c:v>-35.849982834028197</c:v>
                </c:pt>
                <c:pt idx="1054">
                  <c:v>-33.300003051757798</c:v>
                </c:pt>
                <c:pt idx="1055">
                  <c:v>-25.050127027534799</c:v>
                </c:pt>
                <c:pt idx="1056">
                  <c:v>-11.099968338274101</c:v>
                </c:pt>
                <c:pt idx="1057">
                  <c:v>-6.9000000953674299</c:v>
                </c:pt>
                <c:pt idx="1058">
                  <c:v>-7.8000001907348597</c:v>
                </c:pt>
                <c:pt idx="1059">
                  <c:v>-12.6000003814697</c:v>
                </c:pt>
                <c:pt idx="1060">
                  <c:v>-12.6001617406028</c:v>
                </c:pt>
                <c:pt idx="1061">
                  <c:v>-33.749838640866898</c:v>
                </c:pt>
                <c:pt idx="1062">
                  <c:v>-41.700000762939503</c:v>
                </c:pt>
                <c:pt idx="1063">
                  <c:v>-39.599972534639797</c:v>
                </c:pt>
                <c:pt idx="1064">
                  <c:v>-35.700030517118101</c:v>
                </c:pt>
                <c:pt idx="1065">
                  <c:v>-38.25</c:v>
                </c:pt>
                <c:pt idx="1066">
                  <c:v>-39.3000282283422</c:v>
                </c:pt>
                <c:pt idx="1067">
                  <c:v>-40.950000762939503</c:v>
                </c:pt>
                <c:pt idx="1068">
                  <c:v>-39.600012588404702</c:v>
                </c:pt>
                <c:pt idx="1069">
                  <c:v>-38.100002288818402</c:v>
                </c:pt>
                <c:pt idx="1070">
                  <c:v>-40.800003051757798</c:v>
                </c:pt>
                <c:pt idx="1071">
                  <c:v>-48.149945450301999</c:v>
                </c:pt>
                <c:pt idx="1072">
                  <c:v>-52.500003814697301</c:v>
                </c:pt>
                <c:pt idx="1073">
                  <c:v>-54.750003814697301</c:v>
                </c:pt>
                <c:pt idx="1074">
                  <c:v>-52.200000762939503</c:v>
                </c:pt>
                <c:pt idx="1075">
                  <c:v>-48.150006103460498</c:v>
                </c:pt>
                <c:pt idx="1076">
                  <c:v>-48.749999237115702</c:v>
                </c:pt>
                <c:pt idx="1077">
                  <c:v>-37.800003051757798</c:v>
                </c:pt>
                <c:pt idx="1078">
                  <c:v>-28.950068282543199</c:v>
                </c:pt>
                <c:pt idx="1079">
                  <c:v>-25.500001907348601</c:v>
                </c:pt>
                <c:pt idx="1080">
                  <c:v>-25.500001907348601</c:v>
                </c:pt>
                <c:pt idx="1081">
                  <c:v>-27.150001525878899</c:v>
                </c:pt>
                <c:pt idx="1082">
                  <c:v>-26.700000762939499</c:v>
                </c:pt>
                <c:pt idx="1083">
                  <c:v>-25.500011062538</c:v>
                </c:pt>
                <c:pt idx="1084">
                  <c:v>-25.350000381469702</c:v>
                </c:pt>
                <c:pt idx="1085">
                  <c:v>-24.450014495635099</c:v>
                </c:pt>
                <c:pt idx="1086">
                  <c:v>-23.4000085831319</c:v>
                </c:pt>
                <c:pt idx="1087">
                  <c:v>-22.350000381469702</c:v>
                </c:pt>
                <c:pt idx="1088">
                  <c:v>-23.100000381469702</c:v>
                </c:pt>
                <c:pt idx="1089">
                  <c:v>-25.050001144409201</c:v>
                </c:pt>
                <c:pt idx="1090">
                  <c:v>-27.3000114439314</c:v>
                </c:pt>
                <c:pt idx="1091">
                  <c:v>-28.6499912263567</c:v>
                </c:pt>
                <c:pt idx="1092">
                  <c:v>-29.550001144409201</c:v>
                </c:pt>
                <c:pt idx="1093">
                  <c:v>-29.700003051730299</c:v>
                </c:pt>
                <c:pt idx="1094">
                  <c:v>-29.999999618557801</c:v>
                </c:pt>
                <c:pt idx="1095">
                  <c:v>-31.200000762939499</c:v>
                </c:pt>
                <c:pt idx="1096">
                  <c:v>-30.000001907348601</c:v>
                </c:pt>
                <c:pt idx="1097">
                  <c:v>-30.900001525878899</c:v>
                </c:pt>
                <c:pt idx="1098">
                  <c:v>-31.499997329746598</c:v>
                </c:pt>
                <c:pt idx="1099">
                  <c:v>-30.000001907348601</c:v>
                </c:pt>
                <c:pt idx="1100">
                  <c:v>-30.000001907348601</c:v>
                </c:pt>
                <c:pt idx="1101">
                  <c:v>-22.500057220002901</c:v>
                </c:pt>
                <c:pt idx="1102">
                  <c:v>-14.700000762939499</c:v>
                </c:pt>
                <c:pt idx="1103">
                  <c:v>-7.6500000953674299</c:v>
                </c:pt>
                <c:pt idx="1104">
                  <c:v>-10.5</c:v>
                </c:pt>
                <c:pt idx="1105">
                  <c:v>-11.5501203527177</c:v>
                </c:pt>
                <c:pt idx="1106">
                  <c:v>-27.300001144409201</c:v>
                </c:pt>
                <c:pt idx="1107">
                  <c:v>-61.050003051757798</c:v>
                </c:pt>
                <c:pt idx="1108">
                  <c:v>-85.799814225796297</c:v>
                </c:pt>
                <c:pt idx="1109">
                  <c:v>-91.349981117183304</c:v>
                </c:pt>
                <c:pt idx="1110">
                  <c:v>-96.900001525878906</c:v>
                </c:pt>
                <c:pt idx="1111">
                  <c:v>-102.750007629395</c:v>
                </c:pt>
                <c:pt idx="1112">
                  <c:v>-101.249949265441</c:v>
                </c:pt>
                <c:pt idx="1113">
                  <c:v>-93.600064467470105</c:v>
                </c:pt>
                <c:pt idx="1114">
                  <c:v>-87.900001525878906</c:v>
                </c:pt>
                <c:pt idx="1115">
                  <c:v>-79.200070952799905</c:v>
                </c:pt>
                <c:pt idx="1116">
                  <c:v>-71.699919892036505</c:v>
                </c:pt>
                <c:pt idx="1117">
                  <c:v>-60.600002288818402</c:v>
                </c:pt>
                <c:pt idx="1118">
                  <c:v>-51.150001525878899</c:v>
                </c:pt>
                <c:pt idx="1119">
                  <c:v>-46.350002288818402</c:v>
                </c:pt>
                <c:pt idx="1120">
                  <c:v>-43.500021743612997</c:v>
                </c:pt>
                <c:pt idx="1121">
                  <c:v>-38.100002288818402</c:v>
                </c:pt>
                <c:pt idx="1122">
                  <c:v>-29.850063323471399</c:v>
                </c:pt>
                <c:pt idx="1123">
                  <c:v>-26.3991546699935</c:v>
                </c:pt>
                <c:pt idx="1124">
                  <c:v>84.600006103515597</c:v>
                </c:pt>
                <c:pt idx="1125">
                  <c:v>44.550003051757798</c:v>
                </c:pt>
                <c:pt idx="1126">
                  <c:v>42</c:v>
                </c:pt>
                <c:pt idx="1127">
                  <c:v>83.999676134889398</c:v>
                </c:pt>
                <c:pt idx="1128">
                  <c:v>41.550003051757798</c:v>
                </c:pt>
                <c:pt idx="1129">
                  <c:v>39.600002288818402</c:v>
                </c:pt>
                <c:pt idx="1130">
                  <c:v>39.600006866405799</c:v>
                </c:pt>
                <c:pt idx="1131">
                  <c:v>40.200000762939503</c:v>
                </c:pt>
                <c:pt idx="1132">
                  <c:v>15.0000009536743</c:v>
                </c:pt>
                <c:pt idx="1133">
                  <c:v>-23.700000762939499</c:v>
                </c:pt>
                <c:pt idx="1134">
                  <c:v>16.199735264210499</c:v>
                </c:pt>
                <c:pt idx="1135">
                  <c:v>-18.599734882740702</c:v>
                </c:pt>
                <c:pt idx="1136">
                  <c:v>-28.800001144409201</c:v>
                </c:pt>
                <c:pt idx="1137">
                  <c:v>-45.749943924850903</c:v>
                </c:pt>
                <c:pt idx="1138">
                  <c:v>-38.400057601028003</c:v>
                </c:pt>
                <c:pt idx="1139">
                  <c:v>-15.0000009536743</c:v>
                </c:pt>
                <c:pt idx="1140">
                  <c:v>-9.7503055547609403</c:v>
                </c:pt>
                <c:pt idx="1141">
                  <c:v>-49.800003051757798</c:v>
                </c:pt>
                <c:pt idx="1142">
                  <c:v>33.299774171782701</c:v>
                </c:pt>
                <c:pt idx="1143">
                  <c:v>3.3000001907348602</c:v>
                </c:pt>
                <c:pt idx="1144">
                  <c:v>-53.850002288818402</c:v>
                </c:pt>
                <c:pt idx="1145">
                  <c:v>-73.199856950049394</c:v>
                </c:pt>
                <c:pt idx="1146">
                  <c:v>-45</c:v>
                </c:pt>
                <c:pt idx="1147">
                  <c:v>-45</c:v>
                </c:pt>
                <c:pt idx="1148">
                  <c:v>-68.400001525878906</c:v>
                </c:pt>
                <c:pt idx="1149">
                  <c:v>-8.7003211924294099</c:v>
                </c:pt>
                <c:pt idx="1150">
                  <c:v>-50.6996803334495</c:v>
                </c:pt>
                <c:pt idx="1151">
                  <c:v>-50.700000762939503</c:v>
                </c:pt>
                <c:pt idx="1152">
                  <c:v>14.699501804629699</c:v>
                </c:pt>
                <c:pt idx="1153">
                  <c:v>-28.049501041702499</c:v>
                </c:pt>
                <c:pt idx="1154">
                  <c:v>37.5</c:v>
                </c:pt>
                <c:pt idx="1155">
                  <c:v>36.600145910980402</c:v>
                </c:pt>
                <c:pt idx="1156">
                  <c:v>55.425001144409201</c:v>
                </c:pt>
                <c:pt idx="1157">
                  <c:v>74.249856377838</c:v>
                </c:pt>
                <c:pt idx="1158">
                  <c:v>33</c:v>
                </c:pt>
                <c:pt idx="1159">
                  <c:v>91.799105848551093</c:v>
                </c:pt>
                <c:pt idx="1160">
                  <c:v>52.800170134135399</c:v>
                </c:pt>
                <c:pt idx="1161">
                  <c:v>74.700004577636705</c:v>
                </c:pt>
                <c:pt idx="1162">
                  <c:v>98.550003051757798</c:v>
                </c:pt>
                <c:pt idx="1163">
                  <c:v>83.100006103515597</c:v>
                </c:pt>
                <c:pt idx="1164">
                  <c:v>64.949609762700305</c:v>
                </c:pt>
                <c:pt idx="1165">
                  <c:v>13.2003955778759</c:v>
                </c:pt>
                <c:pt idx="1166">
                  <c:v>-26.550001144409201</c:v>
                </c:pt>
                <c:pt idx="1167">
                  <c:v>-44.550246807025097</c:v>
                </c:pt>
                <c:pt idx="1168">
                  <c:v>-76.499756244732694</c:v>
                </c:pt>
                <c:pt idx="1169">
                  <c:v>-105.90000152587901</c:v>
                </c:pt>
                <c:pt idx="1170">
                  <c:v>-144.60000610351599</c:v>
                </c:pt>
                <c:pt idx="1171">
                  <c:v>-144.60000610351599</c:v>
                </c:pt>
                <c:pt idx="1172">
                  <c:v>-116.25022392093901</c:v>
                </c:pt>
                <c:pt idx="1173">
                  <c:v>-118.950004577637</c:v>
                </c:pt>
                <c:pt idx="1174">
                  <c:v>-165.60000610351599</c:v>
                </c:pt>
                <c:pt idx="1175">
                  <c:v>-144.300165556548</c:v>
                </c:pt>
                <c:pt idx="1176">
                  <c:v>-139.35000610351599</c:v>
                </c:pt>
                <c:pt idx="1177">
                  <c:v>-100.500007629395</c:v>
                </c:pt>
                <c:pt idx="1178">
                  <c:v>-89.100006103515597</c:v>
                </c:pt>
                <c:pt idx="1179">
                  <c:v>-78.750003814697294</c:v>
                </c:pt>
                <c:pt idx="1180">
                  <c:v>-68.400001525878906</c:v>
                </c:pt>
                <c:pt idx="1181">
                  <c:v>-70.650001525878906</c:v>
                </c:pt>
                <c:pt idx="1182">
                  <c:v>-32.4002933478194</c:v>
                </c:pt>
                <c:pt idx="1183">
                  <c:v>38.100002288818402</c:v>
                </c:pt>
                <c:pt idx="1184">
                  <c:v>-13.950000762939499</c:v>
                </c:pt>
                <c:pt idx="1185">
                  <c:v>-25.500001907348601</c:v>
                </c:pt>
                <c:pt idx="1186">
                  <c:v>32.3991981633487</c:v>
                </c:pt>
                <c:pt idx="1187">
                  <c:v>-72.8991981633487</c:v>
                </c:pt>
                <c:pt idx="1188">
                  <c:v>-74.25</c:v>
                </c:pt>
                <c:pt idx="1189">
                  <c:v>-67.500051497989503</c:v>
                </c:pt>
                <c:pt idx="1190">
                  <c:v>-50.099890137635498</c:v>
                </c:pt>
                <c:pt idx="1191">
                  <c:v>-35.400001525878899</c:v>
                </c:pt>
                <c:pt idx="1192">
                  <c:v>-40.799501804625102</c:v>
                </c:pt>
                <c:pt idx="1193">
                  <c:v>24.900001525878899</c:v>
                </c:pt>
                <c:pt idx="1194">
                  <c:v>23.700627894017401</c:v>
                </c:pt>
                <c:pt idx="1195">
                  <c:v>105.90000152587901</c:v>
                </c:pt>
                <c:pt idx="1196">
                  <c:v>88.050139235318397</c:v>
                </c:pt>
                <c:pt idx="1197">
                  <c:v>46.349657824471599</c:v>
                </c:pt>
                <c:pt idx="1198">
                  <c:v>1.20000004768372</c:v>
                </c:pt>
                <c:pt idx="1199">
                  <c:v>1.20000004768372</c:v>
                </c:pt>
                <c:pt idx="1200">
                  <c:v>-46.275181079493798</c:v>
                </c:pt>
                <c:pt idx="1201">
                  <c:v>-93.750186537196896</c:v>
                </c:pt>
                <c:pt idx="1202">
                  <c:v>-118.200004577637</c:v>
                </c:pt>
                <c:pt idx="1203">
                  <c:v>-114.90000152587901</c:v>
                </c:pt>
                <c:pt idx="1204">
                  <c:v>-108.600033569099</c:v>
                </c:pt>
                <c:pt idx="1205">
                  <c:v>-112.200004577637</c:v>
                </c:pt>
                <c:pt idx="1206">
                  <c:v>-99.900001525878906</c:v>
                </c:pt>
                <c:pt idx="1207">
                  <c:v>-99.900001525878906</c:v>
                </c:pt>
                <c:pt idx="1208">
                  <c:v>-5.4000000953674299</c:v>
                </c:pt>
                <c:pt idx="1209">
                  <c:v>-50.099661257671301</c:v>
                </c:pt>
                <c:pt idx="1210">
                  <c:v>-28.950000762939499</c:v>
                </c:pt>
                <c:pt idx="1211">
                  <c:v>-37.799927521937803</c:v>
                </c:pt>
                <c:pt idx="1212">
                  <c:v>-27.900077055698901</c:v>
                </c:pt>
                <c:pt idx="1213">
                  <c:v>1.20000004768372</c:v>
                </c:pt>
                <c:pt idx="1214">
                  <c:v>-29.849974060283799</c:v>
                </c:pt>
                <c:pt idx="1215">
                  <c:v>-26.400001525878899</c:v>
                </c:pt>
                <c:pt idx="1216">
                  <c:v>-14.699995040940699</c:v>
                </c:pt>
                <c:pt idx="1217">
                  <c:v>-13.950000762939499</c:v>
                </c:pt>
                <c:pt idx="1218">
                  <c:v>32.100002288818402</c:v>
                </c:pt>
                <c:pt idx="1219">
                  <c:v>-69.899223334008596</c:v>
                </c:pt>
                <c:pt idx="1220">
                  <c:v>-102.90000152587901</c:v>
                </c:pt>
                <c:pt idx="1221">
                  <c:v>-102.90000152587901</c:v>
                </c:pt>
                <c:pt idx="1222">
                  <c:v>-152.24962349248801</c:v>
                </c:pt>
                <c:pt idx="1223">
                  <c:v>-117.000007629395</c:v>
                </c:pt>
                <c:pt idx="1224">
                  <c:v>-93.000183104020905</c:v>
                </c:pt>
                <c:pt idx="1225">
                  <c:v>-108.15000152587901</c:v>
                </c:pt>
                <c:pt idx="1226">
                  <c:v>-109.42500791551799</c:v>
                </c:pt>
                <c:pt idx="1227">
                  <c:v>-110.699225241363</c:v>
                </c:pt>
                <c:pt idx="1228">
                  <c:v>-8.5500001907348597</c:v>
                </c:pt>
                <c:pt idx="1229">
                  <c:v>-6.4500334736947904</c:v>
                </c:pt>
                <c:pt idx="1230">
                  <c:v>-10.800000190734901</c:v>
                </c:pt>
                <c:pt idx="1231">
                  <c:v>-12.600023269465</c:v>
                </c:pt>
                <c:pt idx="1232">
                  <c:v>-15.6000003814697</c:v>
                </c:pt>
                <c:pt idx="1233">
                  <c:v>-15.0000101087999</c:v>
                </c:pt>
                <c:pt idx="1234">
                  <c:v>-88.200137328021299</c:v>
                </c:pt>
                <c:pt idx="1235">
                  <c:v>-105.60000610351599</c:v>
                </c:pt>
                <c:pt idx="1236">
                  <c:v>-112.500007629395</c:v>
                </c:pt>
                <c:pt idx="1237">
                  <c:v>-110.700018310457</c:v>
                </c:pt>
                <c:pt idx="1238">
                  <c:v>-109.200004577637</c:v>
                </c:pt>
                <c:pt idx="1239">
                  <c:v>-105.00003967256499</c:v>
                </c:pt>
                <c:pt idx="1240">
                  <c:v>-10.3500003814697</c:v>
                </c:pt>
                <c:pt idx="1241">
                  <c:v>-10.3500816332303</c:v>
                </c:pt>
                <c:pt idx="1242">
                  <c:v>-20.999918748239399</c:v>
                </c:pt>
                <c:pt idx="1243">
                  <c:v>-27.900001525878899</c:v>
                </c:pt>
                <c:pt idx="1244">
                  <c:v>-30.000046538942399</c:v>
                </c:pt>
                <c:pt idx="1245">
                  <c:v>-35.850002288818402</c:v>
                </c:pt>
                <c:pt idx="1246">
                  <c:v>-42.150066756659797</c:v>
                </c:pt>
                <c:pt idx="1247">
                  <c:v>-50.700000762939503</c:v>
                </c:pt>
                <c:pt idx="1248">
                  <c:v>-58.200000762939503</c:v>
                </c:pt>
                <c:pt idx="1249">
                  <c:v>-58.425001144409201</c:v>
                </c:pt>
                <c:pt idx="1250">
                  <c:v>-58.650001525878899</c:v>
                </c:pt>
                <c:pt idx="1251">
                  <c:v>-49.800003051757798</c:v>
                </c:pt>
                <c:pt idx="1252">
                  <c:v>-60.299922943774099</c:v>
                </c:pt>
                <c:pt idx="1253">
                  <c:v>-67.5</c:v>
                </c:pt>
                <c:pt idx="1254">
                  <c:v>-72.900001525878906</c:v>
                </c:pt>
                <c:pt idx="1255">
                  <c:v>-70.650001525878906</c:v>
                </c:pt>
                <c:pt idx="1256">
                  <c:v>-71.399995803880103</c:v>
                </c:pt>
                <c:pt idx="1257">
                  <c:v>-70.800000762934999</c:v>
                </c:pt>
                <c:pt idx="1258">
                  <c:v>-70.5</c:v>
                </c:pt>
                <c:pt idx="1259">
                  <c:v>-68.400017547464003</c:v>
                </c:pt>
                <c:pt idx="1260">
                  <c:v>-70.350006103515597</c:v>
                </c:pt>
                <c:pt idx="1261">
                  <c:v>-67.650022125109601</c:v>
                </c:pt>
                <c:pt idx="1262">
                  <c:v>-65.100006103515597</c:v>
                </c:pt>
                <c:pt idx="1263">
                  <c:v>-61.350030898841702</c:v>
                </c:pt>
                <c:pt idx="1264">
                  <c:v>-65.700004577636705</c:v>
                </c:pt>
                <c:pt idx="1265">
                  <c:v>-65.700004577636705</c:v>
                </c:pt>
                <c:pt idx="1266">
                  <c:v>-63.000003814697301</c:v>
                </c:pt>
                <c:pt idx="1267">
                  <c:v>-63.000003814697301</c:v>
                </c:pt>
                <c:pt idx="1268">
                  <c:v>-57.450000762939503</c:v>
                </c:pt>
                <c:pt idx="1269">
                  <c:v>-50.400001525878899</c:v>
                </c:pt>
                <c:pt idx="1270">
                  <c:v>-47.999992752047199</c:v>
                </c:pt>
                <c:pt idx="1271">
                  <c:v>-45.599964523620301</c:v>
                </c:pt>
                <c:pt idx="1272">
                  <c:v>-40.650001525878899</c:v>
                </c:pt>
                <c:pt idx="1273">
                  <c:v>-38.400001525878899</c:v>
                </c:pt>
                <c:pt idx="1274">
                  <c:v>-33.300041961338202</c:v>
                </c:pt>
                <c:pt idx="1275">
                  <c:v>-31.500001907348601</c:v>
                </c:pt>
                <c:pt idx="1276">
                  <c:v>-31.650001525878899</c:v>
                </c:pt>
                <c:pt idx="1277">
                  <c:v>-30.450000762939499</c:v>
                </c:pt>
                <c:pt idx="1278">
                  <c:v>-21.8999603274757</c:v>
                </c:pt>
                <c:pt idx="1279">
                  <c:v>-16.5</c:v>
                </c:pt>
                <c:pt idx="1280">
                  <c:v>-13.5000009536743</c:v>
                </c:pt>
                <c:pt idx="1281">
                  <c:v>-13.199971008541199</c:v>
                </c:pt>
                <c:pt idx="1282">
                  <c:v>-9.3000001907348597</c:v>
                </c:pt>
                <c:pt idx="1283">
                  <c:v>-9.1500005722045898</c:v>
                </c:pt>
                <c:pt idx="1284">
                  <c:v>-2.4000000953674299</c:v>
                </c:pt>
                <c:pt idx="1285">
                  <c:v>-4.7999795916958599</c:v>
                </c:pt>
                <c:pt idx="1286">
                  <c:v>-2.10002074209015</c:v>
                </c:pt>
                <c:pt idx="1287">
                  <c:v>-4.8000001907348597</c:v>
                </c:pt>
                <c:pt idx="1288">
                  <c:v>-0.59998400236717797</c:v>
                </c:pt>
                <c:pt idx="1289">
                  <c:v>1.4999839785253199</c:v>
                </c:pt>
                <c:pt idx="1290">
                  <c:v>5.5500001907348597</c:v>
                </c:pt>
                <c:pt idx="1291">
                  <c:v>0.30000001192092901</c:v>
                </c:pt>
                <c:pt idx="1292">
                  <c:v>0.30000001192092901</c:v>
                </c:pt>
                <c:pt idx="1293">
                  <c:v>-0.59999315744298598</c:v>
                </c:pt>
                <c:pt idx="1294">
                  <c:v>-3.30007800938212</c:v>
                </c:pt>
                <c:pt idx="1295">
                  <c:v>-8.4000005722045898</c:v>
                </c:pt>
                <c:pt idx="1296">
                  <c:v>-12.3750004768371</c:v>
                </c:pt>
                <c:pt idx="1297">
                  <c:v>-16.350000381469702</c:v>
                </c:pt>
                <c:pt idx="1298">
                  <c:v>-49.049753572588301</c:v>
                </c:pt>
                <c:pt idx="1299">
                  <c:v>-52.800003051757798</c:v>
                </c:pt>
                <c:pt idx="1300">
                  <c:v>-58.199959564565397</c:v>
                </c:pt>
                <c:pt idx="1301">
                  <c:v>-60.300065993745001</c:v>
                </c:pt>
                <c:pt idx="1302">
                  <c:v>-68.550003051757798</c:v>
                </c:pt>
                <c:pt idx="1303">
                  <c:v>-77.400056456683501</c:v>
                </c:pt>
                <c:pt idx="1304">
                  <c:v>-84.599951172711002</c:v>
                </c:pt>
                <c:pt idx="1305">
                  <c:v>-84.600006103515597</c:v>
                </c:pt>
                <c:pt idx="1306">
                  <c:v>-82.5</c:v>
                </c:pt>
                <c:pt idx="1307">
                  <c:v>-79.350006103515597</c:v>
                </c:pt>
                <c:pt idx="1308">
                  <c:v>-83.100080489500399</c:v>
                </c:pt>
                <c:pt idx="1309">
                  <c:v>-92.850006103515597</c:v>
                </c:pt>
                <c:pt idx="1310">
                  <c:v>-102.90000152587901</c:v>
                </c:pt>
                <c:pt idx="1311">
                  <c:v>-115.799904633366</c:v>
                </c:pt>
                <c:pt idx="1312">
                  <c:v>-115.800003051758</c:v>
                </c:pt>
                <c:pt idx="1313">
                  <c:v>-113.85002098069</c:v>
                </c:pt>
                <c:pt idx="1314">
                  <c:v>-115.200004577637</c:v>
                </c:pt>
                <c:pt idx="1315">
                  <c:v>-117.29999504105599</c:v>
                </c:pt>
                <c:pt idx="1316">
                  <c:v>-116.250015640097</c:v>
                </c:pt>
                <c:pt idx="1317">
                  <c:v>-117.750007629395</c:v>
                </c:pt>
                <c:pt idx="1318">
                  <c:v>-121.200004577637</c:v>
                </c:pt>
                <c:pt idx="1319">
                  <c:v>-121.200004577637</c:v>
                </c:pt>
                <c:pt idx="1320">
                  <c:v>-132</c:v>
                </c:pt>
                <c:pt idx="1321">
                  <c:v>-133.80000305175801</c:v>
                </c:pt>
                <c:pt idx="1322">
                  <c:v>-131.70001220703099</c:v>
                </c:pt>
                <c:pt idx="1323">
                  <c:v>-131.85000495916299</c:v>
                </c:pt>
                <c:pt idx="1324">
                  <c:v>-130.65000915527301</c:v>
                </c:pt>
                <c:pt idx="1325">
                  <c:v>-127.65000152587901</c:v>
                </c:pt>
                <c:pt idx="1326">
                  <c:v>-124.800024795342</c:v>
                </c:pt>
                <c:pt idx="1327">
                  <c:v>-119.40000152587901</c:v>
                </c:pt>
                <c:pt idx="1328">
                  <c:v>-124.35000610351599</c:v>
                </c:pt>
                <c:pt idx="1329">
                  <c:v>-124.800003051758</c:v>
                </c:pt>
                <c:pt idx="1330">
                  <c:v>-122.55002021775501</c:v>
                </c:pt>
                <c:pt idx="1331">
                  <c:v>-118.95000228881401</c:v>
                </c:pt>
                <c:pt idx="1332">
                  <c:v>-118.65000152587901</c:v>
                </c:pt>
                <c:pt idx="1333">
                  <c:v>-117.000001907396</c:v>
                </c:pt>
                <c:pt idx="1334">
                  <c:v>-116.250007629395</c:v>
                </c:pt>
                <c:pt idx="1335">
                  <c:v>-122.700004577637</c:v>
                </c:pt>
                <c:pt idx="1336">
                  <c:v>-123.60000610351599</c:v>
                </c:pt>
                <c:pt idx="1337">
                  <c:v>-120.000035094978</c:v>
                </c:pt>
                <c:pt idx="1338">
                  <c:v>-122.399937439539</c:v>
                </c:pt>
                <c:pt idx="1339">
                  <c:v>-114.000007629395</c:v>
                </c:pt>
                <c:pt idx="1340">
                  <c:v>-119.700014305084</c:v>
                </c:pt>
                <c:pt idx="1341">
                  <c:v>-120.975010967239</c:v>
                </c:pt>
                <c:pt idx="1342">
                  <c:v>-122.250007629395</c:v>
                </c:pt>
                <c:pt idx="1343">
                  <c:v>-121.500007629395</c:v>
                </c:pt>
                <c:pt idx="1344">
                  <c:v>-120.000007629395</c:v>
                </c:pt>
                <c:pt idx="1345">
                  <c:v>-117.900027847109</c:v>
                </c:pt>
                <c:pt idx="1346">
                  <c:v>-121.35000610351599</c:v>
                </c:pt>
                <c:pt idx="1347">
                  <c:v>-106.200004577637</c:v>
                </c:pt>
                <c:pt idx="1348">
                  <c:v>-96.150078200686593</c:v>
                </c:pt>
                <c:pt idx="1349">
                  <c:v>-88.650001525878906</c:v>
                </c:pt>
                <c:pt idx="1350">
                  <c:v>-87.300003051757798</c:v>
                </c:pt>
                <c:pt idx="1351">
                  <c:v>-81.300003051757798</c:v>
                </c:pt>
                <c:pt idx="1352">
                  <c:v>-81.299952698179695</c:v>
                </c:pt>
                <c:pt idx="1353">
                  <c:v>-74.700004577636705</c:v>
                </c:pt>
                <c:pt idx="1354">
                  <c:v>-66.300003051757798</c:v>
                </c:pt>
                <c:pt idx="1355">
                  <c:v>-56.699968719769302</c:v>
                </c:pt>
                <c:pt idx="1356">
                  <c:v>-52.500003814697301</c:v>
                </c:pt>
                <c:pt idx="1357">
                  <c:v>-51.000003814697301</c:v>
                </c:pt>
                <c:pt idx="1358">
                  <c:v>-53.400001525878899</c:v>
                </c:pt>
                <c:pt idx="1359">
                  <c:v>-57.900043868341399</c:v>
                </c:pt>
                <c:pt idx="1360">
                  <c:v>-63.449958420477003</c:v>
                </c:pt>
                <c:pt idx="1361">
                  <c:v>-63.600002288818402</c:v>
                </c:pt>
                <c:pt idx="1362">
                  <c:v>-63.599955368774303</c:v>
                </c:pt>
                <c:pt idx="1363">
                  <c:v>-57.450047682983602</c:v>
                </c:pt>
                <c:pt idx="1364">
                  <c:v>-59.100002288818402</c:v>
                </c:pt>
                <c:pt idx="1365">
                  <c:v>-59.700000762939503</c:v>
                </c:pt>
                <c:pt idx="1366">
                  <c:v>-61.049995994589104</c:v>
                </c:pt>
                <c:pt idx="1367">
                  <c:v>-62.399991226238797</c:v>
                </c:pt>
                <c:pt idx="1368">
                  <c:v>-64.500050353285204</c:v>
                </c:pt>
                <c:pt idx="1369">
                  <c:v>-67.800003051757798</c:v>
                </c:pt>
                <c:pt idx="1370">
                  <c:v>-69.300025939753098</c:v>
                </c:pt>
                <c:pt idx="1371">
                  <c:v>-72.300003051757798</c:v>
                </c:pt>
                <c:pt idx="1372">
                  <c:v>-73.200004577636705</c:v>
                </c:pt>
                <c:pt idx="1373">
                  <c:v>-76.5</c:v>
                </c:pt>
                <c:pt idx="1374">
                  <c:v>-84.599944305881607</c:v>
                </c:pt>
                <c:pt idx="1375">
                  <c:v>-89.699985122817395</c:v>
                </c:pt>
                <c:pt idx="1376">
                  <c:v>-87.150001525878906</c:v>
                </c:pt>
                <c:pt idx="1377">
                  <c:v>-85.499983978537102</c:v>
                </c:pt>
                <c:pt idx="1378">
                  <c:v>-83.400017547341804</c:v>
                </c:pt>
                <c:pt idx="1379">
                  <c:v>-83.400001525878906</c:v>
                </c:pt>
                <c:pt idx="1380">
                  <c:v>-82.5</c:v>
                </c:pt>
                <c:pt idx="1381">
                  <c:v>-82.650001525878906</c:v>
                </c:pt>
                <c:pt idx="1382">
                  <c:v>-82.649991226292599</c:v>
                </c:pt>
                <c:pt idx="1383">
                  <c:v>-81.300003051757798</c:v>
                </c:pt>
                <c:pt idx="1384">
                  <c:v>-82.350006103515597</c:v>
                </c:pt>
                <c:pt idx="1385">
                  <c:v>-83.700017166045797</c:v>
                </c:pt>
                <c:pt idx="1386">
                  <c:v>-85.350006103515597</c:v>
                </c:pt>
                <c:pt idx="1387">
                  <c:v>-85.350006103515597</c:v>
                </c:pt>
                <c:pt idx="1388">
                  <c:v>-87.75</c:v>
                </c:pt>
                <c:pt idx="1389">
                  <c:v>-84.375012874546499</c:v>
                </c:pt>
                <c:pt idx="1390">
                  <c:v>-81.000025749092998</c:v>
                </c:pt>
                <c:pt idx="1391">
                  <c:v>-81.450004577636705</c:v>
                </c:pt>
                <c:pt idx="1392">
                  <c:v>-81.450003433234002</c:v>
                </c:pt>
                <c:pt idx="1393">
                  <c:v>-81.300004196160501</c:v>
                </c:pt>
                <c:pt idx="1394">
                  <c:v>-80.100006103515597</c:v>
                </c:pt>
                <c:pt idx="1395">
                  <c:v>-75.300003051757798</c:v>
                </c:pt>
                <c:pt idx="1396">
                  <c:v>-71.400001525878906</c:v>
                </c:pt>
                <c:pt idx="1397">
                  <c:v>-70.500006866410203</c:v>
                </c:pt>
                <c:pt idx="1398">
                  <c:v>-70.8000328058977</c:v>
                </c:pt>
                <c:pt idx="1399">
                  <c:v>-72.75</c:v>
                </c:pt>
                <c:pt idx="1400">
                  <c:v>-69.000028609994203</c:v>
                </c:pt>
                <c:pt idx="1401">
                  <c:v>-69.600006103515597</c:v>
                </c:pt>
                <c:pt idx="1402">
                  <c:v>-72.299982452585297</c:v>
                </c:pt>
                <c:pt idx="1403">
                  <c:v>-73.200004577636705</c:v>
                </c:pt>
                <c:pt idx="1404">
                  <c:v>-73.799998474170394</c:v>
                </c:pt>
                <c:pt idx="1405">
                  <c:v>-71.099985504284902</c:v>
                </c:pt>
                <c:pt idx="1406">
                  <c:v>-68.400001525878906</c:v>
                </c:pt>
                <c:pt idx="1407">
                  <c:v>-72.299998474170394</c:v>
                </c:pt>
                <c:pt idx="1408">
                  <c:v>-71.700004577636705</c:v>
                </c:pt>
                <c:pt idx="1409">
                  <c:v>-70.050003051757798</c:v>
                </c:pt>
                <c:pt idx="1410">
                  <c:v>-71.400001525878906</c:v>
                </c:pt>
                <c:pt idx="1411">
                  <c:v>-71.250003242499602</c:v>
                </c:pt>
                <c:pt idx="1412">
                  <c:v>-71.099994659517904</c:v>
                </c:pt>
                <c:pt idx="1413">
                  <c:v>-69.600006103515597</c:v>
                </c:pt>
                <c:pt idx="1414">
                  <c:v>-71.250005721955205</c:v>
                </c:pt>
                <c:pt idx="1415">
                  <c:v>-71.999994278044795</c:v>
                </c:pt>
                <c:pt idx="1416">
                  <c:v>-72.75</c:v>
                </c:pt>
                <c:pt idx="1417">
                  <c:v>-76.499971390005797</c:v>
                </c:pt>
                <c:pt idx="1418">
                  <c:v>-81</c:v>
                </c:pt>
                <c:pt idx="1419">
                  <c:v>-86.850032424686901</c:v>
                </c:pt>
                <c:pt idx="1420">
                  <c:v>-90.300003051757798</c:v>
                </c:pt>
                <c:pt idx="1421">
                  <c:v>-95.850006103515597</c:v>
                </c:pt>
                <c:pt idx="1422">
                  <c:v>-99.000038528153297</c:v>
                </c:pt>
                <c:pt idx="1423">
                  <c:v>-103.050003051758</c:v>
                </c:pt>
                <c:pt idx="1424">
                  <c:v>-110.10000610351599</c:v>
                </c:pt>
                <c:pt idx="1425">
                  <c:v>-110.700004577637</c:v>
                </c:pt>
                <c:pt idx="1426">
                  <c:v>-113.099994659518</c:v>
                </c:pt>
                <c:pt idx="1427">
                  <c:v>-111.60000610351599</c:v>
                </c:pt>
                <c:pt idx="1428">
                  <c:v>-113.550003051758</c:v>
                </c:pt>
                <c:pt idx="1429">
                  <c:v>-112.499998474162</c:v>
                </c:pt>
                <c:pt idx="1430">
                  <c:v>-111.300003051758</c:v>
                </c:pt>
                <c:pt idx="1431">
                  <c:v>-111.000007629395</c:v>
                </c:pt>
                <c:pt idx="1432">
                  <c:v>-108.150023269521</c:v>
                </c:pt>
                <c:pt idx="1433">
                  <c:v>-108.15000152587901</c:v>
                </c:pt>
                <c:pt idx="1434">
                  <c:v>-108.45000228881401</c:v>
                </c:pt>
                <c:pt idx="1435">
                  <c:v>-108.450025176823</c:v>
                </c:pt>
                <c:pt idx="1436">
                  <c:v>-109.800023650832</c:v>
                </c:pt>
                <c:pt idx="1437">
                  <c:v>-112.49998703032099</c:v>
                </c:pt>
                <c:pt idx="1438">
                  <c:v>-110.700018310562</c:v>
                </c:pt>
                <c:pt idx="1439">
                  <c:v>-108.900015258804</c:v>
                </c:pt>
                <c:pt idx="1440">
                  <c:v>-108.60000610351599</c:v>
                </c:pt>
                <c:pt idx="1441">
                  <c:v>-109.799993896583</c:v>
                </c:pt>
                <c:pt idx="1442">
                  <c:v>-109.499998474168</c:v>
                </c:pt>
                <c:pt idx="1443">
                  <c:v>-108.90000152587901</c:v>
                </c:pt>
                <c:pt idx="1444">
                  <c:v>-109.05001907334299</c:v>
                </c:pt>
                <c:pt idx="1445">
                  <c:v>-111.15000152587901</c:v>
                </c:pt>
                <c:pt idx="1446">
                  <c:v>-108.750007629395</c:v>
                </c:pt>
                <c:pt idx="1447">
                  <c:v>-108.750007629395</c:v>
                </c:pt>
                <c:pt idx="1448">
                  <c:v>-113.10000610351599</c:v>
                </c:pt>
                <c:pt idx="1449">
                  <c:v>-113.099979782286</c:v>
                </c:pt>
                <c:pt idx="1450">
                  <c:v>-109.65000152587901</c:v>
                </c:pt>
                <c:pt idx="1451">
                  <c:v>-113.850066756218</c:v>
                </c:pt>
                <c:pt idx="1452">
                  <c:v>-121.79994239905599</c:v>
                </c:pt>
                <c:pt idx="1453">
                  <c:v>-121.800003051758</c:v>
                </c:pt>
                <c:pt idx="1454">
                  <c:v>-112.20007781920999</c:v>
                </c:pt>
                <c:pt idx="1455">
                  <c:v>-114.000007629395</c:v>
                </c:pt>
                <c:pt idx="1456">
                  <c:v>-113.399994659527</c:v>
                </c:pt>
                <c:pt idx="1457">
                  <c:v>-112.500007629395</c:v>
                </c:pt>
                <c:pt idx="1458">
                  <c:v>-104.85000610351599</c:v>
                </c:pt>
                <c:pt idx="1459">
                  <c:v>-105.825004577637</c:v>
                </c:pt>
                <c:pt idx="1460">
                  <c:v>-106.800003051758</c:v>
                </c:pt>
                <c:pt idx="1461">
                  <c:v>-105.000007629395</c:v>
                </c:pt>
                <c:pt idx="1462">
                  <c:v>-106.49999618539699</c:v>
                </c:pt>
                <c:pt idx="1463">
                  <c:v>-103.200004577637</c:v>
                </c:pt>
                <c:pt idx="1464">
                  <c:v>-107.399969482709</c:v>
                </c:pt>
                <c:pt idx="1465">
                  <c:v>-106.35000610351599</c:v>
                </c:pt>
                <c:pt idx="1466">
                  <c:v>-105.90000610349</c:v>
                </c:pt>
                <c:pt idx="1467">
                  <c:v>-106.50000305178401</c:v>
                </c:pt>
                <c:pt idx="1468">
                  <c:v>-106.800003051758</c:v>
                </c:pt>
                <c:pt idx="1469">
                  <c:v>-106.350009536692</c:v>
                </c:pt>
                <c:pt idx="1470">
                  <c:v>-107.700004577637</c:v>
                </c:pt>
                <c:pt idx="1471">
                  <c:v>-105.30002136216601</c:v>
                </c:pt>
                <c:pt idx="1472">
                  <c:v>-106.200004577637</c:v>
                </c:pt>
                <c:pt idx="1473">
                  <c:v>-106.200004577637</c:v>
                </c:pt>
                <c:pt idx="1474">
                  <c:v>-95.399922562306699</c:v>
                </c:pt>
                <c:pt idx="1475">
                  <c:v>-85.050003051757798</c:v>
                </c:pt>
                <c:pt idx="1476">
                  <c:v>-80.550037383750805</c:v>
                </c:pt>
                <c:pt idx="1477">
                  <c:v>-75.300043106055199</c:v>
                </c:pt>
                <c:pt idx="1478">
                  <c:v>-68.550054550140203</c:v>
                </c:pt>
                <c:pt idx="1479">
                  <c:v>-61.949990463353203</c:v>
                </c:pt>
                <c:pt idx="1480">
                  <c:v>-60.600002288818402</c:v>
                </c:pt>
                <c:pt idx="1481">
                  <c:v>-62.400004386889201</c:v>
                </c:pt>
                <c:pt idx="1482">
                  <c:v>-62.7750029563841</c:v>
                </c:pt>
                <c:pt idx="1483">
                  <c:v>-63.150001525878899</c:v>
                </c:pt>
                <c:pt idx="1484">
                  <c:v>-62.400007247877703</c:v>
                </c:pt>
                <c:pt idx="1485">
                  <c:v>-67.200004577636705</c:v>
                </c:pt>
                <c:pt idx="1486">
                  <c:v>-64.650003814701705</c:v>
                </c:pt>
                <c:pt idx="1487">
                  <c:v>-64.950004577636705</c:v>
                </c:pt>
                <c:pt idx="1488">
                  <c:v>-64.050016784473499</c:v>
                </c:pt>
                <c:pt idx="1489">
                  <c:v>-65.849992370799896</c:v>
                </c:pt>
                <c:pt idx="1490">
                  <c:v>-64.950004577636705</c:v>
                </c:pt>
                <c:pt idx="1491">
                  <c:v>-65.849999237105393</c:v>
                </c:pt>
                <c:pt idx="1492">
                  <c:v>-64.950011444099303</c:v>
                </c:pt>
                <c:pt idx="1493">
                  <c:v>-66.75</c:v>
                </c:pt>
                <c:pt idx="1494">
                  <c:v>-63.300003051757798</c:v>
                </c:pt>
                <c:pt idx="1495">
                  <c:v>-60.900001525878899</c:v>
                </c:pt>
                <c:pt idx="1496">
                  <c:v>-62.100004577612097</c:v>
                </c:pt>
                <c:pt idx="1497">
                  <c:v>-62.400001525878899</c:v>
                </c:pt>
                <c:pt idx="1498">
                  <c:v>-58.800003051757798</c:v>
                </c:pt>
                <c:pt idx="1499">
                  <c:v>-61.349982834028197</c:v>
                </c:pt>
                <c:pt idx="1500">
                  <c:v>-65.25</c:v>
                </c:pt>
                <c:pt idx="1501">
                  <c:v>-65.550003051757798</c:v>
                </c:pt>
                <c:pt idx="1502">
                  <c:v>-63.600002288818402</c:v>
                </c:pt>
                <c:pt idx="1503">
                  <c:v>-63.600027465607397</c:v>
                </c:pt>
                <c:pt idx="1504">
                  <c:v>-66.900001525878906</c:v>
                </c:pt>
                <c:pt idx="1505">
                  <c:v>-68.550003051757798</c:v>
                </c:pt>
                <c:pt idx="1506">
                  <c:v>-70.949986267228795</c:v>
                </c:pt>
                <c:pt idx="1507">
                  <c:v>-70.950004577636705</c:v>
                </c:pt>
                <c:pt idx="1508">
                  <c:v>-70.500003433234198</c:v>
                </c:pt>
                <c:pt idx="1509">
                  <c:v>-68.700048064833098</c:v>
                </c:pt>
                <c:pt idx="1510">
                  <c:v>-71.549983596790099</c:v>
                </c:pt>
                <c:pt idx="1511">
                  <c:v>-69.000006866410203</c:v>
                </c:pt>
                <c:pt idx="1512">
                  <c:v>-69.900001525878906</c:v>
                </c:pt>
                <c:pt idx="1513">
                  <c:v>-68.850000381560406</c:v>
                </c:pt>
                <c:pt idx="1514">
                  <c:v>-68.100011825470801</c:v>
                </c:pt>
                <c:pt idx="1515">
                  <c:v>-68.100006103515597</c:v>
                </c:pt>
                <c:pt idx="1516">
                  <c:v>-65.7000503533081</c:v>
                </c:pt>
                <c:pt idx="1517">
                  <c:v>-68.700004577636705</c:v>
                </c:pt>
                <c:pt idx="1518">
                  <c:v>-75.000025176818099</c:v>
                </c:pt>
                <c:pt idx="1519">
                  <c:v>-78.300003051757798</c:v>
                </c:pt>
                <c:pt idx="1520">
                  <c:v>-84.600006103515597</c:v>
                </c:pt>
                <c:pt idx="1521">
                  <c:v>-91.499947357657305</c:v>
                </c:pt>
                <c:pt idx="1522">
                  <c:v>-99.900001525878906</c:v>
                </c:pt>
                <c:pt idx="1523">
                  <c:v>-97.500007629394503</c:v>
                </c:pt>
                <c:pt idx="1524">
                  <c:v>-97.500007629394503</c:v>
                </c:pt>
                <c:pt idx="1525">
                  <c:v>-96.149991226371199</c:v>
                </c:pt>
                <c:pt idx="1526">
                  <c:v>-94.800013351265505</c:v>
                </c:pt>
                <c:pt idx="1527">
                  <c:v>-94.050003051757798</c:v>
                </c:pt>
                <c:pt idx="1528">
                  <c:v>-95.999985122826303</c:v>
                </c:pt>
                <c:pt idx="1529">
                  <c:v>-95.400003814698806</c:v>
                </c:pt>
                <c:pt idx="1530">
                  <c:v>-94.800003051757798</c:v>
                </c:pt>
                <c:pt idx="1531">
                  <c:v>-94.200004577636705</c:v>
                </c:pt>
                <c:pt idx="1532">
                  <c:v>-91.950004577636705</c:v>
                </c:pt>
                <c:pt idx="1533">
                  <c:v>-94.799999618581793</c:v>
                </c:pt>
                <c:pt idx="1534">
                  <c:v>-94.350006103515597</c:v>
                </c:pt>
                <c:pt idx="1535">
                  <c:v>-94.5</c:v>
                </c:pt>
                <c:pt idx="1536">
                  <c:v>-94.650000381467507</c:v>
                </c:pt>
                <c:pt idx="1537">
                  <c:v>-96</c:v>
                </c:pt>
                <c:pt idx="1538">
                  <c:v>-94.650011825465199</c:v>
                </c:pt>
                <c:pt idx="1539">
                  <c:v>-93</c:v>
                </c:pt>
                <c:pt idx="1540">
                  <c:v>-94.649984360013406</c:v>
                </c:pt>
                <c:pt idx="1541">
                  <c:v>-92.400018691744506</c:v>
                </c:pt>
                <c:pt idx="1542">
                  <c:v>-90.450004577636705</c:v>
                </c:pt>
                <c:pt idx="1543">
                  <c:v>-88.350022125100693</c:v>
                </c:pt>
                <c:pt idx="1544">
                  <c:v>-88.350006103515597</c:v>
                </c:pt>
                <c:pt idx="1545">
                  <c:v>-80.550062561022997</c:v>
                </c:pt>
                <c:pt idx="1546">
                  <c:v>-80.850049590380195</c:v>
                </c:pt>
                <c:pt idx="1547">
                  <c:v>-83.700004577636705</c:v>
                </c:pt>
                <c:pt idx="1548">
                  <c:v>-80.399990081881199</c:v>
                </c:pt>
                <c:pt idx="1549">
                  <c:v>-78.900001525878906</c:v>
                </c:pt>
                <c:pt idx="1550">
                  <c:v>-79.200004577636705</c:v>
                </c:pt>
                <c:pt idx="1551">
                  <c:v>-79.350004959104197</c:v>
                </c:pt>
                <c:pt idx="1552">
                  <c:v>-81.374996089919193</c:v>
                </c:pt>
                <c:pt idx="1553">
                  <c:v>-83.400001525878906</c:v>
                </c:pt>
                <c:pt idx="1554">
                  <c:v>-76.200004577636705</c:v>
                </c:pt>
                <c:pt idx="1555">
                  <c:v>-78.150027847108504</c:v>
                </c:pt>
                <c:pt idx="1556">
                  <c:v>-81.600006103515597</c:v>
                </c:pt>
                <c:pt idx="1557">
                  <c:v>-83.25</c:v>
                </c:pt>
                <c:pt idx="1558">
                  <c:v>-80.100030135864102</c:v>
                </c:pt>
                <c:pt idx="1559">
                  <c:v>-78.900001525878906</c:v>
                </c:pt>
                <c:pt idx="1560">
                  <c:v>-81</c:v>
                </c:pt>
                <c:pt idx="1561">
                  <c:v>-82.800003051757798</c:v>
                </c:pt>
                <c:pt idx="1562">
                  <c:v>-81.749986267132996</c:v>
                </c:pt>
                <c:pt idx="1563">
                  <c:v>-79.950010299635494</c:v>
                </c:pt>
                <c:pt idx="1564">
                  <c:v>-80.700004577636705</c:v>
                </c:pt>
                <c:pt idx="1565">
                  <c:v>-80.700004577636705</c:v>
                </c:pt>
                <c:pt idx="1566">
                  <c:v>-80.999997711217901</c:v>
                </c:pt>
                <c:pt idx="1567">
                  <c:v>-81</c:v>
                </c:pt>
                <c:pt idx="1568">
                  <c:v>-81.900001525878906</c:v>
                </c:pt>
                <c:pt idx="1569">
                  <c:v>-81.900001525878906</c:v>
                </c:pt>
                <c:pt idx="1570">
                  <c:v>-81.000004577645598</c:v>
                </c:pt>
                <c:pt idx="1571">
                  <c:v>-81.600006103515597</c:v>
                </c:pt>
                <c:pt idx="1572">
                  <c:v>-78.450004577636705</c:v>
                </c:pt>
                <c:pt idx="1573">
                  <c:v>-79.499991989236605</c:v>
                </c:pt>
                <c:pt idx="1574">
                  <c:v>-79.5</c:v>
                </c:pt>
                <c:pt idx="1575">
                  <c:v>-96.900001525878906</c:v>
                </c:pt>
                <c:pt idx="1576">
                  <c:v>-110.10010223309</c:v>
                </c:pt>
                <c:pt idx="1577">
                  <c:v>-116.40001182553399</c:v>
                </c:pt>
                <c:pt idx="1578">
                  <c:v>-117.75000896452499</c:v>
                </c:pt>
                <c:pt idx="1579">
                  <c:v>-119.10000610351599</c:v>
                </c:pt>
                <c:pt idx="1580">
                  <c:v>-115.950028610044</c:v>
                </c:pt>
                <c:pt idx="1581">
                  <c:v>-114.000007629395</c:v>
                </c:pt>
                <c:pt idx="1582">
                  <c:v>-111.300044249932</c:v>
                </c:pt>
                <c:pt idx="1583">
                  <c:v>-102.599950027453</c:v>
                </c:pt>
                <c:pt idx="1584">
                  <c:v>-95.249941635213204</c:v>
                </c:pt>
                <c:pt idx="1585">
                  <c:v>-87.599990081872306</c:v>
                </c:pt>
                <c:pt idx="1586">
                  <c:v>-85.5</c:v>
                </c:pt>
                <c:pt idx="1587">
                  <c:v>-73.199932480995699</c:v>
                </c:pt>
                <c:pt idx="1588">
                  <c:v>-63.750075911338399</c:v>
                </c:pt>
                <c:pt idx="1589">
                  <c:v>-62.700000762939503</c:v>
                </c:pt>
                <c:pt idx="1590">
                  <c:v>-58.349971390030497</c:v>
                </c:pt>
                <c:pt idx="1591">
                  <c:v>-54.300003051757798</c:v>
                </c:pt>
                <c:pt idx="1592">
                  <c:v>-49.6499546054768</c:v>
                </c:pt>
                <c:pt idx="1593">
                  <c:v>-43.5</c:v>
                </c:pt>
                <c:pt idx="1594">
                  <c:v>-43.5</c:v>
                </c:pt>
                <c:pt idx="1595">
                  <c:v>-33.000080107983699</c:v>
                </c:pt>
                <c:pt idx="1596">
                  <c:v>-24.300001144409201</c:v>
                </c:pt>
                <c:pt idx="1597">
                  <c:v>-17.550001144409201</c:v>
                </c:pt>
                <c:pt idx="1598">
                  <c:v>-12.900000572204601</c:v>
                </c:pt>
                <c:pt idx="1599">
                  <c:v>-11.5499955177145</c:v>
                </c:pt>
                <c:pt idx="1600">
                  <c:v>-10.1999378209469</c:v>
                </c:pt>
                <c:pt idx="1601">
                  <c:v>-1.95000004768372</c:v>
                </c:pt>
                <c:pt idx="1602">
                  <c:v>0.75002632099600097</c:v>
                </c:pt>
                <c:pt idx="1603">
                  <c:v>4.19997396510629</c:v>
                </c:pt>
                <c:pt idx="1604">
                  <c:v>4.8000001907348597</c:v>
                </c:pt>
                <c:pt idx="1605">
                  <c:v>2.5500001907348602</c:v>
                </c:pt>
                <c:pt idx="1606">
                  <c:v>5.4000000953674299</c:v>
                </c:pt>
                <c:pt idx="1607">
                  <c:v>-0.29998513472314597</c:v>
                </c:pt>
                <c:pt idx="1608">
                  <c:v>1.6500000953674301</c:v>
                </c:pt>
                <c:pt idx="1609">
                  <c:v>-0.45000001788139299</c:v>
                </c:pt>
                <c:pt idx="1610">
                  <c:v>-0.89999660256335101</c:v>
                </c:pt>
                <c:pt idx="1611">
                  <c:v>-3.6000001430511501</c:v>
                </c:pt>
                <c:pt idx="1612">
                  <c:v>-2.2500205990543298</c:v>
                </c:pt>
                <c:pt idx="1613">
                  <c:v>-1.20000004768372</c:v>
                </c:pt>
                <c:pt idx="1614">
                  <c:v>-1.19997487107948</c:v>
                </c:pt>
                <c:pt idx="1615">
                  <c:v>2.0999749664469101</c:v>
                </c:pt>
                <c:pt idx="1616">
                  <c:v>1.20000004768372</c:v>
                </c:pt>
                <c:pt idx="1617">
                  <c:v>1.0500012159251499</c:v>
                </c:pt>
                <c:pt idx="1618">
                  <c:v>0.15000687241194999</c:v>
                </c:pt>
                <c:pt idx="1619">
                  <c:v>0.15000000596046401</c:v>
                </c:pt>
                <c:pt idx="1620">
                  <c:v>0.89998515856500405</c:v>
                </c:pt>
                <c:pt idx="1621">
                  <c:v>-1.05000007152557</c:v>
                </c:pt>
                <c:pt idx="1622" formatCode="0.00E+00">
                  <c:v>3.43321253246489E-6</c:v>
                </c:pt>
                <c:pt idx="1623">
                  <c:v>0.45000173448766001</c:v>
                </c:pt>
                <c:pt idx="1624">
                  <c:v>0.90000003576278698</c:v>
                </c:pt>
                <c:pt idx="1625">
                  <c:v>0.90000003576278698</c:v>
                </c:pt>
                <c:pt idx="1626">
                  <c:v>-0.30000001192092901</c:v>
                </c:pt>
                <c:pt idx="1627">
                  <c:v>-0.90000003576278698</c:v>
                </c:pt>
                <c:pt idx="1628">
                  <c:v>2.4000000953674299</c:v>
                </c:pt>
                <c:pt idx="1629">
                  <c:v>3.2999853135366202</c:v>
                </c:pt>
                <c:pt idx="1630">
                  <c:v>1.3500000238418599</c:v>
                </c:pt>
                <c:pt idx="1631">
                  <c:v>1.05000007152557</c:v>
                </c:pt>
                <c:pt idx="1632">
                  <c:v>1.7999943495267401</c:v>
                </c:pt>
                <c:pt idx="1633">
                  <c:v>0</c:v>
                </c:pt>
                <c:pt idx="1634">
                  <c:v>3.75000023841858</c:v>
                </c:pt>
                <c:pt idx="1635">
                  <c:v>2.1000001430511501</c:v>
                </c:pt>
                <c:pt idx="1636">
                  <c:v>1.7999954938914</c:v>
                </c:pt>
                <c:pt idx="1637">
                  <c:v>1.19998745928579</c:v>
                </c:pt>
                <c:pt idx="1638">
                  <c:v>-0.45000001788139299</c:v>
                </c:pt>
                <c:pt idx="1639">
                  <c:v>1.19999318133723</c:v>
                </c:pt>
                <c:pt idx="1640">
                  <c:v>0.30000687826741501</c:v>
                </c:pt>
                <c:pt idx="1641">
                  <c:v>1.80000007152557</c:v>
                </c:pt>
                <c:pt idx="1642">
                  <c:v>-0.89997943656617096</c:v>
                </c:pt>
                <c:pt idx="1643">
                  <c:v>0.30000001192092901</c:v>
                </c:pt>
                <c:pt idx="1644">
                  <c:v>0.30000001192092901</c:v>
                </c:pt>
                <c:pt idx="1645">
                  <c:v>0.30000001192092901</c:v>
                </c:pt>
                <c:pt idx="1646">
                  <c:v>0.30000001192092901</c:v>
                </c:pt>
                <c:pt idx="1647">
                  <c:v>-1.7999840499282</c:v>
                </c:pt>
                <c:pt idx="1648">
                  <c:v>-0.900006902214043</c:v>
                </c:pt>
                <c:pt idx="1649" formatCode="0.00E+00">
                  <c:v>-6.8664512582470798E-6</c:v>
                </c:pt>
                <c:pt idx="1650">
                  <c:v>-0.89997943640901201</c:v>
                </c:pt>
                <c:pt idx="1651">
                  <c:v>1.7999863386230499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-1.80000007152557</c:v>
                </c:pt>
                <c:pt idx="1656">
                  <c:v>-1.50000457756824</c:v>
                </c:pt>
                <c:pt idx="1657">
                  <c:v>-0.30002175551712901</c:v>
                </c:pt>
                <c:pt idx="1658">
                  <c:v>-3.1500000953674299</c:v>
                </c:pt>
                <c:pt idx="1659">
                  <c:v>-6.6000370022637096</c:v>
                </c:pt>
                <c:pt idx="1660">
                  <c:v>-11.400000572204601</c:v>
                </c:pt>
                <c:pt idx="1661">
                  <c:v>-19.200062560058299</c:v>
                </c:pt>
                <c:pt idx="1662">
                  <c:v>-27.299939347290401</c:v>
                </c:pt>
                <c:pt idx="1663">
                  <c:v>-32.100002288818402</c:v>
                </c:pt>
                <c:pt idx="1664">
                  <c:v>-38.400001525878899</c:v>
                </c:pt>
                <c:pt idx="1665">
                  <c:v>-38.400001525878899</c:v>
                </c:pt>
                <c:pt idx="1666">
                  <c:v>-36.150037002283298</c:v>
                </c:pt>
                <c:pt idx="1667">
                  <c:v>-40.800003051757798</c:v>
                </c:pt>
                <c:pt idx="1668">
                  <c:v>-43.5</c:v>
                </c:pt>
                <c:pt idx="1669">
                  <c:v>-45.600000381469798</c:v>
                </c:pt>
                <c:pt idx="1670">
                  <c:v>-47.700000762939503</c:v>
                </c:pt>
                <c:pt idx="1671">
                  <c:v>-52.200000762939503</c:v>
                </c:pt>
                <c:pt idx="1672">
                  <c:v>-57.749961471882699</c:v>
                </c:pt>
                <c:pt idx="1673">
                  <c:v>-61.350002288818402</c:v>
                </c:pt>
                <c:pt idx="1674">
                  <c:v>-66.900047301869606</c:v>
                </c:pt>
                <c:pt idx="1675">
                  <c:v>-72.900001525878906</c:v>
                </c:pt>
                <c:pt idx="1676">
                  <c:v>-72.600017547426006</c:v>
                </c:pt>
                <c:pt idx="1677">
                  <c:v>-74.099994659605201</c:v>
                </c:pt>
                <c:pt idx="1678">
                  <c:v>-78.300003051757798</c:v>
                </c:pt>
                <c:pt idx="1679">
                  <c:v>-75.900019836286802</c:v>
                </c:pt>
                <c:pt idx="1680">
                  <c:v>-73.800003051757798</c:v>
                </c:pt>
                <c:pt idx="1681">
                  <c:v>-72.450014877222998</c:v>
                </c:pt>
                <c:pt idx="1682">
                  <c:v>-73.800003051757798</c:v>
                </c:pt>
                <c:pt idx="1683">
                  <c:v>-74.850006103515597</c:v>
                </c:pt>
                <c:pt idx="1684">
                  <c:v>-73.500010299644501</c:v>
                </c:pt>
                <c:pt idx="1685">
                  <c:v>-73.5</c:v>
                </c:pt>
                <c:pt idx="1686">
                  <c:v>-74.249988556082101</c:v>
                </c:pt>
                <c:pt idx="1687">
                  <c:v>-74.249991989236605</c:v>
                </c:pt>
                <c:pt idx="1688">
                  <c:v>-73.200004577636705</c:v>
                </c:pt>
                <c:pt idx="1689">
                  <c:v>-73.200001144402506</c:v>
                </c:pt>
                <c:pt idx="1690">
                  <c:v>-72.75</c:v>
                </c:pt>
                <c:pt idx="1691">
                  <c:v>-72.749977112179295</c:v>
                </c:pt>
                <c:pt idx="1692">
                  <c:v>-69.750022887820705</c:v>
                </c:pt>
                <c:pt idx="1693">
                  <c:v>-68.700000762939496</c:v>
                </c:pt>
                <c:pt idx="1694">
                  <c:v>-67.650023269462807</c:v>
                </c:pt>
                <c:pt idx="1695">
                  <c:v>-70.5</c:v>
                </c:pt>
                <c:pt idx="1696">
                  <c:v>-70.499987411649101</c:v>
                </c:pt>
                <c:pt idx="1697">
                  <c:v>-68.850006103515597</c:v>
                </c:pt>
                <c:pt idx="1698">
                  <c:v>-70.800003051757798</c:v>
                </c:pt>
                <c:pt idx="1699">
                  <c:v>-69.750008010821702</c:v>
                </c:pt>
                <c:pt idx="1700">
                  <c:v>-71.100006103515597</c:v>
                </c:pt>
                <c:pt idx="1701">
                  <c:v>-71.400001525878906</c:v>
                </c:pt>
                <c:pt idx="1702">
                  <c:v>-68.850025558276698</c:v>
                </c:pt>
                <c:pt idx="1703">
                  <c:v>-66.600006103515597</c:v>
                </c:pt>
                <c:pt idx="1704">
                  <c:v>-67.200004577636705</c:v>
                </c:pt>
                <c:pt idx="1705">
                  <c:v>-66.600006103515597</c:v>
                </c:pt>
                <c:pt idx="1706">
                  <c:v>-64.650016403110797</c:v>
                </c:pt>
                <c:pt idx="1707">
                  <c:v>-63.450000762939503</c:v>
                </c:pt>
                <c:pt idx="1708">
                  <c:v>-65.700004577636705</c:v>
                </c:pt>
                <c:pt idx="1709">
                  <c:v>-57.900061034689998</c:v>
                </c:pt>
                <c:pt idx="1710">
                  <c:v>-56.850002288818402</c:v>
                </c:pt>
                <c:pt idx="1711">
                  <c:v>-51.599933624832403</c:v>
                </c:pt>
                <c:pt idx="1712">
                  <c:v>-42.600002288818402</c:v>
                </c:pt>
                <c:pt idx="1713">
                  <c:v>-37.4999313365524</c:v>
                </c:pt>
                <c:pt idx="1714">
                  <c:v>-28.500070570796201</c:v>
                </c:pt>
                <c:pt idx="1715">
                  <c:v>-28.500001907348601</c:v>
                </c:pt>
                <c:pt idx="1716">
                  <c:v>-22.500045776005202</c:v>
                </c:pt>
                <c:pt idx="1717">
                  <c:v>-16.6499912262388</c:v>
                </c:pt>
                <c:pt idx="1718">
                  <c:v>-15.299995994589199</c:v>
                </c:pt>
                <c:pt idx="1719">
                  <c:v>-13.950000762939499</c:v>
                </c:pt>
                <c:pt idx="1720">
                  <c:v>-9.3000001907348597</c:v>
                </c:pt>
                <c:pt idx="1721">
                  <c:v>-4.8000345227278602</c:v>
                </c:pt>
                <c:pt idx="1722">
                  <c:v>-7.2000002861022896</c:v>
                </c:pt>
                <c:pt idx="1723">
                  <c:v>-8.9999862672049904</c:v>
                </c:pt>
                <c:pt idx="1724">
                  <c:v>-11.2500011444041</c:v>
                </c:pt>
                <c:pt idx="1725">
                  <c:v>-11.400000572204601</c:v>
                </c:pt>
                <c:pt idx="1726">
                  <c:v>-31.8000514980018</c:v>
                </c:pt>
                <c:pt idx="1727">
                  <c:v>-38.400001525878899</c:v>
                </c:pt>
                <c:pt idx="1728">
                  <c:v>-43.350046920397702</c:v>
                </c:pt>
                <c:pt idx="1729">
                  <c:v>-49.200000762939503</c:v>
                </c:pt>
                <c:pt idx="1730">
                  <c:v>-53.399937439927299</c:v>
                </c:pt>
                <c:pt idx="1731">
                  <c:v>-68.100028991510897</c:v>
                </c:pt>
                <c:pt idx="1732">
                  <c:v>-71.100006103515597</c:v>
                </c:pt>
                <c:pt idx="1733">
                  <c:v>-73.050003051757798</c:v>
                </c:pt>
                <c:pt idx="1734">
                  <c:v>-71.550003051757798</c:v>
                </c:pt>
                <c:pt idx="1735">
                  <c:v>-71.549961853668904</c:v>
                </c:pt>
                <c:pt idx="1736">
                  <c:v>-66.1500427239678</c:v>
                </c:pt>
                <c:pt idx="1737">
                  <c:v>-65.25</c:v>
                </c:pt>
                <c:pt idx="1738">
                  <c:v>-65.099971771755406</c:v>
                </c:pt>
                <c:pt idx="1739">
                  <c:v>-60.600036620578599</c:v>
                </c:pt>
                <c:pt idx="1740">
                  <c:v>-68.100006103515597</c:v>
                </c:pt>
                <c:pt idx="1741">
                  <c:v>-67.875003814697294</c:v>
                </c:pt>
                <c:pt idx="1742">
                  <c:v>-67.650001525878906</c:v>
                </c:pt>
                <c:pt idx="1743">
                  <c:v>-68.699996566815102</c:v>
                </c:pt>
                <c:pt idx="1744">
                  <c:v>-67.5</c:v>
                </c:pt>
                <c:pt idx="1745">
                  <c:v>-68.700004577636705</c:v>
                </c:pt>
                <c:pt idx="1746">
                  <c:v>-69.299998474170394</c:v>
                </c:pt>
                <c:pt idx="1747">
                  <c:v>-72</c:v>
                </c:pt>
                <c:pt idx="1748">
                  <c:v>-68.100006103515597</c:v>
                </c:pt>
                <c:pt idx="1749">
                  <c:v>-66.600006103515597</c:v>
                </c:pt>
                <c:pt idx="1750">
                  <c:v>-66.150017547341804</c:v>
                </c:pt>
                <c:pt idx="1751">
                  <c:v>-68.249983978537102</c:v>
                </c:pt>
                <c:pt idx="1752">
                  <c:v>-70.800003051757798</c:v>
                </c:pt>
                <c:pt idx="1753">
                  <c:v>-70.050008773756602</c:v>
                </c:pt>
                <c:pt idx="1754">
                  <c:v>-68.550003051757798</c:v>
                </c:pt>
                <c:pt idx="1755">
                  <c:v>-68.550003051757798</c:v>
                </c:pt>
                <c:pt idx="1756">
                  <c:v>-67.5</c:v>
                </c:pt>
                <c:pt idx="1757">
                  <c:v>-65.400001525878906</c:v>
                </c:pt>
                <c:pt idx="1758">
                  <c:v>-67.199990844816199</c:v>
                </c:pt>
                <c:pt idx="1759">
                  <c:v>-69.900001525878906</c:v>
                </c:pt>
                <c:pt idx="1760">
                  <c:v>-67.650035857632503</c:v>
                </c:pt>
                <c:pt idx="1761">
                  <c:v>-65.850008392280202</c:v>
                </c:pt>
                <c:pt idx="1762">
                  <c:v>-66.150001525878906</c:v>
                </c:pt>
                <c:pt idx="1763">
                  <c:v>-68.100006103515597</c:v>
                </c:pt>
                <c:pt idx="1764">
                  <c:v>-67.650003623954007</c:v>
                </c:pt>
                <c:pt idx="1765">
                  <c:v>-67.199994278128997</c:v>
                </c:pt>
                <c:pt idx="1766">
                  <c:v>-65.850016403023304</c:v>
                </c:pt>
                <c:pt idx="1767">
                  <c:v>-61.800003051757798</c:v>
                </c:pt>
                <c:pt idx="1768">
                  <c:v>-65.400010681042104</c:v>
                </c:pt>
                <c:pt idx="1769">
                  <c:v>-66.599996948352398</c:v>
                </c:pt>
                <c:pt idx="1770">
                  <c:v>-65.550003051757798</c:v>
                </c:pt>
                <c:pt idx="1771">
                  <c:v>-59.700000762939503</c:v>
                </c:pt>
                <c:pt idx="1772">
                  <c:v>-59.850002288818402</c:v>
                </c:pt>
                <c:pt idx="1773">
                  <c:v>-61.949984741354399</c:v>
                </c:pt>
                <c:pt idx="1774">
                  <c:v>-61.500003814697301</c:v>
                </c:pt>
                <c:pt idx="1775">
                  <c:v>-68.400001525878906</c:v>
                </c:pt>
                <c:pt idx="1776">
                  <c:v>-68.400001525878906</c:v>
                </c:pt>
                <c:pt idx="1777">
                  <c:v>-65.550003051757798</c:v>
                </c:pt>
                <c:pt idx="1778">
                  <c:v>-63.600002288818402</c:v>
                </c:pt>
                <c:pt idx="1779">
                  <c:v>-63.450000762939503</c:v>
                </c:pt>
                <c:pt idx="1780">
                  <c:v>-62.999990081876803</c:v>
                </c:pt>
                <c:pt idx="1781">
                  <c:v>-61.200000762939503</c:v>
                </c:pt>
                <c:pt idx="1782">
                  <c:v>-62.700000762939503</c:v>
                </c:pt>
                <c:pt idx="1783">
                  <c:v>-67.649963760680805</c:v>
                </c:pt>
                <c:pt idx="1784">
                  <c:v>-66.600006103515597</c:v>
                </c:pt>
                <c:pt idx="1785">
                  <c:v>-67.5</c:v>
                </c:pt>
                <c:pt idx="1786">
                  <c:v>-67.5</c:v>
                </c:pt>
                <c:pt idx="1787">
                  <c:v>-68.1000026702974</c:v>
                </c:pt>
                <c:pt idx="1788">
                  <c:v>-67.650003623966995</c:v>
                </c:pt>
                <c:pt idx="1789">
                  <c:v>-67.200004577636705</c:v>
                </c:pt>
                <c:pt idx="1790">
                  <c:v>-73.799952698179695</c:v>
                </c:pt>
                <c:pt idx="1791">
                  <c:v>-88.800110625324194</c:v>
                </c:pt>
                <c:pt idx="1792">
                  <c:v>-102.90000152587901</c:v>
                </c:pt>
                <c:pt idx="1793">
                  <c:v>-113.10000610351599</c:v>
                </c:pt>
                <c:pt idx="1794">
                  <c:v>-114.90000152587901</c:v>
                </c:pt>
                <c:pt idx="1795">
                  <c:v>-111.600031280276</c:v>
                </c:pt>
                <c:pt idx="1796">
                  <c:v>-111.15000152587901</c:v>
                </c:pt>
                <c:pt idx="1797">
                  <c:v>-104.70005378680401</c:v>
                </c:pt>
                <c:pt idx="1798">
                  <c:v>-104.09997634910999</c:v>
                </c:pt>
                <c:pt idx="1799">
                  <c:v>-100.200004577637</c:v>
                </c:pt>
                <c:pt idx="1800">
                  <c:v>-97.950004577636705</c:v>
                </c:pt>
                <c:pt idx="1801">
                  <c:v>-98.550003051757798</c:v>
                </c:pt>
                <c:pt idx="1802">
                  <c:v>-97.799992752171505</c:v>
                </c:pt>
                <c:pt idx="1803">
                  <c:v>-96.450004577636705</c:v>
                </c:pt>
                <c:pt idx="1804">
                  <c:v>-90.300003051757798</c:v>
                </c:pt>
                <c:pt idx="1805">
                  <c:v>-90.299832536204207</c:v>
                </c:pt>
                <c:pt idx="1806">
                  <c:v>-67.950004577636705</c:v>
                </c:pt>
                <c:pt idx="1807">
                  <c:v>-67.950004577636705</c:v>
                </c:pt>
                <c:pt idx="1808">
                  <c:v>-66.600006103515597</c:v>
                </c:pt>
                <c:pt idx="1809">
                  <c:v>-66.599938584426994</c:v>
                </c:pt>
                <c:pt idx="1810">
                  <c:v>-57.750071333785897</c:v>
                </c:pt>
                <c:pt idx="1811">
                  <c:v>-54.525003433227603</c:v>
                </c:pt>
                <c:pt idx="1812">
                  <c:v>-51.299979019534398</c:v>
                </c:pt>
                <c:pt idx="1813">
                  <c:v>-48.1500255581023</c:v>
                </c:pt>
                <c:pt idx="1814">
                  <c:v>-43.5</c:v>
                </c:pt>
                <c:pt idx="1815">
                  <c:v>-38.849994278025903</c:v>
                </c:pt>
                <c:pt idx="1816">
                  <c:v>-37.800003051757798</c:v>
                </c:pt>
                <c:pt idx="1817">
                  <c:v>-38.100016021609797</c:v>
                </c:pt>
                <c:pt idx="1818">
                  <c:v>-39.900001525878899</c:v>
                </c:pt>
                <c:pt idx="1819">
                  <c:v>-48.600002288818402</c:v>
                </c:pt>
                <c:pt idx="1820">
                  <c:v>-59.549919510568998</c:v>
                </c:pt>
                <c:pt idx="1821">
                  <c:v>-68.850006103515597</c:v>
                </c:pt>
                <c:pt idx="1822">
                  <c:v>-76.200004577636705</c:v>
                </c:pt>
                <c:pt idx="1823">
                  <c:v>-78.900001525878906</c:v>
                </c:pt>
                <c:pt idx="1824">
                  <c:v>-80.249980545387302</c:v>
                </c:pt>
                <c:pt idx="1825">
                  <c:v>-77.700024032249402</c:v>
                </c:pt>
                <c:pt idx="1826">
                  <c:v>-77.700004577636705</c:v>
                </c:pt>
                <c:pt idx="1827">
                  <c:v>-75.900015258699398</c:v>
                </c:pt>
                <c:pt idx="1828">
                  <c:v>-70.649984359882396</c:v>
                </c:pt>
                <c:pt idx="1829">
                  <c:v>-68.400001525878906</c:v>
                </c:pt>
                <c:pt idx="1830">
                  <c:v>-69.299985885761302</c:v>
                </c:pt>
                <c:pt idx="1831">
                  <c:v>-67.050003051757798</c:v>
                </c:pt>
                <c:pt idx="1832">
                  <c:v>-64.800020217754295</c:v>
                </c:pt>
                <c:pt idx="1833">
                  <c:v>-65.850006103515597</c:v>
                </c:pt>
                <c:pt idx="1834">
                  <c:v>-65.475004672999503</c:v>
                </c:pt>
                <c:pt idx="1835">
                  <c:v>-65.100015258690505</c:v>
                </c:pt>
                <c:pt idx="1836">
                  <c:v>-66.300003051757798</c:v>
                </c:pt>
                <c:pt idx="1837">
                  <c:v>-63.600002288818402</c:v>
                </c:pt>
                <c:pt idx="1838">
                  <c:v>-61.350002288818402</c:v>
                </c:pt>
                <c:pt idx="1839">
                  <c:v>-58.199927521924899</c:v>
                </c:pt>
                <c:pt idx="1840">
                  <c:v>-48.600075529832999</c:v>
                </c:pt>
                <c:pt idx="1841">
                  <c:v>-39</c:v>
                </c:pt>
                <c:pt idx="1842">
                  <c:v>-38.2499965668502</c:v>
                </c:pt>
                <c:pt idx="1843">
                  <c:v>-37.800006484907598</c:v>
                </c:pt>
                <c:pt idx="1844">
                  <c:v>-43.200000762939503</c:v>
                </c:pt>
                <c:pt idx="1845">
                  <c:v>-43.800003051757798</c:v>
                </c:pt>
                <c:pt idx="1846">
                  <c:v>-43.800003051757798</c:v>
                </c:pt>
                <c:pt idx="1847">
                  <c:v>-45.299991607760099</c:v>
                </c:pt>
                <c:pt idx="1848">
                  <c:v>-38.100002288818402</c:v>
                </c:pt>
                <c:pt idx="1849">
                  <c:v>-42</c:v>
                </c:pt>
                <c:pt idx="1850">
                  <c:v>-42.899994659468703</c:v>
                </c:pt>
                <c:pt idx="1851">
                  <c:v>-42</c:v>
                </c:pt>
                <c:pt idx="1852">
                  <c:v>-38.700000762939503</c:v>
                </c:pt>
                <c:pt idx="1853">
                  <c:v>-32.100002288818402</c:v>
                </c:pt>
                <c:pt idx="1854">
                  <c:v>-28.199952698155101</c:v>
                </c:pt>
                <c:pt idx="1855">
                  <c:v>-21.900001525878899</c:v>
                </c:pt>
                <c:pt idx="1856">
                  <c:v>-21.900001525878899</c:v>
                </c:pt>
                <c:pt idx="1857">
                  <c:v>-27.2999599460205</c:v>
                </c:pt>
                <c:pt idx="1858">
                  <c:v>-28.7999954223449</c:v>
                </c:pt>
                <c:pt idx="1859">
                  <c:v>-30.300001144409201</c:v>
                </c:pt>
                <c:pt idx="1860">
                  <c:v>-35.25</c:v>
                </c:pt>
                <c:pt idx="1861">
                  <c:v>-41.400037002012603</c:v>
                </c:pt>
                <c:pt idx="1862">
                  <c:v>-46.049967575624102</c:v>
                </c:pt>
                <c:pt idx="1863">
                  <c:v>-52.050003051757798</c:v>
                </c:pt>
                <c:pt idx="1864">
                  <c:v>-50.250017547488703</c:v>
                </c:pt>
                <c:pt idx="1865">
                  <c:v>-48.5999988556133</c:v>
                </c:pt>
                <c:pt idx="1866">
                  <c:v>-48.150001525878899</c:v>
                </c:pt>
                <c:pt idx="1867">
                  <c:v>-48.000009155203998</c:v>
                </c:pt>
                <c:pt idx="1868">
                  <c:v>-49.200000762939503</c:v>
                </c:pt>
                <c:pt idx="1869">
                  <c:v>-49.199989318941803</c:v>
                </c:pt>
                <c:pt idx="1870">
                  <c:v>-47.700000762939503</c:v>
                </c:pt>
                <c:pt idx="1871">
                  <c:v>-51.5999725344128</c:v>
                </c:pt>
                <c:pt idx="1872">
                  <c:v>-55.650072478687697</c:v>
                </c:pt>
                <c:pt idx="1873">
                  <c:v>-64.950004577636705</c:v>
                </c:pt>
                <c:pt idx="1874">
                  <c:v>-73.5</c:v>
                </c:pt>
                <c:pt idx="1875">
                  <c:v>-77.700004577636705</c:v>
                </c:pt>
                <c:pt idx="1876">
                  <c:v>-77.699978256407206</c:v>
                </c:pt>
                <c:pt idx="1877">
                  <c:v>-74.25</c:v>
                </c:pt>
                <c:pt idx="1878">
                  <c:v>-79.350006103515597</c:v>
                </c:pt>
                <c:pt idx="1879">
                  <c:v>-81.599980926697398</c:v>
                </c:pt>
                <c:pt idx="1880">
                  <c:v>-78.300003051757798</c:v>
                </c:pt>
                <c:pt idx="1881">
                  <c:v>-77.325008296944304</c:v>
                </c:pt>
                <c:pt idx="1882">
                  <c:v>-76.350013542130796</c:v>
                </c:pt>
                <c:pt idx="1883">
                  <c:v>-70.5</c:v>
                </c:pt>
                <c:pt idx="1884">
                  <c:v>-63.150057601455799</c:v>
                </c:pt>
                <c:pt idx="1885">
                  <c:v>-60.300003051757798</c:v>
                </c:pt>
                <c:pt idx="1886">
                  <c:v>-54.7499557502505</c:v>
                </c:pt>
                <c:pt idx="1887">
                  <c:v>-48.450048827386297</c:v>
                </c:pt>
                <c:pt idx="1888">
                  <c:v>-42</c:v>
                </c:pt>
                <c:pt idx="1889">
                  <c:v>-37.3499725344128</c:v>
                </c:pt>
                <c:pt idx="1890">
                  <c:v>-33.450000762939503</c:v>
                </c:pt>
                <c:pt idx="1891">
                  <c:v>-29.399948883478</c:v>
                </c:pt>
                <c:pt idx="1892">
                  <c:v>-22.5</c:v>
                </c:pt>
                <c:pt idx="1893">
                  <c:v>-14.8500003814697</c:v>
                </c:pt>
                <c:pt idx="1894">
                  <c:v>-14.9999998092702</c:v>
                </c:pt>
                <c:pt idx="1895">
                  <c:v>-8.7000007629394496</c:v>
                </c:pt>
                <c:pt idx="1896">
                  <c:v>-8.7000007629394496</c:v>
                </c:pt>
                <c:pt idx="1897">
                  <c:v>-6.1500195501685502</c:v>
                </c:pt>
                <c:pt idx="1898">
                  <c:v>-8.4000005722045898</c:v>
                </c:pt>
                <c:pt idx="1899">
                  <c:v>-7.8000047683368399</c:v>
                </c:pt>
                <c:pt idx="1900">
                  <c:v>-9.9000005722045898</c:v>
                </c:pt>
                <c:pt idx="1901">
                  <c:v>-8.8500083922695492</c:v>
                </c:pt>
                <c:pt idx="1902">
                  <c:v>-9.0000274655973094</c:v>
                </c:pt>
                <c:pt idx="1903">
                  <c:v>-12.6000003814697</c:v>
                </c:pt>
                <c:pt idx="1904">
                  <c:v>-10.7999961853044</c:v>
                </c:pt>
                <c:pt idx="1905">
                  <c:v>-10.274996089937</c:v>
                </c:pt>
                <c:pt idx="1906">
                  <c:v>-9.7499874116054794</c:v>
                </c:pt>
                <c:pt idx="1907">
                  <c:v>-8.1000003814697301</c:v>
                </c:pt>
                <c:pt idx="1908">
                  <c:v>-10.3499660497161</c:v>
                </c:pt>
                <c:pt idx="1909">
                  <c:v>-8.6999916077391308</c:v>
                </c:pt>
                <c:pt idx="1910">
                  <c:v>-7.50000047683716</c:v>
                </c:pt>
                <c:pt idx="1911">
                  <c:v>-7.3500003814697301</c:v>
                </c:pt>
                <c:pt idx="1912">
                  <c:v>-14.699944687347999</c:v>
                </c:pt>
                <c:pt idx="1913">
                  <c:v>-18.75</c:v>
                </c:pt>
                <c:pt idx="1914">
                  <c:v>-38.849848939232203</c:v>
                </c:pt>
                <c:pt idx="1915">
                  <c:v>-40.800003051757798</c:v>
                </c:pt>
                <c:pt idx="1916">
                  <c:v>-45.75</c:v>
                </c:pt>
                <c:pt idx="1917">
                  <c:v>-45.75</c:v>
                </c:pt>
                <c:pt idx="1918">
                  <c:v>-44.25</c:v>
                </c:pt>
                <c:pt idx="1919">
                  <c:v>-41.850029754401199</c:v>
                </c:pt>
                <c:pt idx="1920">
                  <c:v>-45.450000762939503</c:v>
                </c:pt>
                <c:pt idx="1921">
                  <c:v>-43.949977874944203</c:v>
                </c:pt>
                <c:pt idx="1922">
                  <c:v>-40.950000762939503</c:v>
                </c:pt>
                <c:pt idx="1923">
                  <c:v>-40.800003051757798</c:v>
                </c:pt>
                <c:pt idx="1924">
                  <c:v>-36.900031280284502</c:v>
                </c:pt>
                <c:pt idx="1925">
                  <c:v>-27.300001144409201</c:v>
                </c:pt>
                <c:pt idx="1926">
                  <c:v>-21</c:v>
                </c:pt>
                <c:pt idx="1927">
                  <c:v>-21</c:v>
                </c:pt>
                <c:pt idx="1928">
                  <c:v>-16.200018596707</c:v>
                </c:pt>
                <c:pt idx="1929">
                  <c:v>-11.400000572204601</c:v>
                </c:pt>
                <c:pt idx="1930">
                  <c:v>-3.1500000953674299</c:v>
                </c:pt>
                <c:pt idx="1931" formatCode="0.00E+00">
                  <c:v>-2.40323958241024E-5</c:v>
                </c:pt>
                <c:pt idx="1932">
                  <c:v>3.9000195501649202</c:v>
                </c:pt>
                <c:pt idx="1933">
                  <c:v>6.4500002861022896</c:v>
                </c:pt>
                <c:pt idx="1934">
                  <c:v>6.5999992370692402</c:v>
                </c:pt>
                <c:pt idx="1935">
                  <c:v>4.5</c:v>
                </c:pt>
                <c:pt idx="1936">
                  <c:v>3.6000070094486598</c:v>
                </c:pt>
                <c:pt idx="1937">
                  <c:v>2.8500001430511501</c:v>
                </c:pt>
                <c:pt idx="1938">
                  <c:v>7.1999670985079698</c:v>
                </c:pt>
                <c:pt idx="1939">
                  <c:v>6.7500130652353203</c:v>
                </c:pt>
                <c:pt idx="1940">
                  <c:v>8.4000005722045898</c:v>
                </c:pt>
                <c:pt idx="1941">
                  <c:v>10.7999887468245</c:v>
                </c:pt>
                <c:pt idx="1942">
                  <c:v>9.3000116346452195</c:v>
                </c:pt>
                <c:pt idx="1943">
                  <c:v>12.7500009536743</c:v>
                </c:pt>
                <c:pt idx="1944">
                  <c:v>12</c:v>
                </c:pt>
                <c:pt idx="1945">
                  <c:v>12.150000572204601</c:v>
                </c:pt>
                <c:pt idx="1946">
                  <c:v>9.9000005722045898</c:v>
                </c:pt>
                <c:pt idx="1947">
                  <c:v>9.9000005722045898</c:v>
                </c:pt>
                <c:pt idx="1948">
                  <c:v>10.5</c:v>
                </c:pt>
                <c:pt idx="1949">
                  <c:v>9.7500057219988303</c:v>
                </c:pt>
                <c:pt idx="1950">
                  <c:v>3.75000023841858</c:v>
                </c:pt>
                <c:pt idx="1951">
                  <c:v>4.5750001668930098</c:v>
                </c:pt>
                <c:pt idx="1952">
                  <c:v>5.4000000953674299</c:v>
                </c:pt>
                <c:pt idx="1953">
                  <c:v>5.6999522213097302</c:v>
                </c:pt>
                <c:pt idx="1954">
                  <c:v>-0.60000002384185802</c:v>
                </c:pt>
                <c:pt idx="1955">
                  <c:v>-6.6000003814697301</c:v>
                </c:pt>
                <c:pt idx="1956">
                  <c:v>-13.5001405704473</c:v>
                </c:pt>
                <c:pt idx="1957">
                  <c:v>-31.800001144409201</c:v>
                </c:pt>
                <c:pt idx="1958">
                  <c:v>-35.700000762939503</c:v>
                </c:pt>
                <c:pt idx="1959">
                  <c:v>-37.200000762939503</c:v>
                </c:pt>
                <c:pt idx="1960">
                  <c:v>-31.7999828341555</c:v>
                </c:pt>
                <c:pt idx="1961">
                  <c:v>-29.4000198361326</c:v>
                </c:pt>
                <c:pt idx="1962">
                  <c:v>-28.500001907348601</c:v>
                </c:pt>
                <c:pt idx="1963">
                  <c:v>-29.999998474169701</c:v>
                </c:pt>
                <c:pt idx="1964">
                  <c:v>-29.550004577588101</c:v>
                </c:pt>
                <c:pt idx="1965">
                  <c:v>-29.400001525878899</c:v>
                </c:pt>
                <c:pt idx="1966">
                  <c:v>-24</c:v>
                </c:pt>
                <c:pt idx="1967">
                  <c:v>-24</c:v>
                </c:pt>
                <c:pt idx="1968">
                  <c:v>-27.299975967605601</c:v>
                </c:pt>
                <c:pt idx="1969">
                  <c:v>-26.850016402972201</c:v>
                </c:pt>
                <c:pt idx="1970">
                  <c:v>-27.900001525878899</c:v>
                </c:pt>
                <c:pt idx="1971">
                  <c:v>-25.9499904633387</c:v>
                </c:pt>
                <c:pt idx="1972">
                  <c:v>-24.600000381469702</c:v>
                </c:pt>
                <c:pt idx="1973">
                  <c:v>-25.7999919892052</c:v>
                </c:pt>
                <c:pt idx="1974">
                  <c:v>-25.500001907348601</c:v>
                </c:pt>
                <c:pt idx="1975">
                  <c:v>-25.725002193451498</c:v>
                </c:pt>
                <c:pt idx="1976">
                  <c:v>-25.949996185337501</c:v>
                </c:pt>
                <c:pt idx="1977">
                  <c:v>-25.350000381469702</c:v>
                </c:pt>
                <c:pt idx="1978">
                  <c:v>-25.500028228333701</c:v>
                </c:pt>
                <c:pt idx="1979">
                  <c:v>-28.949974441954399</c:v>
                </c:pt>
                <c:pt idx="1980">
                  <c:v>-28.500001907348601</c:v>
                </c:pt>
                <c:pt idx="1981">
                  <c:v>-21.600000381469702</c:v>
                </c:pt>
                <c:pt idx="1982">
                  <c:v>-18.300001144409201</c:v>
                </c:pt>
                <c:pt idx="1983">
                  <c:v>-15.299975013938599</c:v>
                </c:pt>
                <c:pt idx="1984">
                  <c:v>-12</c:v>
                </c:pt>
                <c:pt idx="1985">
                  <c:v>-3.3000001907348602</c:v>
                </c:pt>
                <c:pt idx="1986">
                  <c:v>0.59997026944629195</c:v>
                </c:pt>
                <c:pt idx="1987">
                  <c:v>0.60000002384185802</c:v>
                </c:pt>
                <c:pt idx="1988">
                  <c:v>1.4999931336015799</c:v>
                </c:pt>
                <c:pt idx="1989">
                  <c:v>1.5</c:v>
                </c:pt>
                <c:pt idx="1990">
                  <c:v>1.2000103472041299</c:v>
                </c:pt>
                <c:pt idx="1991">
                  <c:v>2.5499898912144499</c:v>
                </c:pt>
                <c:pt idx="1992">
                  <c:v>0.60000002384185802</c:v>
                </c:pt>
                <c:pt idx="1993">
                  <c:v>-0.60000460140618195</c:v>
                </c:pt>
                <c:pt idx="1994">
                  <c:v>-1.1999954701194</c:v>
                </c:pt>
                <c:pt idx="1995">
                  <c:v>-0.60000002384185802</c:v>
                </c:pt>
                <c:pt idx="1996">
                  <c:v>-1.5</c:v>
                </c:pt>
                <c:pt idx="1997">
                  <c:v>-1.5</c:v>
                </c:pt>
                <c:pt idx="1998">
                  <c:v>1.0500000715255799</c:v>
                </c:pt>
                <c:pt idx="1999">
                  <c:v>3.6000001430511501</c:v>
                </c:pt>
                <c:pt idx="2000">
                  <c:v>3.3000001907348602</c:v>
                </c:pt>
                <c:pt idx="2001">
                  <c:v>3.3000001907348602</c:v>
                </c:pt>
                <c:pt idx="2002">
                  <c:v>5.7000002861022896</c:v>
                </c:pt>
                <c:pt idx="2003">
                  <c:v>4.5</c:v>
                </c:pt>
                <c:pt idx="2004">
                  <c:v>5.25</c:v>
                </c:pt>
                <c:pt idx="2005">
                  <c:v>4.2000082968984698</c:v>
                </c:pt>
                <c:pt idx="2006">
                  <c:v>4.9500140189009398</c:v>
                </c:pt>
                <c:pt idx="2007">
                  <c:v>6.75000047683716</c:v>
                </c:pt>
                <c:pt idx="2008">
                  <c:v>4.4999908448033201</c:v>
                </c:pt>
                <c:pt idx="2009">
                  <c:v>3.3000001907348602</c:v>
                </c:pt>
                <c:pt idx="2010">
                  <c:v>6.75000047683716</c:v>
                </c:pt>
                <c:pt idx="2011">
                  <c:v>7.2000002861022896</c:v>
                </c:pt>
                <c:pt idx="2012">
                  <c:v>4.5000205991979803</c:v>
                </c:pt>
                <c:pt idx="2013">
                  <c:v>1.1999657156889101</c:v>
                </c:pt>
                <c:pt idx="2014">
                  <c:v>-3.3000001907348602</c:v>
                </c:pt>
                <c:pt idx="2015">
                  <c:v>-10.050159261098999</c:v>
                </c:pt>
                <c:pt idx="2016">
                  <c:v>-30.899842455514801</c:v>
                </c:pt>
                <c:pt idx="2017">
                  <c:v>-30.900001525878899</c:v>
                </c:pt>
                <c:pt idx="2018">
                  <c:v>-50.250003814697301</c:v>
                </c:pt>
                <c:pt idx="2019">
                  <c:v>-47.400001525878899</c:v>
                </c:pt>
                <c:pt idx="2020">
                  <c:v>-44.999998855598797</c:v>
                </c:pt>
                <c:pt idx="2021">
                  <c:v>-44.8499998092691</c:v>
                </c:pt>
                <c:pt idx="2022">
                  <c:v>-44.700000762939503</c:v>
                </c:pt>
                <c:pt idx="2023">
                  <c:v>-42.900015258670301</c:v>
                </c:pt>
                <c:pt idx="2024">
                  <c:v>-41.400001525878899</c:v>
                </c:pt>
                <c:pt idx="2025">
                  <c:v>-41.550003051757798</c:v>
                </c:pt>
                <c:pt idx="2026">
                  <c:v>-44.400001525878899</c:v>
                </c:pt>
                <c:pt idx="2027">
                  <c:v>-42.749997711206298</c:v>
                </c:pt>
                <c:pt idx="2028">
                  <c:v>-42.450000762939503</c:v>
                </c:pt>
                <c:pt idx="2029">
                  <c:v>-41.400001525878899</c:v>
                </c:pt>
                <c:pt idx="2030">
                  <c:v>-41.699984741354399</c:v>
                </c:pt>
                <c:pt idx="2031">
                  <c:v>-39.600002288818402</c:v>
                </c:pt>
                <c:pt idx="2032">
                  <c:v>-34.800003051757798</c:v>
                </c:pt>
                <c:pt idx="2033">
                  <c:v>-30.900001525878899</c:v>
                </c:pt>
                <c:pt idx="2034">
                  <c:v>-31.499987030259302</c:v>
                </c:pt>
                <c:pt idx="2035">
                  <c:v>-29.5500160214985</c:v>
                </c:pt>
                <c:pt idx="2036">
                  <c:v>-33</c:v>
                </c:pt>
                <c:pt idx="2037">
                  <c:v>-33.900001525878899</c:v>
                </c:pt>
                <c:pt idx="2038">
                  <c:v>-33.900001525878899</c:v>
                </c:pt>
                <c:pt idx="2039">
                  <c:v>-33.150001525878899</c:v>
                </c:pt>
                <c:pt idx="2040">
                  <c:v>-32.700000762939503</c:v>
                </c:pt>
                <c:pt idx="2041">
                  <c:v>-29.400001525878899</c:v>
                </c:pt>
                <c:pt idx="2042">
                  <c:v>-32.249978256416099</c:v>
                </c:pt>
                <c:pt idx="2043">
                  <c:v>-33.000025176642602</c:v>
                </c:pt>
                <c:pt idx="2044">
                  <c:v>-34.650001525878899</c:v>
                </c:pt>
                <c:pt idx="2045">
                  <c:v>-30.000008773770499</c:v>
                </c:pt>
                <c:pt idx="2046">
                  <c:v>-30.900004959089799</c:v>
                </c:pt>
                <c:pt idx="2047">
                  <c:v>-31.800001144409201</c:v>
                </c:pt>
                <c:pt idx="2048">
                  <c:v>-35.400001525878899</c:v>
                </c:pt>
                <c:pt idx="2049">
                  <c:v>-31.650030135873099</c:v>
                </c:pt>
                <c:pt idx="2050">
                  <c:v>-24.449940109746102</c:v>
                </c:pt>
                <c:pt idx="2051">
                  <c:v>-16.5</c:v>
                </c:pt>
                <c:pt idx="2052">
                  <c:v>-11.0999614721716</c:v>
                </c:pt>
                <c:pt idx="2053">
                  <c:v>-6.0000389092981203</c:v>
                </c:pt>
                <c:pt idx="2054">
                  <c:v>1.3500000238418599</c:v>
                </c:pt>
                <c:pt idx="2055">
                  <c:v>3</c:v>
                </c:pt>
                <c:pt idx="2056">
                  <c:v>8.8500003814697301</c:v>
                </c:pt>
                <c:pt idx="2057">
                  <c:v>8.6999916077391308</c:v>
                </c:pt>
                <c:pt idx="2058">
                  <c:v>7.50000047683716</c:v>
                </c:pt>
                <c:pt idx="2059">
                  <c:v>3.4500000476837198</c:v>
                </c:pt>
                <c:pt idx="2060">
                  <c:v>2.1000070094486598</c:v>
                </c:pt>
                <c:pt idx="2061">
                  <c:v>3</c:v>
                </c:pt>
                <c:pt idx="2062">
                  <c:v>1.20002751308585</c:v>
                </c:pt>
                <c:pt idx="2063">
                  <c:v>2.8500001430511501</c:v>
                </c:pt>
                <c:pt idx="2064">
                  <c:v>0.90000575771841995</c:v>
                </c:pt>
                <c:pt idx="2065">
                  <c:v>1.6499943734118001</c:v>
                </c:pt>
                <c:pt idx="2066">
                  <c:v>2.5500001907348602</c:v>
                </c:pt>
                <c:pt idx="2067">
                  <c:v>3.4500000476837198</c:v>
                </c:pt>
                <c:pt idx="2068">
                  <c:v>3.4500000476837198</c:v>
                </c:pt>
                <c:pt idx="2069">
                  <c:v>6.75000047683716</c:v>
                </c:pt>
                <c:pt idx="2070">
                  <c:v>7.5750005245208802</c:v>
                </c:pt>
                <c:pt idx="2071">
                  <c:v>8.4000005722045898</c:v>
                </c:pt>
                <c:pt idx="2072">
                  <c:v>8.6999984741384608</c:v>
                </c:pt>
                <c:pt idx="2073">
                  <c:v>7.4999890329193004</c:v>
                </c:pt>
                <c:pt idx="2074">
                  <c:v>6.75000047683716</c:v>
                </c:pt>
                <c:pt idx="2075">
                  <c:v>7.7999921799386804</c:v>
                </c:pt>
                <c:pt idx="2076">
                  <c:v>8.1000003814697301</c:v>
                </c:pt>
                <c:pt idx="2077">
                  <c:v>7.3500061034685604</c:v>
                </c:pt>
                <c:pt idx="2078">
                  <c:v>6.1500000953674299</c:v>
                </c:pt>
                <c:pt idx="2079">
                  <c:v>5.5500047683332001</c:v>
                </c:pt>
                <c:pt idx="2080">
                  <c:v>7.4999650004418497</c:v>
                </c:pt>
                <c:pt idx="2081">
                  <c:v>2.8500001430511501</c:v>
                </c:pt>
                <c:pt idx="2082">
                  <c:v>1.8000023603256501</c:v>
                </c:pt>
                <c:pt idx="2083">
                  <c:v>2.1000001430511501</c:v>
                </c:pt>
                <c:pt idx="2084">
                  <c:v>2.7000000476837198</c:v>
                </c:pt>
                <c:pt idx="2085">
                  <c:v>-0.15000000596046401</c:v>
                </c:pt>
                <c:pt idx="2086">
                  <c:v>-1.4999897004021501</c:v>
                </c:pt>
                <c:pt idx="2087">
                  <c:v>-3.3000001907348602</c:v>
                </c:pt>
                <c:pt idx="2088">
                  <c:v>-3.3000001907348602</c:v>
                </c:pt>
                <c:pt idx="2089">
                  <c:v>-2.8499978542694402</c:v>
                </c:pt>
                <c:pt idx="2090">
                  <c:v>-2.5500024795165701</c:v>
                </c:pt>
                <c:pt idx="2091">
                  <c:v>-3.22499499321327</c:v>
                </c:pt>
                <c:pt idx="2092">
                  <c:v>-3.8999949455295502</c:v>
                </c:pt>
                <c:pt idx="2093">
                  <c:v>-2.8500001430511501</c:v>
                </c:pt>
                <c:pt idx="2094">
                  <c:v>0.44999658468195702</c:v>
                </c:pt>
                <c:pt idx="2095">
                  <c:v>0</c:v>
                </c:pt>
                <c:pt idx="2096">
                  <c:v>-2.1000001430511501</c:v>
                </c:pt>
                <c:pt idx="2097">
                  <c:v>0.600009179040354</c:v>
                </c:pt>
                <c:pt idx="2098">
                  <c:v>1.80000007152557</c:v>
                </c:pt>
                <c:pt idx="2099">
                  <c:v>1.80000007152557</c:v>
                </c:pt>
                <c:pt idx="2100">
                  <c:v>0.45000001788139299</c:v>
                </c:pt>
                <c:pt idx="2101">
                  <c:v>-1.19997715968748</c:v>
                </c:pt>
                <c:pt idx="2102">
                  <c:v>1.80000007152557</c:v>
                </c:pt>
                <c:pt idx="2103">
                  <c:v>1.5</c:v>
                </c:pt>
                <c:pt idx="2104">
                  <c:v>1.3499851466445301</c:v>
                </c:pt>
                <c:pt idx="2105">
                  <c:v>-0.60000002384185802</c:v>
                </c:pt>
                <c:pt idx="2106">
                  <c:v>2.5500001907348602</c:v>
                </c:pt>
                <c:pt idx="2107">
                  <c:v>2.5500001907348602</c:v>
                </c:pt>
                <c:pt idx="2108">
                  <c:v>2.5500001907348602</c:v>
                </c:pt>
                <c:pt idx="2109">
                  <c:v>2.2500022888009901</c:v>
                </c:pt>
                <c:pt idx="2110">
                  <c:v>-8.4005544620576398</c:v>
                </c:pt>
                <c:pt idx="2111">
                  <c:v>-44.7000602712966</c:v>
                </c:pt>
                <c:pt idx="2112">
                  <c:v>-52.499944306340197</c:v>
                </c:pt>
                <c:pt idx="2113">
                  <c:v>-55.650001525878899</c:v>
                </c:pt>
                <c:pt idx="2114">
                  <c:v>-56.849993133614497</c:v>
                </c:pt>
                <c:pt idx="2115">
                  <c:v>-53.250003814697301</c:v>
                </c:pt>
                <c:pt idx="2116">
                  <c:v>-53.925008201632899</c:v>
                </c:pt>
                <c:pt idx="2117">
                  <c:v>-54.599956513146999</c:v>
                </c:pt>
                <c:pt idx="2118">
                  <c:v>-51.600002288818402</c:v>
                </c:pt>
                <c:pt idx="2119">
                  <c:v>-45.599958801621497</c:v>
                </c:pt>
                <c:pt idx="2120">
                  <c:v>-39.900001525878899</c:v>
                </c:pt>
                <c:pt idx="2121">
                  <c:v>-35.400001525878899</c:v>
                </c:pt>
                <c:pt idx="2122">
                  <c:v>-25.800074385997199</c:v>
                </c:pt>
                <c:pt idx="2123">
                  <c:v>-17.700000762939499</c:v>
                </c:pt>
                <c:pt idx="2124">
                  <c:v>-18.600018691863099</c:v>
                </c:pt>
                <c:pt idx="2125">
                  <c:v>-21</c:v>
                </c:pt>
                <c:pt idx="2126">
                  <c:v>-21.750009155134101</c:v>
                </c:pt>
                <c:pt idx="2127">
                  <c:v>-22.949991607805401</c:v>
                </c:pt>
                <c:pt idx="2128">
                  <c:v>-22.950000762939499</c:v>
                </c:pt>
                <c:pt idx="2129">
                  <c:v>-22.050008010804898</c:v>
                </c:pt>
                <c:pt idx="2130">
                  <c:v>-23.100000381469702</c:v>
                </c:pt>
                <c:pt idx="2131">
                  <c:v>-24.449956131345701</c:v>
                </c:pt>
                <c:pt idx="2132">
                  <c:v>-18.600000381469702</c:v>
                </c:pt>
                <c:pt idx="2133">
                  <c:v>-17.25</c:v>
                </c:pt>
                <c:pt idx="2134">
                  <c:v>-17.700060271736099</c:v>
                </c:pt>
                <c:pt idx="2135">
                  <c:v>-25.500001907348601</c:v>
                </c:pt>
                <c:pt idx="2136">
                  <c:v>-23.700000762939499</c:v>
                </c:pt>
                <c:pt idx="2137">
                  <c:v>-23.700000762939499</c:v>
                </c:pt>
                <c:pt idx="2138">
                  <c:v>-23.700000762939499</c:v>
                </c:pt>
                <c:pt idx="2139">
                  <c:v>-24.149998092673801</c:v>
                </c:pt>
                <c:pt idx="2140">
                  <c:v>-25.050001144409201</c:v>
                </c:pt>
                <c:pt idx="2141">
                  <c:v>-25.949999618551399</c:v>
                </c:pt>
                <c:pt idx="2142">
                  <c:v>-25.800002288797302</c:v>
                </c:pt>
                <c:pt idx="2143">
                  <c:v>-26.400001525878899</c:v>
                </c:pt>
                <c:pt idx="2144">
                  <c:v>-27.2999942780135</c:v>
                </c:pt>
                <c:pt idx="2145">
                  <c:v>-26.400001525878899</c:v>
                </c:pt>
                <c:pt idx="2146">
                  <c:v>-26.699998474145801</c:v>
                </c:pt>
                <c:pt idx="2147">
                  <c:v>-27.899962616540702</c:v>
                </c:pt>
                <c:pt idx="2148">
                  <c:v>-25.350000381469702</c:v>
                </c:pt>
                <c:pt idx="2149">
                  <c:v>-27.899987793072999</c:v>
                </c:pt>
                <c:pt idx="2150">
                  <c:v>-26.100000381469702</c:v>
                </c:pt>
                <c:pt idx="2151">
                  <c:v>-29.099977493474402</c:v>
                </c:pt>
                <c:pt idx="2152">
                  <c:v>-35.399953460713299</c:v>
                </c:pt>
                <c:pt idx="2153">
                  <c:v>-48.899898529114097</c:v>
                </c:pt>
                <c:pt idx="2154">
                  <c:v>-61.800186155720397</c:v>
                </c:pt>
                <c:pt idx="2155">
                  <c:v>-85.800003051757798</c:v>
                </c:pt>
                <c:pt idx="2156">
                  <c:v>-96.000019454819295</c:v>
                </c:pt>
                <c:pt idx="2157">
                  <c:v>-98.550003051757798</c:v>
                </c:pt>
                <c:pt idx="2158">
                  <c:v>-102.000007629395</c:v>
                </c:pt>
                <c:pt idx="2159">
                  <c:v>-102.000007629395</c:v>
                </c:pt>
                <c:pt idx="2160">
                  <c:v>-94.350006103515597</c:v>
                </c:pt>
                <c:pt idx="2161">
                  <c:v>-94.575004577636705</c:v>
                </c:pt>
                <c:pt idx="2162">
                  <c:v>-94.800003051757798</c:v>
                </c:pt>
                <c:pt idx="2163">
                  <c:v>-92.399992370773901</c:v>
                </c:pt>
                <c:pt idx="2164">
                  <c:v>-91.200013732741695</c:v>
                </c:pt>
                <c:pt idx="2165">
                  <c:v>-88.350006103515597</c:v>
                </c:pt>
                <c:pt idx="2166">
                  <c:v>-86.850017547513303</c:v>
                </c:pt>
                <c:pt idx="2167">
                  <c:v>-89.099988937388105</c:v>
                </c:pt>
                <c:pt idx="2168">
                  <c:v>-89.400001525878906</c:v>
                </c:pt>
                <c:pt idx="2169">
                  <c:v>-88.800003051757798</c:v>
                </c:pt>
                <c:pt idx="2170">
                  <c:v>-86.100006103515597</c:v>
                </c:pt>
                <c:pt idx="2171">
                  <c:v>-79.799941254182002</c:v>
                </c:pt>
                <c:pt idx="2172">
                  <c:v>-71.700004577636705</c:v>
                </c:pt>
                <c:pt idx="2173">
                  <c:v>-75.300003051757798</c:v>
                </c:pt>
                <c:pt idx="2174">
                  <c:v>-65.100083922676404</c:v>
                </c:pt>
                <c:pt idx="2175">
                  <c:v>-52.200000762939503</c:v>
                </c:pt>
                <c:pt idx="2176">
                  <c:v>-48.600002288818402</c:v>
                </c:pt>
                <c:pt idx="2177">
                  <c:v>-50.400001525878899</c:v>
                </c:pt>
                <c:pt idx="2178">
                  <c:v>-54.450000762939503</c:v>
                </c:pt>
                <c:pt idx="2179">
                  <c:v>-54.450000762939503</c:v>
                </c:pt>
                <c:pt idx="2180">
                  <c:v>-43.5</c:v>
                </c:pt>
                <c:pt idx="2181">
                  <c:v>-4.3502990698058799</c:v>
                </c:pt>
                <c:pt idx="2182">
                  <c:v>-9.9000005722045898</c:v>
                </c:pt>
                <c:pt idx="2183">
                  <c:v>6.1498776445873196</c:v>
                </c:pt>
                <c:pt idx="2184">
                  <c:v>-0.45033418283784998</c:v>
                </c:pt>
                <c:pt idx="2185">
                  <c:v>-22.350115966724999</c:v>
                </c:pt>
                <c:pt idx="2186">
                  <c:v>-37.4999050140962</c:v>
                </c:pt>
                <c:pt idx="2187">
                  <c:v>-25.049905204830999</c:v>
                </c:pt>
                <c:pt idx="2188">
                  <c:v>-12.6002761797355</c:v>
                </c:pt>
                <c:pt idx="2189">
                  <c:v>-48.749728016431497</c:v>
                </c:pt>
                <c:pt idx="2190">
                  <c:v>-38.850077819790897</c:v>
                </c:pt>
                <c:pt idx="2191">
                  <c:v>-47.398719807020498</c:v>
                </c:pt>
                <c:pt idx="2192">
                  <c:v>36.600002288818402</c:v>
                </c:pt>
                <c:pt idx="2193">
                  <c:v>42.299843980172803</c:v>
                </c:pt>
                <c:pt idx="2194">
                  <c:v>21.450000762939499</c:v>
                </c:pt>
                <c:pt idx="2195">
                  <c:v>-7.8000001907348597</c:v>
                </c:pt>
                <c:pt idx="2196">
                  <c:v>25.949743272984801</c:v>
                </c:pt>
                <c:pt idx="2197">
                  <c:v>41.100002288818402</c:v>
                </c:pt>
                <c:pt idx="2198">
                  <c:v>-27.150001525878899</c:v>
                </c:pt>
                <c:pt idx="2199">
                  <c:v>-25.050001144409201</c:v>
                </c:pt>
                <c:pt idx="2200">
                  <c:v>-24.450013351237999</c:v>
                </c:pt>
                <c:pt idx="2201">
                  <c:v>-26.099987793171199</c:v>
                </c:pt>
                <c:pt idx="2202">
                  <c:v>-28.050001144409201</c:v>
                </c:pt>
                <c:pt idx="2203">
                  <c:v>-34.649951172286301</c:v>
                </c:pt>
                <c:pt idx="2204">
                  <c:v>49.949355316529399</c:v>
                </c:pt>
                <c:pt idx="2205">
                  <c:v>-0.15000000596046401</c:v>
                </c:pt>
                <c:pt idx="2206">
                  <c:v>-7.2000002861022896</c:v>
                </c:pt>
                <c:pt idx="2207">
                  <c:v>3.75000023841858</c:v>
                </c:pt>
                <c:pt idx="2208">
                  <c:v>-35.700000762939503</c:v>
                </c:pt>
                <c:pt idx="2209">
                  <c:v>-35.700000762939503</c:v>
                </c:pt>
                <c:pt idx="2210">
                  <c:v>2.39985427920403</c:v>
                </c:pt>
                <c:pt idx="2211">
                  <c:v>40.499709321347602</c:v>
                </c:pt>
                <c:pt idx="2212">
                  <c:v>-8.7000007629394496</c:v>
                </c:pt>
                <c:pt idx="2213">
                  <c:v>-47.999700167267001</c:v>
                </c:pt>
                <c:pt idx="2214">
                  <c:v>-82.200004577636705</c:v>
                </c:pt>
                <c:pt idx="2215">
                  <c:v>-88.499658971494696</c:v>
                </c:pt>
                <c:pt idx="2216">
                  <c:v>-43.800344080263102</c:v>
                </c:pt>
                <c:pt idx="2217">
                  <c:v>-56.700000762939503</c:v>
                </c:pt>
                <c:pt idx="2218">
                  <c:v>-33.150181196636403</c:v>
                </c:pt>
                <c:pt idx="2219">
                  <c:v>-43.649921417284098</c:v>
                </c:pt>
                <c:pt idx="2220">
                  <c:v>-44.699992752085798</c:v>
                </c:pt>
                <c:pt idx="2221">
                  <c:v>-30.7500980362761</c:v>
                </c:pt>
                <c:pt idx="2222">
                  <c:v>-37.050003051757798</c:v>
                </c:pt>
                <c:pt idx="2223">
                  <c:v>-71.850085067087903</c:v>
                </c:pt>
                <c:pt idx="2224">
                  <c:v>-82.200004577636705</c:v>
                </c:pt>
                <c:pt idx="2225">
                  <c:v>-81</c:v>
                </c:pt>
                <c:pt idx="2226">
                  <c:v>-9.9005430176895501</c:v>
                </c:pt>
                <c:pt idx="2227">
                  <c:v>-9.9000005722045898</c:v>
                </c:pt>
                <c:pt idx="2228">
                  <c:v>-19.350000381469702</c:v>
                </c:pt>
                <c:pt idx="2229">
                  <c:v>-19.350000381469702</c:v>
                </c:pt>
                <c:pt idx="2230">
                  <c:v>-63.749901390518801</c:v>
                </c:pt>
                <c:pt idx="2231">
                  <c:v>-50.324951458198797</c:v>
                </c:pt>
                <c:pt idx="2232">
                  <c:v>-36.900001525878899</c:v>
                </c:pt>
                <c:pt idx="2233">
                  <c:v>-73.799721529403598</c:v>
                </c:pt>
                <c:pt idx="2234">
                  <c:v>-40.050003051757798</c:v>
                </c:pt>
                <c:pt idx="2235">
                  <c:v>-4.3500003814697301</c:v>
                </c:pt>
                <c:pt idx="2236">
                  <c:v>-47.400001525878899</c:v>
                </c:pt>
                <c:pt idx="2237">
                  <c:v>-36.900180053616197</c:v>
                </c:pt>
                <c:pt idx="2238">
                  <c:v>-60.299911499776499</c:v>
                </c:pt>
                <c:pt idx="2239">
                  <c:v>-48.300003051757798</c:v>
                </c:pt>
                <c:pt idx="2240">
                  <c:v>-13.800263402702999</c:v>
                </c:pt>
                <c:pt idx="2241">
                  <c:v>-39.299808502291398</c:v>
                </c:pt>
                <c:pt idx="2242">
                  <c:v>-68.550003051757798</c:v>
                </c:pt>
                <c:pt idx="2243">
                  <c:v>-31.050001144409201</c:v>
                </c:pt>
                <c:pt idx="2244">
                  <c:v>-36.150001525878899</c:v>
                </c:pt>
                <c:pt idx="2245">
                  <c:v>-70.499574283292702</c:v>
                </c:pt>
                <c:pt idx="2246">
                  <c:v>-14.700000762939499</c:v>
                </c:pt>
                <c:pt idx="2247">
                  <c:v>-42</c:v>
                </c:pt>
                <c:pt idx="2248">
                  <c:v>-34.800057982923299</c:v>
                </c:pt>
                <c:pt idx="2249">
                  <c:v>-34.800003051757798</c:v>
                </c:pt>
                <c:pt idx="2250">
                  <c:v>-42.900001525878899</c:v>
                </c:pt>
                <c:pt idx="2251">
                  <c:v>-26.1000392911047</c:v>
                </c:pt>
                <c:pt idx="2252">
                  <c:v>-28.6501068106516</c:v>
                </c:pt>
                <c:pt idx="2253">
                  <c:v>-42.450000762939503</c:v>
                </c:pt>
                <c:pt idx="2254">
                  <c:v>-65.100006103515597</c:v>
                </c:pt>
                <c:pt idx="2255">
                  <c:v>-72.749941635658502</c:v>
                </c:pt>
                <c:pt idx="2256">
                  <c:v>-90.450004577636705</c:v>
                </c:pt>
                <c:pt idx="2257">
                  <c:v>-88.574997425056296</c:v>
                </c:pt>
                <c:pt idx="2258">
                  <c:v>-86.699797439687003</c:v>
                </c:pt>
                <c:pt idx="2259">
                  <c:v>-59.549640274240801</c:v>
                </c:pt>
                <c:pt idx="2260">
                  <c:v>-12.0000011444041</c:v>
                </c:pt>
                <c:pt idx="2261">
                  <c:v>-12.150000572204601</c:v>
                </c:pt>
                <c:pt idx="2262">
                  <c:v>-34.199957276088902</c:v>
                </c:pt>
                <c:pt idx="2263">
                  <c:v>-28.500045394199201</c:v>
                </c:pt>
                <c:pt idx="2264">
                  <c:v>-10.5</c:v>
                </c:pt>
                <c:pt idx="2265">
                  <c:v>-37.499810029641701</c:v>
                </c:pt>
                <c:pt idx="2266">
                  <c:v>-12.6000003814697</c:v>
                </c:pt>
                <c:pt idx="2267">
                  <c:v>-32.700023650934803</c:v>
                </c:pt>
                <c:pt idx="2268">
                  <c:v>-35.700000762939503</c:v>
                </c:pt>
                <c:pt idx="2269">
                  <c:v>-15.300000190734901</c:v>
                </c:pt>
                <c:pt idx="2270">
                  <c:v>-39.599816896040203</c:v>
                </c:pt>
                <c:pt idx="2271">
                  <c:v>-44.700000762939503</c:v>
                </c:pt>
                <c:pt idx="2272">
                  <c:v>-61.200000762939503</c:v>
                </c:pt>
                <c:pt idx="2273">
                  <c:v>-48.150001525878899</c:v>
                </c:pt>
                <c:pt idx="2274">
                  <c:v>-35.100428008773697</c:v>
                </c:pt>
                <c:pt idx="2275">
                  <c:v>-90.899635317953596</c:v>
                </c:pt>
                <c:pt idx="2276">
                  <c:v>-42.900001525878899</c:v>
                </c:pt>
                <c:pt idx="2277">
                  <c:v>-67.499909593119796</c:v>
                </c:pt>
                <c:pt idx="2278">
                  <c:v>-55.650091932759103</c:v>
                </c:pt>
                <c:pt idx="2279">
                  <c:v>-55.650001525878899</c:v>
                </c:pt>
                <c:pt idx="2280">
                  <c:v>-60.225002288818303</c:v>
                </c:pt>
                <c:pt idx="2281">
                  <c:v>-64.800003051757798</c:v>
                </c:pt>
                <c:pt idx="2282">
                  <c:v>17.849489979147702</c:v>
                </c:pt>
                <c:pt idx="2283">
                  <c:v>-49.050003051757798</c:v>
                </c:pt>
                <c:pt idx="2284">
                  <c:v>-50.250003814697301</c:v>
                </c:pt>
                <c:pt idx="2285">
                  <c:v>-49.500009536696098</c:v>
                </c:pt>
                <c:pt idx="2286">
                  <c:v>-54.000003814697301</c:v>
                </c:pt>
                <c:pt idx="2287">
                  <c:v>-43.500160214908199</c:v>
                </c:pt>
                <c:pt idx="2288">
                  <c:v>-7.5003861425204903</c:v>
                </c:pt>
                <c:pt idx="2289">
                  <c:v>-58.0501838655181</c:v>
                </c:pt>
                <c:pt idx="2290">
                  <c:v>-81.749819186239705</c:v>
                </c:pt>
                <c:pt idx="2291">
                  <c:v>-83.700004577636705</c:v>
                </c:pt>
                <c:pt idx="2292">
                  <c:v>-56.100212858392901</c:v>
                </c:pt>
                <c:pt idx="2293">
                  <c:v>-77.849840164254402</c:v>
                </c:pt>
                <c:pt idx="2294">
                  <c:v>-36.3006370496907</c:v>
                </c:pt>
                <c:pt idx="2295">
                  <c:v>-67.049675753412899</c:v>
                </c:pt>
                <c:pt idx="2296">
                  <c:v>-24.150001525878899</c:v>
                </c:pt>
                <c:pt idx="2297">
                  <c:v>-19.499979400812901</c:v>
                </c:pt>
                <c:pt idx="2298">
                  <c:v>-16.800001144409201</c:v>
                </c:pt>
                <c:pt idx="2299">
                  <c:v>-12.300000190734901</c:v>
                </c:pt>
                <c:pt idx="2300">
                  <c:v>-12.300000190734901</c:v>
                </c:pt>
                <c:pt idx="2301">
                  <c:v>13.949900149975001</c:v>
                </c:pt>
                <c:pt idx="2302">
                  <c:v>40.200000762939503</c:v>
                </c:pt>
                <c:pt idx="2303">
                  <c:v>41.550003051757798</c:v>
                </c:pt>
                <c:pt idx="2304">
                  <c:v>8.6999252325486793</c:v>
                </c:pt>
                <c:pt idx="2305">
                  <c:v>-1.20000004768372</c:v>
                </c:pt>
                <c:pt idx="2306">
                  <c:v>-42.450000762939503</c:v>
                </c:pt>
                <c:pt idx="2307">
                  <c:v>-68.999797441247097</c:v>
                </c:pt>
                <c:pt idx="2308">
                  <c:v>-19.200000762939499</c:v>
                </c:pt>
                <c:pt idx="2309">
                  <c:v>12</c:v>
                </c:pt>
                <c:pt idx="2310">
                  <c:v>-25.950000762939499</c:v>
                </c:pt>
                <c:pt idx="2311">
                  <c:v>44.549707794345103</c:v>
                </c:pt>
                <c:pt idx="2312">
                  <c:v>5.8502910590133297</c:v>
                </c:pt>
                <c:pt idx="2313">
                  <c:v>43.950000762939503</c:v>
                </c:pt>
                <c:pt idx="2314">
                  <c:v>36.599725346170402</c:v>
                </c:pt>
                <c:pt idx="2315">
                  <c:v>0.30027695456890302</c:v>
                </c:pt>
                <c:pt idx="2316">
                  <c:v>-38.100002288818402</c:v>
                </c:pt>
                <c:pt idx="2317">
                  <c:v>-37.950001907350902</c:v>
                </c:pt>
                <c:pt idx="2318">
                  <c:v>-33.600002288818402</c:v>
                </c:pt>
                <c:pt idx="2319">
                  <c:v>-32.400001525878899</c:v>
                </c:pt>
                <c:pt idx="2320">
                  <c:v>-32.400001525878899</c:v>
                </c:pt>
                <c:pt idx="2321">
                  <c:v>-37.800003051757798</c:v>
                </c:pt>
                <c:pt idx="2322">
                  <c:v>-58.7998428357905</c:v>
                </c:pt>
                <c:pt idx="2323">
                  <c:v>-30.750001907348601</c:v>
                </c:pt>
                <c:pt idx="2324">
                  <c:v>-36.5999576572246</c:v>
                </c:pt>
                <c:pt idx="2325">
                  <c:v>-80.849673080602102</c:v>
                </c:pt>
                <c:pt idx="2326">
                  <c:v>-37.200026512032501</c:v>
                </c:pt>
                <c:pt idx="2327">
                  <c:v>-40.575013637486002</c:v>
                </c:pt>
                <c:pt idx="2328">
                  <c:v>-43.950000762939503</c:v>
                </c:pt>
                <c:pt idx="2329">
                  <c:v>-37.050055694129597</c:v>
                </c:pt>
                <c:pt idx="2330">
                  <c:v>-40.800003051757798</c:v>
                </c:pt>
                <c:pt idx="2331">
                  <c:v>-66.299613958550594</c:v>
                </c:pt>
                <c:pt idx="2332">
                  <c:v>-54.000030135868698</c:v>
                </c:pt>
                <c:pt idx="2333">
                  <c:v>-57.450000762939503</c:v>
                </c:pt>
                <c:pt idx="2334">
                  <c:v>-52.799857712964197</c:v>
                </c:pt>
                <c:pt idx="2335">
                  <c:v>-33.75</c:v>
                </c:pt>
                <c:pt idx="2336">
                  <c:v>-60.599832918939299</c:v>
                </c:pt>
                <c:pt idx="2337">
                  <c:v>-38.400170895758002</c:v>
                </c:pt>
                <c:pt idx="2338">
                  <c:v>-34.800003051757798</c:v>
                </c:pt>
                <c:pt idx="2339">
                  <c:v>-50.850002288818402</c:v>
                </c:pt>
                <c:pt idx="2340">
                  <c:v>-50.850002288818402</c:v>
                </c:pt>
                <c:pt idx="2341">
                  <c:v>-58.349907303632001</c:v>
                </c:pt>
                <c:pt idx="2342">
                  <c:v>-45.900001525878899</c:v>
                </c:pt>
                <c:pt idx="2343">
                  <c:v>-40.200000762939503</c:v>
                </c:pt>
                <c:pt idx="2344">
                  <c:v>-18.0001693711713</c:v>
                </c:pt>
                <c:pt idx="2345">
                  <c:v>-36.150001525878899</c:v>
                </c:pt>
                <c:pt idx="2346">
                  <c:v>-91.200004577636705</c:v>
                </c:pt>
                <c:pt idx="2347">
                  <c:v>-91.200004577636705</c:v>
                </c:pt>
                <c:pt idx="2348">
                  <c:v>-90.600006103515597</c:v>
                </c:pt>
                <c:pt idx="2349">
                  <c:v>-90.599901963125205</c:v>
                </c:pt>
                <c:pt idx="2350">
                  <c:v>-76.950004577636705</c:v>
                </c:pt>
                <c:pt idx="2351">
                  <c:v>-81.1500427239678</c:v>
                </c:pt>
                <c:pt idx="2352">
                  <c:v>-86.549961853668904</c:v>
                </c:pt>
                <c:pt idx="2353">
                  <c:v>-98.250007629394503</c:v>
                </c:pt>
                <c:pt idx="2354">
                  <c:v>-87.300086592975703</c:v>
                </c:pt>
                <c:pt idx="2355">
                  <c:v>-75.300003051757798</c:v>
                </c:pt>
                <c:pt idx="2356">
                  <c:v>-51.600037765222801</c:v>
                </c:pt>
                <c:pt idx="2357">
                  <c:v>-56.250003814697301</c:v>
                </c:pt>
                <c:pt idx="2358">
                  <c:v>-102.60000610351599</c:v>
                </c:pt>
                <c:pt idx="2359">
                  <c:v>-56.850351330776299</c:v>
                </c:pt>
                <c:pt idx="2360">
                  <c:v>-52.950000762939503</c:v>
                </c:pt>
                <c:pt idx="2361">
                  <c:v>-54.899971771680796</c:v>
                </c:pt>
                <c:pt idx="2362">
                  <c:v>-56.100026321225101</c:v>
                </c:pt>
                <c:pt idx="2363">
                  <c:v>-59.250003814697301</c:v>
                </c:pt>
                <c:pt idx="2364">
                  <c:v>-82.500094985215497</c:v>
                </c:pt>
                <c:pt idx="2365">
                  <c:v>-94.950004577636705</c:v>
                </c:pt>
                <c:pt idx="2366">
                  <c:v>-112.950011443995</c:v>
                </c:pt>
                <c:pt idx="2367">
                  <c:v>-113.849999237158</c:v>
                </c:pt>
                <c:pt idx="2368">
                  <c:v>-109.500074004602</c:v>
                </c:pt>
                <c:pt idx="2369">
                  <c:v>-98.700004577636705</c:v>
                </c:pt>
                <c:pt idx="2370">
                  <c:v>-98.700004577636705</c:v>
                </c:pt>
                <c:pt idx="2371">
                  <c:v>-120.30001678457801</c:v>
                </c:pt>
                <c:pt idx="2372">
                  <c:v>-122.10000610351599</c:v>
                </c:pt>
                <c:pt idx="2373">
                  <c:v>-114.52503423678399</c:v>
                </c:pt>
                <c:pt idx="2374">
                  <c:v>-106.950062370052</c:v>
                </c:pt>
                <c:pt idx="2375">
                  <c:v>-10.050000190734901</c:v>
                </c:pt>
                <c:pt idx="2376">
                  <c:v>-62.100002288818402</c:v>
                </c:pt>
                <c:pt idx="2377">
                  <c:v>-63.1499935150864</c:v>
                </c:pt>
                <c:pt idx="2378">
                  <c:v>-70.800003051757798</c:v>
                </c:pt>
                <c:pt idx="2379">
                  <c:v>-69.300003051757798</c:v>
                </c:pt>
                <c:pt idx="2380">
                  <c:v>-67.800003051757798</c:v>
                </c:pt>
                <c:pt idx="2381">
                  <c:v>-70.799980163762498</c:v>
                </c:pt>
                <c:pt idx="2382">
                  <c:v>-77.25</c:v>
                </c:pt>
                <c:pt idx="2383">
                  <c:v>-78.300003051757798</c:v>
                </c:pt>
                <c:pt idx="2384">
                  <c:v>-75.000025176818099</c:v>
                </c:pt>
                <c:pt idx="2385">
                  <c:v>-75.300003051757798</c:v>
                </c:pt>
                <c:pt idx="2386">
                  <c:v>-70.799971008587605</c:v>
                </c:pt>
                <c:pt idx="2387">
                  <c:v>-66.600006103515597</c:v>
                </c:pt>
                <c:pt idx="2388">
                  <c:v>-60.299204266780102</c:v>
                </c:pt>
                <c:pt idx="2389">
                  <c:v>44.399202740901202</c:v>
                </c:pt>
                <c:pt idx="2390">
                  <c:v>44.400001525878899</c:v>
                </c:pt>
                <c:pt idx="2391">
                  <c:v>-38.249369435717</c:v>
                </c:pt>
                <c:pt idx="2392">
                  <c:v>-44.250112151182897</c:v>
                </c:pt>
                <c:pt idx="2393">
                  <c:v>-58.950000762939503</c:v>
                </c:pt>
                <c:pt idx="2394">
                  <c:v>-57.900001525878899</c:v>
                </c:pt>
                <c:pt idx="2395">
                  <c:v>-25.950000762939499</c:v>
                </c:pt>
                <c:pt idx="2396">
                  <c:v>-32.249951935215599</c:v>
                </c:pt>
                <c:pt idx="2397">
                  <c:v>-24.150001525878899</c:v>
                </c:pt>
                <c:pt idx="2398">
                  <c:v>-16.574971866511699</c:v>
                </c:pt>
                <c:pt idx="2399">
                  <c:v>-9.0001853927854505</c:v>
                </c:pt>
                <c:pt idx="2400">
                  <c:v>-33.300003051757798</c:v>
                </c:pt>
                <c:pt idx="2401">
                  <c:v>-21.600030135875301</c:v>
                </c:pt>
                <c:pt idx="2402">
                  <c:v>-25.500001907348601</c:v>
                </c:pt>
                <c:pt idx="2403">
                  <c:v>-45.449935532158598</c:v>
                </c:pt>
                <c:pt idx="2404">
                  <c:v>-36.900001525878899</c:v>
                </c:pt>
                <c:pt idx="2405">
                  <c:v>-36.450007629301901</c:v>
                </c:pt>
                <c:pt idx="2406">
                  <c:v>-34.2000328061388</c:v>
                </c:pt>
                <c:pt idx="2407">
                  <c:v>-38.400001525878899</c:v>
                </c:pt>
                <c:pt idx="2408">
                  <c:v>-38.25</c:v>
                </c:pt>
                <c:pt idx="2409">
                  <c:v>-63.600002288818402</c:v>
                </c:pt>
                <c:pt idx="2410">
                  <c:v>-63.5997608222983</c:v>
                </c:pt>
                <c:pt idx="2411">
                  <c:v>-31.950242229459601</c:v>
                </c:pt>
                <c:pt idx="2412">
                  <c:v>-43.5</c:v>
                </c:pt>
                <c:pt idx="2413">
                  <c:v>-42.000131604998202</c:v>
                </c:pt>
                <c:pt idx="2414">
                  <c:v>-59.249872209699099</c:v>
                </c:pt>
                <c:pt idx="2415">
                  <c:v>-46.200000762939503</c:v>
                </c:pt>
                <c:pt idx="2416">
                  <c:v>-70.049977875115204</c:v>
                </c:pt>
                <c:pt idx="2417">
                  <c:v>-68.400001525878906</c:v>
                </c:pt>
                <c:pt idx="2418">
                  <c:v>-53.250119399056302</c:v>
                </c:pt>
                <c:pt idx="2419">
                  <c:v>-52.200000762939503</c:v>
                </c:pt>
                <c:pt idx="2420">
                  <c:v>-64.049955940444505</c:v>
                </c:pt>
                <c:pt idx="2421">
                  <c:v>-75.8999111179496</c:v>
                </c:pt>
                <c:pt idx="2422">
                  <c:v>-112.050003051758</c:v>
                </c:pt>
                <c:pt idx="2423">
                  <c:v>-99.900001525878906</c:v>
                </c:pt>
                <c:pt idx="2424">
                  <c:v>-93.450004577636705</c:v>
                </c:pt>
                <c:pt idx="2425">
                  <c:v>-24.750254817764599</c:v>
                </c:pt>
                <c:pt idx="2426">
                  <c:v>-57.899748615462997</c:v>
                </c:pt>
                <c:pt idx="2427">
                  <c:v>-56.700000762939503</c:v>
                </c:pt>
                <c:pt idx="2428">
                  <c:v>-52.350035476400002</c:v>
                </c:pt>
                <c:pt idx="2429">
                  <c:v>-50.100006866405799</c:v>
                </c:pt>
                <c:pt idx="2430">
                  <c:v>-50.700000762939503</c:v>
                </c:pt>
                <c:pt idx="2431">
                  <c:v>-48.900001525878899</c:v>
                </c:pt>
                <c:pt idx="2432">
                  <c:v>-49.950000762939503</c:v>
                </c:pt>
                <c:pt idx="2433">
                  <c:v>-42.750054931194597</c:v>
                </c:pt>
                <c:pt idx="2434">
                  <c:v>-46.800003051757798</c:v>
                </c:pt>
                <c:pt idx="2435">
                  <c:v>-43.800048827429201</c:v>
                </c:pt>
                <c:pt idx="2436">
                  <c:v>-45.600048064809101</c:v>
                </c:pt>
                <c:pt idx="2437">
                  <c:v>-51.600002288818402</c:v>
                </c:pt>
                <c:pt idx="2438">
                  <c:v>-54.450000762939503</c:v>
                </c:pt>
                <c:pt idx="2439">
                  <c:v>-50.100002288818402</c:v>
                </c:pt>
                <c:pt idx="2440">
                  <c:v>-45.900001525878899</c:v>
                </c:pt>
                <c:pt idx="2441">
                  <c:v>-45.900001525878899</c:v>
                </c:pt>
                <c:pt idx="2442">
                  <c:v>-31.800001144409201</c:v>
                </c:pt>
                <c:pt idx="2443">
                  <c:v>-31.275003528584701</c:v>
                </c:pt>
                <c:pt idx="2444">
                  <c:v>-30.750005912760201</c:v>
                </c:pt>
                <c:pt idx="2445">
                  <c:v>-28.050001144409201</c:v>
                </c:pt>
                <c:pt idx="2446">
                  <c:v>-30.300001144409201</c:v>
                </c:pt>
                <c:pt idx="2447">
                  <c:v>-26.550001144409201</c:v>
                </c:pt>
                <c:pt idx="2448">
                  <c:v>-34.349942780021799</c:v>
                </c:pt>
                <c:pt idx="2449">
                  <c:v>-31.650001525878899</c:v>
                </c:pt>
                <c:pt idx="2450">
                  <c:v>-32.400001525878899</c:v>
                </c:pt>
                <c:pt idx="2451">
                  <c:v>-36.599970245619097</c:v>
                </c:pt>
                <c:pt idx="2452">
                  <c:v>-33</c:v>
                </c:pt>
                <c:pt idx="2453">
                  <c:v>-35.100002288818402</c:v>
                </c:pt>
                <c:pt idx="2454">
                  <c:v>-35.700000762939503</c:v>
                </c:pt>
                <c:pt idx="2455">
                  <c:v>-36.449987030148101</c:v>
                </c:pt>
                <c:pt idx="2456">
                  <c:v>-34.650001525878899</c:v>
                </c:pt>
                <c:pt idx="2457">
                  <c:v>-35.400001525878899</c:v>
                </c:pt>
                <c:pt idx="2458">
                  <c:v>-35.250001144411399</c:v>
                </c:pt>
                <c:pt idx="2459">
                  <c:v>-36.450000762939503</c:v>
                </c:pt>
                <c:pt idx="2460">
                  <c:v>-36.300003051757798</c:v>
                </c:pt>
                <c:pt idx="2461">
                  <c:v>-36.300003051757798</c:v>
                </c:pt>
                <c:pt idx="2462">
                  <c:v>-40.199991607805401</c:v>
                </c:pt>
                <c:pt idx="2463">
                  <c:v>-39.000009155134101</c:v>
                </c:pt>
                <c:pt idx="2464">
                  <c:v>-43.5</c:v>
                </c:pt>
                <c:pt idx="2465">
                  <c:v>-48.899960327475704</c:v>
                </c:pt>
                <c:pt idx="2466">
                  <c:v>-48</c:v>
                </c:pt>
                <c:pt idx="2467">
                  <c:v>-48</c:v>
                </c:pt>
                <c:pt idx="2468">
                  <c:v>-41.100002288818402</c:v>
                </c:pt>
                <c:pt idx="2469">
                  <c:v>-41.100002288818402</c:v>
                </c:pt>
                <c:pt idx="2470">
                  <c:v>-39.600013732816102</c:v>
                </c:pt>
                <c:pt idx="2471">
                  <c:v>-42</c:v>
                </c:pt>
                <c:pt idx="2472">
                  <c:v>-41.100009155199501</c:v>
                </c:pt>
                <c:pt idx="2473">
                  <c:v>-41.850013732816102</c:v>
                </c:pt>
                <c:pt idx="2474">
                  <c:v>-43.350002288818402</c:v>
                </c:pt>
                <c:pt idx="2475">
                  <c:v>-40.800003051757798</c:v>
                </c:pt>
                <c:pt idx="2476">
                  <c:v>-42.150001525878899</c:v>
                </c:pt>
                <c:pt idx="2477">
                  <c:v>-40.500002288822799</c:v>
                </c:pt>
                <c:pt idx="2478">
                  <c:v>-40.800003051757798</c:v>
                </c:pt>
                <c:pt idx="2479">
                  <c:v>-41.850002288818402</c:v>
                </c:pt>
                <c:pt idx="2480">
                  <c:v>-40.800003051757798</c:v>
                </c:pt>
                <c:pt idx="2481">
                  <c:v>-40.800003051757798</c:v>
                </c:pt>
                <c:pt idx="2482">
                  <c:v>-46.5</c:v>
                </c:pt>
                <c:pt idx="2483">
                  <c:v>45.450000762939503</c:v>
                </c:pt>
                <c:pt idx="2484">
                  <c:v>42.900015258565503</c:v>
                </c:pt>
                <c:pt idx="2485">
                  <c:v>44.699987030252899</c:v>
                </c:pt>
                <c:pt idx="2486">
                  <c:v>17.550001144409201</c:v>
                </c:pt>
                <c:pt idx="2487">
                  <c:v>-5.7006617441302998</c:v>
                </c:pt>
                <c:pt idx="2488">
                  <c:v>-92.3993400678509</c:v>
                </c:pt>
                <c:pt idx="2489">
                  <c:v>-104.250007629395</c:v>
                </c:pt>
                <c:pt idx="2490">
                  <c:v>-110.10000610351599</c:v>
                </c:pt>
                <c:pt idx="2491">
                  <c:v>-115.950004577637</c:v>
                </c:pt>
                <c:pt idx="2492">
                  <c:v>-91.949541095702202</c:v>
                </c:pt>
                <c:pt idx="2493">
                  <c:v>-31.200000762939499</c:v>
                </c:pt>
                <c:pt idx="2494">
                  <c:v>-34.800003051757798</c:v>
                </c:pt>
                <c:pt idx="2495">
                  <c:v>-74.399699404352205</c:v>
                </c:pt>
                <c:pt idx="2496">
                  <c:v>-31.200000762939499</c:v>
                </c:pt>
                <c:pt idx="2497">
                  <c:v>-31.650001525878899</c:v>
                </c:pt>
                <c:pt idx="2498">
                  <c:v>-34.950000762939503</c:v>
                </c:pt>
                <c:pt idx="2499">
                  <c:v>-37.500109861551103</c:v>
                </c:pt>
                <c:pt idx="2500">
                  <c:v>-51.899891664327797</c:v>
                </c:pt>
                <c:pt idx="2501">
                  <c:v>-43.650001525878899</c:v>
                </c:pt>
                <c:pt idx="2502">
                  <c:v>-41.1000217436086</c:v>
                </c:pt>
                <c:pt idx="2503">
                  <c:v>-35.699950409346897</c:v>
                </c:pt>
                <c:pt idx="2504">
                  <c:v>-29.100000381469702</c:v>
                </c:pt>
                <c:pt idx="2505">
                  <c:v>-42.000144194382202</c:v>
                </c:pt>
                <c:pt idx="2506">
                  <c:v>-60.900001525878899</c:v>
                </c:pt>
                <c:pt idx="2507">
                  <c:v>-62.099993133614497</c:v>
                </c:pt>
                <c:pt idx="2508">
                  <c:v>-65.100006103515597</c:v>
                </c:pt>
                <c:pt idx="2509">
                  <c:v>-76.499826052541707</c:v>
                </c:pt>
                <c:pt idx="2510">
                  <c:v>-93.75</c:v>
                </c:pt>
                <c:pt idx="2511">
                  <c:v>-93.75</c:v>
                </c:pt>
                <c:pt idx="2512">
                  <c:v>-116.700004577637</c:v>
                </c:pt>
                <c:pt idx="2513">
                  <c:v>-116.17500104903</c:v>
                </c:pt>
                <c:pt idx="2514">
                  <c:v>-115.64998436001299</c:v>
                </c:pt>
                <c:pt idx="2515">
                  <c:v>-113.400018691745</c:v>
                </c:pt>
                <c:pt idx="2516">
                  <c:v>-109.200004577637</c:v>
                </c:pt>
                <c:pt idx="2517">
                  <c:v>-49.350073241056798</c:v>
                </c:pt>
                <c:pt idx="2518">
                  <c:v>-58.649930573640503</c:v>
                </c:pt>
                <c:pt idx="2519">
                  <c:v>-62.100002288818402</c:v>
                </c:pt>
                <c:pt idx="2520">
                  <c:v>-60.600002288818402</c:v>
                </c:pt>
                <c:pt idx="2521">
                  <c:v>-60.300003051757798</c:v>
                </c:pt>
                <c:pt idx="2522">
                  <c:v>-60.300003051757798</c:v>
                </c:pt>
                <c:pt idx="2523">
                  <c:v>-61.500003814697301</c:v>
                </c:pt>
                <c:pt idx="2524">
                  <c:v>-59.100002288818402</c:v>
                </c:pt>
                <c:pt idx="2525">
                  <c:v>-61.499985504289398</c:v>
                </c:pt>
                <c:pt idx="2526">
                  <c:v>-61.350002288818402</c:v>
                </c:pt>
                <c:pt idx="2527">
                  <c:v>-58.650001525878899</c:v>
                </c:pt>
                <c:pt idx="2528">
                  <c:v>-52.200000762939503</c:v>
                </c:pt>
                <c:pt idx="2529">
                  <c:v>-53.250003814697301</c:v>
                </c:pt>
                <c:pt idx="2530">
                  <c:v>-53.250003814697301</c:v>
                </c:pt>
                <c:pt idx="2531">
                  <c:v>-49.800003051757798</c:v>
                </c:pt>
                <c:pt idx="2532">
                  <c:v>-39.600080108008299</c:v>
                </c:pt>
                <c:pt idx="2533">
                  <c:v>-39.150001525878899</c:v>
                </c:pt>
                <c:pt idx="2534">
                  <c:v>-29.700000762939499</c:v>
                </c:pt>
                <c:pt idx="2535">
                  <c:v>-24.600000381469702</c:v>
                </c:pt>
                <c:pt idx="2536">
                  <c:v>-23.099988937559399</c:v>
                </c:pt>
                <c:pt idx="2537">
                  <c:v>-21.600011825380101</c:v>
                </c:pt>
                <c:pt idx="2538">
                  <c:v>-17.550001144409201</c:v>
                </c:pt>
                <c:pt idx="2539">
                  <c:v>-15.9749948501383</c:v>
                </c:pt>
                <c:pt idx="2540">
                  <c:v>-14.400013160606401</c:v>
                </c:pt>
                <c:pt idx="2541">
                  <c:v>-16.050001144409201</c:v>
                </c:pt>
                <c:pt idx="2542">
                  <c:v>-19.200023650934799</c:v>
                </c:pt>
                <c:pt idx="2543">
                  <c:v>-22.200000762939499</c:v>
                </c:pt>
                <c:pt idx="2544">
                  <c:v>-23.250016021599599</c:v>
                </c:pt>
                <c:pt idx="2545">
                  <c:v>-25.350000381469702</c:v>
                </c:pt>
                <c:pt idx="2546">
                  <c:v>-22.800020599199399</c:v>
                </c:pt>
                <c:pt idx="2547">
                  <c:v>-27.600000381469702</c:v>
                </c:pt>
                <c:pt idx="2548">
                  <c:v>-27.600000381469702</c:v>
                </c:pt>
                <c:pt idx="2549">
                  <c:v>-28.500001907348601</c:v>
                </c:pt>
                <c:pt idx="2550">
                  <c:v>-24.150001525878899</c:v>
                </c:pt>
                <c:pt idx="2551">
                  <c:v>-23.100000381469702</c:v>
                </c:pt>
                <c:pt idx="2552">
                  <c:v>-23.100000381469702</c:v>
                </c:pt>
                <c:pt idx="2553">
                  <c:v>-24.450000762939499</c:v>
                </c:pt>
                <c:pt idx="2554">
                  <c:v>-22.199996185337501</c:v>
                </c:pt>
                <c:pt idx="2555">
                  <c:v>-21.600000381469702</c:v>
                </c:pt>
                <c:pt idx="2556">
                  <c:v>-26.400001525878899</c:v>
                </c:pt>
                <c:pt idx="2557">
                  <c:v>-22.2000328061388</c:v>
                </c:pt>
                <c:pt idx="2558">
                  <c:v>-24.150001525878899</c:v>
                </c:pt>
                <c:pt idx="2559">
                  <c:v>-23.2500068664102</c:v>
                </c:pt>
                <c:pt idx="2560">
                  <c:v>-23.25</c:v>
                </c:pt>
                <c:pt idx="2561">
                  <c:v>-23.2499874117015</c:v>
                </c:pt>
                <c:pt idx="2562">
                  <c:v>-21.600012969768201</c:v>
                </c:pt>
                <c:pt idx="2563">
                  <c:v>-20.700000762939499</c:v>
                </c:pt>
                <c:pt idx="2564">
                  <c:v>-23.6999664309465</c:v>
                </c:pt>
                <c:pt idx="2565">
                  <c:v>-19.200000762939499</c:v>
                </c:pt>
                <c:pt idx="2566">
                  <c:v>-22.2000076293352</c:v>
                </c:pt>
                <c:pt idx="2567">
                  <c:v>-23.100000381469702</c:v>
                </c:pt>
                <c:pt idx="2568">
                  <c:v>-36.300003051757798</c:v>
                </c:pt>
                <c:pt idx="2569">
                  <c:v>-41.0999656680317</c:v>
                </c:pt>
                <c:pt idx="2570">
                  <c:v>-51.150143430448701</c:v>
                </c:pt>
                <c:pt idx="2571">
                  <c:v>-60.450000762939503</c:v>
                </c:pt>
                <c:pt idx="2572">
                  <c:v>-66.599959183084394</c:v>
                </c:pt>
                <c:pt idx="2573">
                  <c:v>-63.150001525878899</c:v>
                </c:pt>
                <c:pt idx="2574">
                  <c:v>-62.2500106810784</c:v>
                </c:pt>
                <c:pt idx="2575">
                  <c:v>-60.900001525878899</c:v>
                </c:pt>
                <c:pt idx="2576">
                  <c:v>-59.400012969876599</c:v>
                </c:pt>
                <c:pt idx="2577">
                  <c:v>-61.800032806163401</c:v>
                </c:pt>
                <c:pt idx="2578">
                  <c:v>-65.700004577636705</c:v>
                </c:pt>
                <c:pt idx="2579">
                  <c:v>-66.150020980698201</c:v>
                </c:pt>
                <c:pt idx="2580">
                  <c:v>-68.700004577636705</c:v>
                </c:pt>
                <c:pt idx="2581">
                  <c:v>-70.650001525878906</c:v>
                </c:pt>
                <c:pt idx="2582">
                  <c:v>-70.650001525878906</c:v>
                </c:pt>
                <c:pt idx="2583">
                  <c:v>-71.100004005440596</c:v>
                </c:pt>
                <c:pt idx="2584">
                  <c:v>-71.550005340580597</c:v>
                </c:pt>
                <c:pt idx="2585">
                  <c:v>-71.850006103515597</c:v>
                </c:pt>
                <c:pt idx="2586">
                  <c:v>-72.75</c:v>
                </c:pt>
                <c:pt idx="2587">
                  <c:v>-69.900023269462807</c:v>
                </c:pt>
                <c:pt idx="2588">
                  <c:v>-70.5</c:v>
                </c:pt>
                <c:pt idx="2589">
                  <c:v>-68.850018691866495</c:v>
                </c:pt>
                <c:pt idx="2590">
                  <c:v>-68.850006103515597</c:v>
                </c:pt>
                <c:pt idx="2591">
                  <c:v>-65.399966049774306</c:v>
                </c:pt>
                <c:pt idx="2592">
                  <c:v>-60.750039290801901</c:v>
                </c:pt>
                <c:pt idx="2593">
                  <c:v>-60.000003814697301</c:v>
                </c:pt>
                <c:pt idx="2594">
                  <c:v>-60.599978256411703</c:v>
                </c:pt>
                <c:pt idx="2595">
                  <c:v>-57.450000762939503</c:v>
                </c:pt>
                <c:pt idx="2596">
                  <c:v>-52.5000118254898</c:v>
                </c:pt>
                <c:pt idx="2597">
                  <c:v>-53.550003051757798</c:v>
                </c:pt>
                <c:pt idx="2598">
                  <c:v>-55.200000762939503</c:v>
                </c:pt>
                <c:pt idx="2599">
                  <c:v>-51.000035857867502</c:v>
                </c:pt>
                <c:pt idx="2600">
                  <c:v>-47.100002288818402</c:v>
                </c:pt>
                <c:pt idx="2601">
                  <c:v>-48.150001525878899</c:v>
                </c:pt>
                <c:pt idx="2602">
                  <c:v>-48.150001525878899</c:v>
                </c:pt>
                <c:pt idx="2603">
                  <c:v>-42.150001525878899</c:v>
                </c:pt>
                <c:pt idx="2604">
                  <c:v>-42.600002288818402</c:v>
                </c:pt>
                <c:pt idx="2605">
                  <c:v>-40.800003051757798</c:v>
                </c:pt>
                <c:pt idx="2606">
                  <c:v>-41.699993896558397</c:v>
                </c:pt>
                <c:pt idx="2607">
                  <c:v>-42.300009918138898</c:v>
                </c:pt>
                <c:pt idx="2608">
                  <c:v>-43.200000762939503</c:v>
                </c:pt>
                <c:pt idx="2609">
                  <c:v>-43.050001144409201</c:v>
                </c:pt>
                <c:pt idx="2610">
                  <c:v>-42.900001525878899</c:v>
                </c:pt>
                <c:pt idx="2611">
                  <c:v>-44.549990463348699</c:v>
                </c:pt>
                <c:pt idx="2612">
                  <c:v>-48</c:v>
                </c:pt>
                <c:pt idx="2613">
                  <c:v>-48</c:v>
                </c:pt>
                <c:pt idx="2614">
                  <c:v>-44.1000217436086</c:v>
                </c:pt>
                <c:pt idx="2615">
                  <c:v>-46.650001525878899</c:v>
                </c:pt>
                <c:pt idx="2616">
                  <c:v>-45.600034331773202</c:v>
                </c:pt>
                <c:pt idx="2617">
                  <c:v>-49.799971008802999</c:v>
                </c:pt>
                <c:pt idx="2618">
                  <c:v>-46.200000762939503</c:v>
                </c:pt>
                <c:pt idx="2619">
                  <c:v>-45.600002288818402</c:v>
                </c:pt>
                <c:pt idx="2620">
                  <c:v>-49.050003051757798</c:v>
                </c:pt>
                <c:pt idx="2621">
                  <c:v>-44.400001525878899</c:v>
                </c:pt>
                <c:pt idx="2622">
                  <c:v>-44.400001525878899</c:v>
                </c:pt>
                <c:pt idx="2623">
                  <c:v>-45.450000762939503</c:v>
                </c:pt>
                <c:pt idx="2624">
                  <c:v>-35.700075148924299</c:v>
                </c:pt>
                <c:pt idx="2625">
                  <c:v>-36.150001525878899</c:v>
                </c:pt>
                <c:pt idx="2626">
                  <c:v>-35.400001525878899</c:v>
                </c:pt>
                <c:pt idx="2627">
                  <c:v>-35.400001525878899</c:v>
                </c:pt>
                <c:pt idx="2628">
                  <c:v>-35.099993133614497</c:v>
                </c:pt>
                <c:pt idx="2629">
                  <c:v>-33.900001525878899</c:v>
                </c:pt>
                <c:pt idx="2630">
                  <c:v>-33.900001525878899</c:v>
                </c:pt>
                <c:pt idx="2631">
                  <c:v>-33.9000232694628</c:v>
                </c:pt>
                <c:pt idx="2632">
                  <c:v>-36.75</c:v>
                </c:pt>
                <c:pt idx="2633">
                  <c:v>-34.200000762939503</c:v>
                </c:pt>
                <c:pt idx="2634">
                  <c:v>-32.400001525878899</c:v>
                </c:pt>
                <c:pt idx="2635">
                  <c:v>-30.599975204872699</c:v>
                </c:pt>
                <c:pt idx="2636">
                  <c:v>-27.3000263210062</c:v>
                </c:pt>
                <c:pt idx="2637">
                  <c:v>-28.800001144409201</c:v>
                </c:pt>
                <c:pt idx="2638">
                  <c:v>-26.700011062461702</c:v>
                </c:pt>
                <c:pt idx="2639">
                  <c:v>-28.049990844886999</c:v>
                </c:pt>
                <c:pt idx="2640">
                  <c:v>-28.650001525878899</c:v>
                </c:pt>
                <c:pt idx="2641">
                  <c:v>-30.750001907348601</c:v>
                </c:pt>
                <c:pt idx="2642">
                  <c:v>-31.050001144409201</c:v>
                </c:pt>
                <c:pt idx="2643">
                  <c:v>-28.350020980671299</c:v>
                </c:pt>
                <c:pt idx="2644">
                  <c:v>-27.899996948294302</c:v>
                </c:pt>
                <c:pt idx="2645">
                  <c:v>-27.600000381469702</c:v>
                </c:pt>
                <c:pt idx="2646">
                  <c:v>-30.300001144409201</c:v>
                </c:pt>
                <c:pt idx="2647">
                  <c:v>-30.300001144409201</c:v>
                </c:pt>
                <c:pt idx="2648">
                  <c:v>-32.099988556012498</c:v>
                </c:pt>
                <c:pt idx="2649">
                  <c:v>-30.750001907348601</c:v>
                </c:pt>
                <c:pt idx="2650">
                  <c:v>-30.750001907348601</c:v>
                </c:pt>
                <c:pt idx="2651">
                  <c:v>-33.300003051757798</c:v>
                </c:pt>
                <c:pt idx="2652">
                  <c:v>-33.300003051757798</c:v>
                </c:pt>
                <c:pt idx="2653">
                  <c:v>-34.274997806571299</c:v>
                </c:pt>
                <c:pt idx="2654">
                  <c:v>-35.249992561384801</c:v>
                </c:pt>
                <c:pt idx="2655">
                  <c:v>-35.700000762939503</c:v>
                </c:pt>
                <c:pt idx="2656">
                  <c:v>-33.150001525878899</c:v>
                </c:pt>
                <c:pt idx="2657">
                  <c:v>-33.300003051757798</c:v>
                </c:pt>
                <c:pt idx="2658">
                  <c:v>-33.750018310407903</c:v>
                </c:pt>
                <c:pt idx="2659">
                  <c:v>-36.150001525878899</c:v>
                </c:pt>
                <c:pt idx="2660">
                  <c:v>-36.900001525878899</c:v>
                </c:pt>
                <c:pt idx="2661">
                  <c:v>-35.400012969876599</c:v>
                </c:pt>
                <c:pt idx="2662">
                  <c:v>-33.450000762939503</c:v>
                </c:pt>
                <c:pt idx="2663">
                  <c:v>-27.900043868664401</c:v>
                </c:pt>
                <c:pt idx="2664">
                  <c:v>-27.150001525878899</c:v>
                </c:pt>
                <c:pt idx="2665">
                  <c:v>-28.6500232693115</c:v>
                </c:pt>
                <c:pt idx="2666">
                  <c:v>-31.499980163916</c:v>
                </c:pt>
                <c:pt idx="2667">
                  <c:v>-28.800001144409201</c:v>
                </c:pt>
                <c:pt idx="2668">
                  <c:v>-29.099972916096501</c:v>
                </c:pt>
                <c:pt idx="2669">
                  <c:v>-25.500029372721801</c:v>
                </c:pt>
                <c:pt idx="2670">
                  <c:v>-28.050001144409201</c:v>
                </c:pt>
                <c:pt idx="2671">
                  <c:v>-31.500001907348601</c:v>
                </c:pt>
                <c:pt idx="2672">
                  <c:v>-28.050001144409201</c:v>
                </c:pt>
                <c:pt idx="2673">
                  <c:v>-28.050001144409201</c:v>
                </c:pt>
                <c:pt idx="2674">
                  <c:v>43.950000762939503</c:v>
                </c:pt>
                <c:pt idx="2675">
                  <c:v>43.200000762939503</c:v>
                </c:pt>
                <c:pt idx="2676">
                  <c:v>44.399992370674902</c:v>
                </c:pt>
                <c:pt idx="2677">
                  <c:v>42.75</c:v>
                </c:pt>
                <c:pt idx="2678">
                  <c:v>40.800003051757798</c:v>
                </c:pt>
                <c:pt idx="2679">
                  <c:v>2.7001461022729498</c:v>
                </c:pt>
                <c:pt idx="2680">
                  <c:v>-35.3997108472119</c:v>
                </c:pt>
                <c:pt idx="2681">
                  <c:v>-34.349708178058798</c:v>
                </c:pt>
                <c:pt idx="2682">
                  <c:v>4.2000002861022896</c:v>
                </c:pt>
                <c:pt idx="2683">
                  <c:v>-2.8501718030179402</c:v>
                </c:pt>
                <c:pt idx="2684">
                  <c:v>-25.350000381469702</c:v>
                </c:pt>
                <c:pt idx="2685">
                  <c:v>-32.100002288818402</c:v>
                </c:pt>
                <c:pt idx="2686">
                  <c:v>-30.300001144409201</c:v>
                </c:pt>
                <c:pt idx="2687">
                  <c:v>-30.000004196142299</c:v>
                </c:pt>
                <c:pt idx="2688">
                  <c:v>-31.7999885560147</c:v>
                </c:pt>
                <c:pt idx="2689">
                  <c:v>-30.150001525878899</c:v>
                </c:pt>
                <c:pt idx="2690">
                  <c:v>-26.999992752214499</c:v>
                </c:pt>
                <c:pt idx="2691">
                  <c:v>-25.800010299543299</c:v>
                </c:pt>
                <c:pt idx="2692">
                  <c:v>-27.600000381469702</c:v>
                </c:pt>
                <c:pt idx="2693">
                  <c:v>-27.600000381469702</c:v>
                </c:pt>
                <c:pt idx="2694">
                  <c:v>-26.700000762939499</c:v>
                </c:pt>
                <c:pt idx="2695">
                  <c:v>-25.800041198401001</c:v>
                </c:pt>
                <c:pt idx="2696">
                  <c:v>-31.050001144409201</c:v>
                </c:pt>
                <c:pt idx="2697">
                  <c:v>-34.5</c:v>
                </c:pt>
                <c:pt idx="2698">
                  <c:v>-36.599986267204201</c:v>
                </c:pt>
                <c:pt idx="2699">
                  <c:v>-39.150001525878899</c:v>
                </c:pt>
                <c:pt idx="2700">
                  <c:v>-40.5</c:v>
                </c:pt>
                <c:pt idx="2701">
                  <c:v>-44.550003051757798</c:v>
                </c:pt>
                <c:pt idx="2702">
                  <c:v>-47.400003433227603</c:v>
                </c:pt>
                <c:pt idx="2703">
                  <c:v>-50.250003814697301</c:v>
                </c:pt>
                <c:pt idx="2704">
                  <c:v>-50.100002288818402</c:v>
                </c:pt>
                <c:pt idx="2705">
                  <c:v>-51.299993896553801</c:v>
                </c:pt>
                <c:pt idx="2706">
                  <c:v>-50.100002288818402</c:v>
                </c:pt>
                <c:pt idx="2707">
                  <c:v>-51.300003051757798</c:v>
                </c:pt>
                <c:pt idx="2708">
                  <c:v>-53.400001525878899</c:v>
                </c:pt>
                <c:pt idx="2709">
                  <c:v>-54.900008392236799</c:v>
                </c:pt>
                <c:pt idx="2710">
                  <c:v>-55.799996185399898</c:v>
                </c:pt>
                <c:pt idx="2711">
                  <c:v>-57.300003051757798</c:v>
                </c:pt>
                <c:pt idx="2712">
                  <c:v>-52.500041579578202</c:v>
                </c:pt>
                <c:pt idx="2713">
                  <c:v>-57.449962998058602</c:v>
                </c:pt>
                <c:pt idx="2714">
                  <c:v>-53.400001525878899</c:v>
                </c:pt>
                <c:pt idx="2715">
                  <c:v>-58.650001525878899</c:v>
                </c:pt>
                <c:pt idx="2716">
                  <c:v>-63.750003814697301</c:v>
                </c:pt>
                <c:pt idx="2717">
                  <c:v>-63.1500061034954</c:v>
                </c:pt>
                <c:pt idx="2718">
                  <c:v>-61.949993896635398</c:v>
                </c:pt>
                <c:pt idx="2719">
                  <c:v>-61.500003814697301</c:v>
                </c:pt>
                <c:pt idx="2720">
                  <c:v>-62.700003051762302</c:v>
                </c:pt>
                <c:pt idx="2721">
                  <c:v>-63.000003814697301</c:v>
                </c:pt>
                <c:pt idx="2722">
                  <c:v>-65.700004577636705</c:v>
                </c:pt>
                <c:pt idx="2723">
                  <c:v>-65.700004577636705</c:v>
                </c:pt>
                <c:pt idx="2724">
                  <c:v>-68.399980926706405</c:v>
                </c:pt>
                <c:pt idx="2725">
                  <c:v>-65.400002670290306</c:v>
                </c:pt>
                <c:pt idx="2726">
                  <c:v>-65.550003051757798</c:v>
                </c:pt>
                <c:pt idx="2727">
                  <c:v>-63.4499687200138</c:v>
                </c:pt>
                <c:pt idx="2728">
                  <c:v>-59.250035857622997</c:v>
                </c:pt>
                <c:pt idx="2729">
                  <c:v>-58.800003051757798</c:v>
                </c:pt>
                <c:pt idx="2730">
                  <c:v>-55.650001525878899</c:v>
                </c:pt>
                <c:pt idx="2731">
                  <c:v>-53.100002288818402</c:v>
                </c:pt>
                <c:pt idx="2732">
                  <c:v>-51.749991226288202</c:v>
                </c:pt>
                <c:pt idx="2733">
                  <c:v>-50.100002288818402</c:v>
                </c:pt>
                <c:pt idx="2734">
                  <c:v>-46.200000762939503</c:v>
                </c:pt>
                <c:pt idx="2735">
                  <c:v>-44.999969101212102</c:v>
                </c:pt>
                <c:pt idx="2736">
                  <c:v>-40.950000762939503</c:v>
                </c:pt>
                <c:pt idx="2737">
                  <c:v>-37.800051116177897</c:v>
                </c:pt>
                <c:pt idx="2738">
                  <c:v>-29.550001144409201</c:v>
                </c:pt>
                <c:pt idx="2739">
                  <c:v>-30.749958420483399</c:v>
                </c:pt>
                <c:pt idx="2740">
                  <c:v>-25.0500446312744</c:v>
                </c:pt>
                <c:pt idx="2741">
                  <c:v>-24.300001144409201</c:v>
                </c:pt>
                <c:pt idx="2742">
                  <c:v>-22.200000762939499</c:v>
                </c:pt>
                <c:pt idx="2743">
                  <c:v>-22.200000762939499</c:v>
                </c:pt>
                <c:pt idx="2744">
                  <c:v>-5.1000003814697301</c:v>
                </c:pt>
                <c:pt idx="2745">
                  <c:v>-3.6000001430511501</c:v>
                </c:pt>
                <c:pt idx="2746">
                  <c:v>0.75</c:v>
                </c:pt>
                <c:pt idx="2747">
                  <c:v>4.7999692919397097</c:v>
                </c:pt>
                <c:pt idx="2748">
                  <c:v>5.8499671939784301</c:v>
                </c:pt>
                <c:pt idx="2749">
                  <c:v>3.6749918938566002</c:v>
                </c:pt>
                <c:pt idx="2750">
                  <c:v>1.50001659373477</c:v>
                </c:pt>
                <c:pt idx="2751">
                  <c:v>-0.90000003576278698</c:v>
                </c:pt>
                <c:pt idx="2752">
                  <c:v>-5.9999610904082097</c:v>
                </c:pt>
                <c:pt idx="2753">
                  <c:v>-4.6500000953674299</c:v>
                </c:pt>
                <c:pt idx="2754">
                  <c:v>-10.7999532703437</c:v>
                </c:pt>
                <c:pt idx="2755">
                  <c:v>-20.250099562803001</c:v>
                </c:pt>
                <c:pt idx="2756">
                  <c:v>-33.300003051757798</c:v>
                </c:pt>
                <c:pt idx="2757">
                  <c:v>-33.299979019351099</c:v>
                </c:pt>
                <c:pt idx="2758">
                  <c:v>-30.150001525878899</c:v>
                </c:pt>
                <c:pt idx="2759">
                  <c:v>-32.400001525878899</c:v>
                </c:pt>
                <c:pt idx="2760">
                  <c:v>-36.300003051757798</c:v>
                </c:pt>
                <c:pt idx="2761">
                  <c:v>-38.999979400827499</c:v>
                </c:pt>
                <c:pt idx="2762">
                  <c:v>-35.850002288818402</c:v>
                </c:pt>
                <c:pt idx="2763">
                  <c:v>-35.850002288818402</c:v>
                </c:pt>
                <c:pt idx="2764">
                  <c:v>-39.300231929964902</c:v>
                </c:pt>
                <c:pt idx="2765">
                  <c:v>-69.299774173550702</c:v>
                </c:pt>
                <c:pt idx="2766">
                  <c:v>46.5</c:v>
                </c:pt>
                <c:pt idx="2767">
                  <c:v>46.5</c:v>
                </c:pt>
                <c:pt idx="2768">
                  <c:v>-54.600002288818402</c:v>
                </c:pt>
                <c:pt idx="2769">
                  <c:v>-73.5</c:v>
                </c:pt>
                <c:pt idx="2770">
                  <c:v>-73.5</c:v>
                </c:pt>
                <c:pt idx="2771">
                  <c:v>-27.900001525878899</c:v>
                </c:pt>
                <c:pt idx="2772">
                  <c:v>-28.950001716613698</c:v>
                </c:pt>
                <c:pt idx="2773">
                  <c:v>-30.000001907348601</c:v>
                </c:pt>
                <c:pt idx="2774">
                  <c:v>-28.500001907348601</c:v>
                </c:pt>
                <c:pt idx="2775">
                  <c:v>-30.300001144409201</c:v>
                </c:pt>
                <c:pt idx="2776">
                  <c:v>-40.500036620815798</c:v>
                </c:pt>
                <c:pt idx="2777">
                  <c:v>-45.300003051757798</c:v>
                </c:pt>
                <c:pt idx="2778">
                  <c:v>-50.250003814697301</c:v>
                </c:pt>
                <c:pt idx="2779">
                  <c:v>-49.799996185347602</c:v>
                </c:pt>
                <c:pt idx="2780">
                  <c:v>-48.900001525878899</c:v>
                </c:pt>
                <c:pt idx="2781">
                  <c:v>-48.600002288818402</c:v>
                </c:pt>
                <c:pt idx="2782">
                  <c:v>-46.950013351348602</c:v>
                </c:pt>
                <c:pt idx="2783">
                  <c:v>-46.200000762939503</c:v>
                </c:pt>
                <c:pt idx="2784">
                  <c:v>-46.799998474141297</c:v>
                </c:pt>
                <c:pt idx="2785">
                  <c:v>-46.499967956808803</c:v>
                </c:pt>
                <c:pt idx="2786">
                  <c:v>-44.4000038146552</c:v>
                </c:pt>
                <c:pt idx="2787">
                  <c:v>-44.699998474163301</c:v>
                </c:pt>
                <c:pt idx="2788">
                  <c:v>-45.600002288818402</c:v>
                </c:pt>
                <c:pt idx="2789">
                  <c:v>-44.700007629349699</c:v>
                </c:pt>
                <c:pt idx="2790">
                  <c:v>-44.550003051757798</c:v>
                </c:pt>
                <c:pt idx="2791">
                  <c:v>-45.899991226292599</c:v>
                </c:pt>
                <c:pt idx="2792">
                  <c:v>-46.5</c:v>
                </c:pt>
                <c:pt idx="2793">
                  <c:v>-46.5</c:v>
                </c:pt>
                <c:pt idx="2794">
                  <c:v>-45.599983978410499</c:v>
                </c:pt>
                <c:pt idx="2795">
                  <c:v>-43.200000762939503</c:v>
                </c:pt>
                <c:pt idx="2796">
                  <c:v>-36.600002288818402</c:v>
                </c:pt>
                <c:pt idx="2797">
                  <c:v>-32.700030517345098</c:v>
                </c:pt>
                <c:pt idx="2798">
                  <c:v>-32.700000762939503</c:v>
                </c:pt>
                <c:pt idx="2799">
                  <c:v>-36.4500339505502</c:v>
                </c:pt>
                <c:pt idx="2800">
                  <c:v>-40.800003051757798</c:v>
                </c:pt>
                <c:pt idx="2801">
                  <c:v>-42.3000156400417</c:v>
                </c:pt>
                <c:pt idx="2802">
                  <c:v>-43.949988174655601</c:v>
                </c:pt>
                <c:pt idx="2803">
                  <c:v>-46.350002288818402</c:v>
                </c:pt>
                <c:pt idx="2804">
                  <c:v>-45.750004577616501</c:v>
                </c:pt>
                <c:pt idx="2805">
                  <c:v>-45.450000762939503</c:v>
                </c:pt>
                <c:pt idx="2806">
                  <c:v>-224.399898148472</c:v>
                </c:pt>
                <c:pt idx="2807">
                  <c:v>-209.85000610351599</c:v>
                </c:pt>
                <c:pt idx="2808">
                  <c:v>-141.15000915527301</c:v>
                </c:pt>
                <c:pt idx="2809">
                  <c:v>-52.199427418644802</c:v>
                </c:pt>
                <c:pt idx="2810">
                  <c:v>22.950000762939499</c:v>
                </c:pt>
                <c:pt idx="2811">
                  <c:v>12.6000003814697</c:v>
                </c:pt>
                <c:pt idx="2812">
                  <c:v>9.4500247953316396</c:v>
                </c:pt>
                <c:pt idx="2813">
                  <c:v>2.1000001430511501</c:v>
                </c:pt>
                <c:pt idx="2814">
                  <c:v>2.1000001430511501</c:v>
                </c:pt>
                <c:pt idx="2815">
                  <c:v>-26.100000381469702</c:v>
                </c:pt>
                <c:pt idx="2816">
                  <c:v>-28.799964523887301</c:v>
                </c:pt>
                <c:pt idx="2817">
                  <c:v>-24.0000366205219</c:v>
                </c:pt>
                <c:pt idx="2818">
                  <c:v>-21</c:v>
                </c:pt>
                <c:pt idx="2819">
                  <c:v>-16.200000286102298</c:v>
                </c:pt>
                <c:pt idx="2820">
                  <c:v>-11.400000572204601</c:v>
                </c:pt>
                <c:pt idx="2821">
                  <c:v>-13.0499876023404</c:v>
                </c:pt>
                <c:pt idx="2822">
                  <c:v>-11.699973297533701</c:v>
                </c:pt>
                <c:pt idx="2823">
                  <c:v>-9.9000005722045898</c:v>
                </c:pt>
                <c:pt idx="2824">
                  <c:v>-19.3500816338648</c:v>
                </c:pt>
                <c:pt idx="2825">
                  <c:v>-30.000001907348601</c:v>
                </c:pt>
                <c:pt idx="2826">
                  <c:v>-34.949962997755897</c:v>
                </c:pt>
                <c:pt idx="2827">
                  <c:v>-49.349892425591001</c:v>
                </c:pt>
                <c:pt idx="2828">
                  <c:v>-53.3999706268553</c:v>
                </c:pt>
                <c:pt idx="2829">
                  <c:v>-59.850002288818402</c:v>
                </c:pt>
                <c:pt idx="2830">
                  <c:v>-59.850002288818402</c:v>
                </c:pt>
                <c:pt idx="2831">
                  <c:v>-58.199971008562997</c:v>
                </c:pt>
                <c:pt idx="2832">
                  <c:v>-54.300003051757798</c:v>
                </c:pt>
                <c:pt idx="2833">
                  <c:v>-55.350002288818402</c:v>
                </c:pt>
                <c:pt idx="2834">
                  <c:v>-55.350002288818402</c:v>
                </c:pt>
                <c:pt idx="2835">
                  <c:v>-52.050003051757798</c:v>
                </c:pt>
                <c:pt idx="2836">
                  <c:v>-49.5000003814922</c:v>
                </c:pt>
                <c:pt idx="2837">
                  <c:v>-49.050003051757798</c:v>
                </c:pt>
                <c:pt idx="2838">
                  <c:v>-48.899985504416001</c:v>
                </c:pt>
                <c:pt idx="2839">
                  <c:v>-46.800019073220703</c:v>
                </c:pt>
                <c:pt idx="2840">
                  <c:v>-41.100002288818402</c:v>
                </c:pt>
                <c:pt idx="2841">
                  <c:v>-36.000038909609501</c:v>
                </c:pt>
                <c:pt idx="2842">
                  <c:v>-33.825009059929798</c:v>
                </c:pt>
                <c:pt idx="2843">
                  <c:v>-31.650001525878899</c:v>
                </c:pt>
                <c:pt idx="2844">
                  <c:v>-28.050001144409201</c:v>
                </c:pt>
                <c:pt idx="2845">
                  <c:v>-23.100000381469702</c:v>
                </c:pt>
                <c:pt idx="2846">
                  <c:v>-24.899998092673801</c:v>
                </c:pt>
                <c:pt idx="2847">
                  <c:v>-24.450000762939499</c:v>
                </c:pt>
                <c:pt idx="2848">
                  <c:v>-19.650001525878899</c:v>
                </c:pt>
                <c:pt idx="2849">
                  <c:v>-12.6000541682675</c:v>
                </c:pt>
                <c:pt idx="2850">
                  <c:v>-9.6000003814697301</c:v>
                </c:pt>
                <c:pt idx="2851">
                  <c:v>-10.050000190734901</c:v>
                </c:pt>
                <c:pt idx="2852">
                  <c:v>-13.050000190734901</c:v>
                </c:pt>
                <c:pt idx="2853">
                  <c:v>-14.400021171398899</c:v>
                </c:pt>
                <c:pt idx="2854">
                  <c:v>-17.100000381469702</c:v>
                </c:pt>
                <c:pt idx="2855">
                  <c:v>-24.150001525878899</c:v>
                </c:pt>
                <c:pt idx="2856">
                  <c:v>-24.3000000000123</c:v>
                </c:pt>
                <c:pt idx="2857">
                  <c:v>-25.800001144409201</c:v>
                </c:pt>
                <c:pt idx="2858">
                  <c:v>-25.800001144409201</c:v>
                </c:pt>
                <c:pt idx="2859">
                  <c:v>-22.200069426970501</c:v>
                </c:pt>
                <c:pt idx="2860">
                  <c:v>-26.700024795514999</c:v>
                </c:pt>
                <c:pt idx="2861">
                  <c:v>-29.850037002271002</c:v>
                </c:pt>
                <c:pt idx="2862">
                  <c:v>-34.650001525878899</c:v>
                </c:pt>
                <c:pt idx="2863">
                  <c:v>-35.174999141703402</c:v>
                </c:pt>
                <c:pt idx="2864">
                  <c:v>-35.699996757527998</c:v>
                </c:pt>
                <c:pt idx="2865">
                  <c:v>-34.650009536732597</c:v>
                </c:pt>
                <c:pt idx="2866">
                  <c:v>-34.799971008752898</c:v>
                </c:pt>
                <c:pt idx="2867">
                  <c:v>-32.700000762939503</c:v>
                </c:pt>
                <c:pt idx="2868">
                  <c:v>-32.550023650930299</c:v>
                </c:pt>
                <c:pt idx="2869">
                  <c:v>-35.25</c:v>
                </c:pt>
                <c:pt idx="2870">
                  <c:v>-37.200000762939503</c:v>
                </c:pt>
                <c:pt idx="2871">
                  <c:v>-37.799998474141297</c:v>
                </c:pt>
                <c:pt idx="2872">
                  <c:v>-40.200000762939503</c:v>
                </c:pt>
                <c:pt idx="2873">
                  <c:v>-42.900001525878899</c:v>
                </c:pt>
                <c:pt idx="2874">
                  <c:v>-44.25</c:v>
                </c:pt>
                <c:pt idx="2875">
                  <c:v>-42.150027846878501</c:v>
                </c:pt>
                <c:pt idx="2876">
                  <c:v>-45.5999759678188</c:v>
                </c:pt>
                <c:pt idx="2877">
                  <c:v>-48.450000762939503</c:v>
                </c:pt>
                <c:pt idx="2878">
                  <c:v>-49.349995422408199</c:v>
                </c:pt>
                <c:pt idx="2879">
                  <c:v>-48.900004959110198</c:v>
                </c:pt>
                <c:pt idx="2880">
                  <c:v>-52.050003051757798</c:v>
                </c:pt>
                <c:pt idx="2881">
                  <c:v>-52.200000762939503</c:v>
                </c:pt>
                <c:pt idx="2882">
                  <c:v>-54.300003051757798</c:v>
                </c:pt>
                <c:pt idx="2883">
                  <c:v>-52.650001525878899</c:v>
                </c:pt>
                <c:pt idx="2884">
                  <c:v>-52.650001525878899</c:v>
                </c:pt>
                <c:pt idx="2885">
                  <c:v>-53.700000762939503</c:v>
                </c:pt>
                <c:pt idx="2886">
                  <c:v>-58.649963760680798</c:v>
                </c:pt>
                <c:pt idx="2887">
                  <c:v>-58.650001525878899</c:v>
                </c:pt>
                <c:pt idx="2888">
                  <c:v>-63.599964523620301</c:v>
                </c:pt>
                <c:pt idx="2889">
                  <c:v>-63.8250026702881</c:v>
                </c:pt>
                <c:pt idx="2890">
                  <c:v>-64.049976730758203</c:v>
                </c:pt>
                <c:pt idx="2891">
                  <c:v>-60.600028609817997</c:v>
                </c:pt>
                <c:pt idx="2892">
                  <c:v>-57.300003051757798</c:v>
                </c:pt>
                <c:pt idx="2893">
                  <c:v>-51.150048446280998</c:v>
                </c:pt>
                <c:pt idx="2894">
                  <c:v>-43.500058364845003</c:v>
                </c:pt>
                <c:pt idx="2895">
                  <c:v>-36.0000572204249</c:v>
                </c:pt>
                <c:pt idx="2896">
                  <c:v>-26.099929429184801</c:v>
                </c:pt>
                <c:pt idx="2897">
                  <c:v>-21.450000762939499</c:v>
                </c:pt>
                <c:pt idx="2898">
                  <c:v>-13.9495178262148</c:v>
                </c:pt>
                <c:pt idx="2899">
                  <c:v>49.350002288818402</c:v>
                </c:pt>
                <c:pt idx="2900">
                  <c:v>-85.350006103515597</c:v>
                </c:pt>
                <c:pt idx="2901">
                  <c:v>-86.249993133648005</c:v>
                </c:pt>
                <c:pt idx="2902">
                  <c:v>-39.150720209380196</c:v>
                </c:pt>
                <c:pt idx="2903">
                  <c:v>-31.800001144409201</c:v>
                </c:pt>
                <c:pt idx="2904">
                  <c:v>-31.800001144409201</c:v>
                </c:pt>
                <c:pt idx="2905">
                  <c:v>-25.649429325966501</c:v>
                </c:pt>
                <c:pt idx="2906">
                  <c:v>49.350002288818402</c:v>
                </c:pt>
                <c:pt idx="2907">
                  <c:v>49.200000762939503</c:v>
                </c:pt>
                <c:pt idx="2908">
                  <c:v>-30.7493919422527</c:v>
                </c:pt>
                <c:pt idx="2909">
                  <c:v>-28.050001144409201</c:v>
                </c:pt>
                <c:pt idx="2910">
                  <c:v>-22.350000381469702</c:v>
                </c:pt>
                <c:pt idx="2911">
                  <c:v>-19.350000381469702</c:v>
                </c:pt>
                <c:pt idx="2912">
                  <c:v>-21.300007629417699</c:v>
                </c:pt>
                <c:pt idx="2913">
                  <c:v>-23.250016021599599</c:v>
                </c:pt>
                <c:pt idx="2914">
                  <c:v>-25.350000381469702</c:v>
                </c:pt>
                <c:pt idx="2915">
                  <c:v>-30.149964905077599</c:v>
                </c:pt>
                <c:pt idx="2916">
                  <c:v>-35.099964523332197</c:v>
                </c:pt>
                <c:pt idx="2917">
                  <c:v>-39.300003051757798</c:v>
                </c:pt>
                <c:pt idx="2918">
                  <c:v>-41.400001525878899</c:v>
                </c:pt>
                <c:pt idx="2919">
                  <c:v>-47.700000762939503</c:v>
                </c:pt>
                <c:pt idx="2920">
                  <c:v>-51.900033569078197</c:v>
                </c:pt>
                <c:pt idx="2921">
                  <c:v>-56.100002288818402</c:v>
                </c:pt>
                <c:pt idx="2922">
                  <c:v>-61.800003051757798</c:v>
                </c:pt>
                <c:pt idx="2923">
                  <c:v>-65.399974060296202</c:v>
                </c:pt>
                <c:pt idx="2924">
                  <c:v>-73.050003051757798</c:v>
                </c:pt>
                <c:pt idx="2925">
                  <c:v>-73.5</c:v>
                </c:pt>
                <c:pt idx="2926">
                  <c:v>-73.499981689638304</c:v>
                </c:pt>
                <c:pt idx="2927">
                  <c:v>-72.299989318937307</c:v>
                </c:pt>
                <c:pt idx="2928">
                  <c:v>-70.5</c:v>
                </c:pt>
                <c:pt idx="2929">
                  <c:v>-66.150001525878906</c:v>
                </c:pt>
                <c:pt idx="2930">
                  <c:v>-62.550030517340602</c:v>
                </c:pt>
                <c:pt idx="2931">
                  <c:v>59.250003814697301</c:v>
                </c:pt>
                <c:pt idx="2932">
                  <c:v>-1.79906853655258</c:v>
                </c:pt>
                <c:pt idx="2933">
                  <c:v>-55.499801826583699</c:v>
                </c:pt>
                <c:pt idx="2934">
                  <c:v>-29.024800014602398</c:v>
                </c:pt>
                <c:pt idx="2935">
                  <c:v>-2.5496717480004198</c:v>
                </c:pt>
                <c:pt idx="2936">
                  <c:v>40.5</c:v>
                </c:pt>
                <c:pt idx="2937">
                  <c:v>4.1995219306181397</c:v>
                </c:pt>
                <c:pt idx="2938">
                  <c:v>-58.499525459213203</c:v>
                </c:pt>
                <c:pt idx="2939">
                  <c:v>-61.500003814697301</c:v>
                </c:pt>
                <c:pt idx="2940">
                  <c:v>-41.849813462842398</c:v>
                </c:pt>
                <c:pt idx="2941">
                  <c:v>-17.100000381469702</c:v>
                </c:pt>
                <c:pt idx="2942">
                  <c:v>-35.099980545205398</c:v>
                </c:pt>
                <c:pt idx="2943">
                  <c:v>-32.25</c:v>
                </c:pt>
                <c:pt idx="2944">
                  <c:v>-24.600000381469702</c:v>
                </c:pt>
                <c:pt idx="2945">
                  <c:v>-25.349994659470902</c:v>
                </c:pt>
                <c:pt idx="2946">
                  <c:v>-25.050001144409201</c:v>
                </c:pt>
                <c:pt idx="2947">
                  <c:v>-37.800003051757798</c:v>
                </c:pt>
                <c:pt idx="2948">
                  <c:v>-10.050000190734901</c:v>
                </c:pt>
                <c:pt idx="2949">
                  <c:v>15.0000009536743</c:v>
                </c:pt>
                <c:pt idx="2950">
                  <c:v>14.999607280129901</c:v>
                </c:pt>
                <c:pt idx="2951">
                  <c:v>-36.600002288818402</c:v>
                </c:pt>
                <c:pt idx="2952">
                  <c:v>-43.4998065979266</c:v>
                </c:pt>
                <c:pt idx="2953">
                  <c:v>-18.150194927952299</c:v>
                </c:pt>
                <c:pt idx="2954">
                  <c:v>-53.100002288818402</c:v>
                </c:pt>
                <c:pt idx="2955">
                  <c:v>-53.100002288818402</c:v>
                </c:pt>
                <c:pt idx="2956">
                  <c:v>-2.4000000953674299</c:v>
                </c:pt>
                <c:pt idx="2957">
                  <c:v>-23.399595263947202</c:v>
                </c:pt>
                <c:pt idx="2958">
                  <c:v>29.850000381469702</c:v>
                </c:pt>
                <c:pt idx="2959">
                  <c:v>37.5749722482023</c:v>
                </c:pt>
                <c:pt idx="2960">
                  <c:v>45.299944114934803</c:v>
                </c:pt>
                <c:pt idx="2961">
                  <c:v>51.300003051757798</c:v>
                </c:pt>
                <c:pt idx="2962">
                  <c:v>76.499615484406505</c:v>
                </c:pt>
                <c:pt idx="2963">
                  <c:v>41.3996696474019</c:v>
                </c:pt>
                <c:pt idx="2964">
                  <c:v>-2.0999520786243799</c:v>
                </c:pt>
                <c:pt idx="2965">
                  <c:v>4.1999522216755203</c:v>
                </c:pt>
                <c:pt idx="2966">
                  <c:v>39.300003051757798</c:v>
                </c:pt>
                <c:pt idx="2967">
                  <c:v>39.899996948291502</c:v>
                </c:pt>
                <c:pt idx="2968">
                  <c:v>-22.949521255761599</c:v>
                </c:pt>
                <c:pt idx="2969">
                  <c:v>-31.499871445672198</c:v>
                </c:pt>
                <c:pt idx="2970">
                  <c:v>-32.700172422904501</c:v>
                </c:pt>
                <c:pt idx="2971">
                  <c:v>-55.200000762939503</c:v>
                </c:pt>
                <c:pt idx="2972">
                  <c:v>-57.000008392284698</c:v>
                </c:pt>
                <c:pt idx="2973">
                  <c:v>-57.600002288818402</c:v>
                </c:pt>
                <c:pt idx="2974">
                  <c:v>-30.300001144409201</c:v>
                </c:pt>
                <c:pt idx="2975">
                  <c:v>-30.300001144409201</c:v>
                </c:pt>
                <c:pt idx="2976">
                  <c:v>-28.650001525878899</c:v>
                </c:pt>
                <c:pt idx="2977">
                  <c:v>-63.000003814697301</c:v>
                </c:pt>
                <c:pt idx="2978">
                  <c:v>-48.150001525878899</c:v>
                </c:pt>
                <c:pt idx="2979">
                  <c:v>-6.6003906218162998</c:v>
                </c:pt>
                <c:pt idx="2980">
                  <c:v>-57.750003814697301</c:v>
                </c:pt>
                <c:pt idx="2981">
                  <c:v>-29.400001525878899</c:v>
                </c:pt>
                <c:pt idx="2982">
                  <c:v>-27.900001525878899</c:v>
                </c:pt>
                <c:pt idx="2983">
                  <c:v>-26.400001525878899</c:v>
                </c:pt>
                <c:pt idx="2984">
                  <c:v>-70.5</c:v>
                </c:pt>
                <c:pt idx="2985">
                  <c:v>-41.700000762939503</c:v>
                </c:pt>
                <c:pt idx="2986">
                  <c:v>-52.799984741210203</c:v>
                </c:pt>
                <c:pt idx="2987">
                  <c:v>-50.4000061034954</c:v>
                </c:pt>
                <c:pt idx="2988">
                  <c:v>-51.000003814697301</c:v>
                </c:pt>
                <c:pt idx="2989">
                  <c:v>-54.749842455549697</c:v>
                </c:pt>
                <c:pt idx="2990">
                  <c:v>-33.600163647966099</c:v>
                </c:pt>
                <c:pt idx="2991">
                  <c:v>10.200000762939499</c:v>
                </c:pt>
                <c:pt idx="2992">
                  <c:v>4.9500403400977602</c:v>
                </c:pt>
                <c:pt idx="2993">
                  <c:v>-2.5500001907348602</c:v>
                </c:pt>
                <c:pt idx="2994">
                  <c:v>-31.1997810381792</c:v>
                </c:pt>
                <c:pt idx="2995">
                  <c:v>-2.4000000953674299</c:v>
                </c:pt>
                <c:pt idx="2996">
                  <c:v>7.3500003814697301</c:v>
                </c:pt>
                <c:pt idx="2997">
                  <c:v>3.0000331875961401</c:v>
                </c:pt>
                <c:pt idx="2998">
                  <c:v>2.7000000476837198</c:v>
                </c:pt>
                <c:pt idx="2999">
                  <c:v>5.8499763490720902</c:v>
                </c:pt>
                <c:pt idx="3000">
                  <c:v>-32.250028610212397</c:v>
                </c:pt>
                <c:pt idx="3001">
                  <c:v>-35.999967956570799</c:v>
                </c:pt>
                <c:pt idx="3002">
                  <c:v>-31.800125883986698</c:v>
                </c:pt>
                <c:pt idx="3003">
                  <c:v>-48.150001525878899</c:v>
                </c:pt>
                <c:pt idx="3004">
                  <c:v>-43.500001907348697</c:v>
                </c:pt>
                <c:pt idx="3005">
                  <c:v>-38.850002288818402</c:v>
                </c:pt>
                <c:pt idx="3006">
                  <c:v>-27.150180051009102</c:v>
                </c:pt>
                <c:pt idx="3007">
                  <c:v>22.7996589688616</c:v>
                </c:pt>
                <c:pt idx="3008">
                  <c:v>-22.050001144409201</c:v>
                </c:pt>
                <c:pt idx="3009">
                  <c:v>-67.800055694158701</c:v>
                </c:pt>
                <c:pt idx="3010">
                  <c:v>-74.700004577636705</c:v>
                </c:pt>
                <c:pt idx="3011">
                  <c:v>-65.099967194202904</c:v>
                </c:pt>
                <c:pt idx="3012">
                  <c:v>-60.000042724010001</c:v>
                </c:pt>
                <c:pt idx="3013">
                  <c:v>-59.100002288818402</c:v>
                </c:pt>
                <c:pt idx="3014">
                  <c:v>-87.450060653213598</c:v>
                </c:pt>
                <c:pt idx="3015">
                  <c:v>-94.800003051757798</c:v>
                </c:pt>
                <c:pt idx="3016">
                  <c:v>-94.500011443997707</c:v>
                </c:pt>
                <c:pt idx="3017">
                  <c:v>-96</c:v>
                </c:pt>
                <c:pt idx="3018">
                  <c:v>48.450000762939503</c:v>
                </c:pt>
                <c:pt idx="3019">
                  <c:v>-25.4994377182433</c:v>
                </c:pt>
                <c:pt idx="3020">
                  <c:v>-40.200000762939503</c:v>
                </c:pt>
                <c:pt idx="3021">
                  <c:v>-45.150001525878899</c:v>
                </c:pt>
                <c:pt idx="3022">
                  <c:v>-48.899972915884703</c:v>
                </c:pt>
                <c:pt idx="3023">
                  <c:v>-50.550003051757798</c:v>
                </c:pt>
                <c:pt idx="3024">
                  <c:v>-51.900001525878899</c:v>
                </c:pt>
                <c:pt idx="3025">
                  <c:v>-51.900001525878899</c:v>
                </c:pt>
                <c:pt idx="3026">
                  <c:v>-38.699898912134401</c:v>
                </c:pt>
                <c:pt idx="3027">
                  <c:v>-25.3501022322748</c:v>
                </c:pt>
                <c:pt idx="3028">
                  <c:v>-9.6000003814697301</c:v>
                </c:pt>
                <c:pt idx="3029">
                  <c:v>-7.9500128745004499</c:v>
                </c:pt>
                <c:pt idx="3030">
                  <c:v>-13.200000762939499</c:v>
                </c:pt>
                <c:pt idx="3031">
                  <c:v>-14.325000762939499</c:v>
                </c:pt>
                <c:pt idx="3032">
                  <c:v>-15.450000762939499</c:v>
                </c:pt>
                <c:pt idx="3033">
                  <c:v>-14.8500003814697</c:v>
                </c:pt>
                <c:pt idx="3034">
                  <c:v>-13.200013351334</c:v>
                </c:pt>
                <c:pt idx="3035">
                  <c:v>-7.9500002861022896</c:v>
                </c:pt>
                <c:pt idx="3036">
                  <c:v>-1.3501007303230199</c:v>
                </c:pt>
                <c:pt idx="3037">
                  <c:v>2.3999749185715702</c:v>
                </c:pt>
                <c:pt idx="3038">
                  <c:v>-0.90000003576278698</c:v>
                </c:pt>
                <c:pt idx="3039">
                  <c:v>-6.4501788124665902</c:v>
                </c:pt>
                <c:pt idx="3040">
                  <c:v>-29.850000381469702</c:v>
                </c:pt>
                <c:pt idx="3041">
                  <c:v>-43.950013351252501</c:v>
                </c:pt>
                <c:pt idx="3042">
                  <c:v>-45.599989700505397</c:v>
                </c:pt>
                <c:pt idx="3043">
                  <c:v>-42.000054931259697</c:v>
                </c:pt>
                <c:pt idx="3044">
                  <c:v>-41.999990844825199</c:v>
                </c:pt>
                <c:pt idx="3045">
                  <c:v>-40.800003051757798</c:v>
                </c:pt>
                <c:pt idx="3046">
                  <c:v>-40.799993896553801</c:v>
                </c:pt>
                <c:pt idx="3047">
                  <c:v>-39.600002288818402</c:v>
                </c:pt>
                <c:pt idx="3048">
                  <c:v>-38.700000762939503</c:v>
                </c:pt>
                <c:pt idx="3049">
                  <c:v>-37.350012588404702</c:v>
                </c:pt>
                <c:pt idx="3050">
                  <c:v>-37.350002288818402</c:v>
                </c:pt>
                <c:pt idx="3051">
                  <c:v>-34.800003051757798</c:v>
                </c:pt>
                <c:pt idx="3052">
                  <c:v>-33.525001525878899</c:v>
                </c:pt>
                <c:pt idx="3053">
                  <c:v>-32.25</c:v>
                </c:pt>
                <c:pt idx="3054">
                  <c:v>-27.600000381469702</c:v>
                </c:pt>
                <c:pt idx="3055">
                  <c:v>-22.050001144409201</c:v>
                </c:pt>
                <c:pt idx="3056">
                  <c:v>-21.6000038146748</c:v>
                </c:pt>
                <c:pt idx="3057">
                  <c:v>-24.450000762939499</c:v>
                </c:pt>
                <c:pt idx="3058">
                  <c:v>-25.350000381469702</c:v>
                </c:pt>
                <c:pt idx="3059">
                  <c:v>-26.099994659470902</c:v>
                </c:pt>
                <c:pt idx="3060">
                  <c:v>-26.100000381469702</c:v>
                </c:pt>
                <c:pt idx="3061">
                  <c:v>-25.800014877200599</c:v>
                </c:pt>
                <c:pt idx="3062">
                  <c:v>-27.600000381469702</c:v>
                </c:pt>
                <c:pt idx="3063">
                  <c:v>-29.100055312259801</c:v>
                </c:pt>
                <c:pt idx="3064">
                  <c:v>-36.299948120967699</c:v>
                </c:pt>
                <c:pt idx="3065">
                  <c:v>-42.75</c:v>
                </c:pt>
                <c:pt idx="3066">
                  <c:v>-42.75</c:v>
                </c:pt>
                <c:pt idx="3067">
                  <c:v>-46.3499988556133</c:v>
                </c:pt>
                <c:pt idx="3068">
                  <c:v>-45.900001525878899</c:v>
                </c:pt>
                <c:pt idx="3069">
                  <c:v>-48.600002288818402</c:v>
                </c:pt>
                <c:pt idx="3070">
                  <c:v>-43.950000762939503</c:v>
                </c:pt>
                <c:pt idx="3071">
                  <c:v>-42.000014877202801</c:v>
                </c:pt>
                <c:pt idx="3072">
                  <c:v>-42.300003051757798</c:v>
                </c:pt>
                <c:pt idx="3073">
                  <c:v>-43.799991607760099</c:v>
                </c:pt>
                <c:pt idx="3074">
                  <c:v>-43.949993324281401</c:v>
                </c:pt>
                <c:pt idx="3075">
                  <c:v>-42.974992942811603</c:v>
                </c:pt>
                <c:pt idx="3076">
                  <c:v>-41.999974823210998</c:v>
                </c:pt>
                <c:pt idx="3077">
                  <c:v>-38.700000762939503</c:v>
                </c:pt>
                <c:pt idx="3078">
                  <c:v>-37.500005721998797</c:v>
                </c:pt>
                <c:pt idx="3079">
                  <c:v>-38.25</c:v>
                </c:pt>
                <c:pt idx="3080">
                  <c:v>-39.299987030226198</c:v>
                </c:pt>
                <c:pt idx="3081">
                  <c:v>-39.300022506547997</c:v>
                </c:pt>
                <c:pt idx="3082">
                  <c:v>-41.850002288818402</c:v>
                </c:pt>
                <c:pt idx="3083">
                  <c:v>-39.75</c:v>
                </c:pt>
                <c:pt idx="3084">
                  <c:v>-40.800003051757798</c:v>
                </c:pt>
                <c:pt idx="3085">
                  <c:v>-42.000035476133696</c:v>
                </c:pt>
                <c:pt idx="3086">
                  <c:v>-46.649966049745203</c:v>
                </c:pt>
                <c:pt idx="3087">
                  <c:v>-49.500003814697301</c:v>
                </c:pt>
                <c:pt idx="3088">
                  <c:v>-51.900012969789302</c:v>
                </c:pt>
                <c:pt idx="3089">
                  <c:v>-53.399990081968497</c:v>
                </c:pt>
                <c:pt idx="3090">
                  <c:v>-53.850002288818402</c:v>
                </c:pt>
                <c:pt idx="3091">
                  <c:v>-52.199975586355102</c:v>
                </c:pt>
                <c:pt idx="3092">
                  <c:v>-50.550003051757798</c:v>
                </c:pt>
                <c:pt idx="3093">
                  <c:v>-49.5000118254898</c:v>
                </c:pt>
                <c:pt idx="3094">
                  <c:v>-52.500003814697301</c:v>
                </c:pt>
                <c:pt idx="3095">
                  <c:v>-54.750003814697301</c:v>
                </c:pt>
                <c:pt idx="3096">
                  <c:v>-54.750003814697301</c:v>
                </c:pt>
                <c:pt idx="3097">
                  <c:v>-44.400001525878899</c:v>
                </c:pt>
                <c:pt idx="3098">
                  <c:v>-42.300003051757798</c:v>
                </c:pt>
                <c:pt idx="3099">
                  <c:v>-41.100002288818402</c:v>
                </c:pt>
                <c:pt idx="3100">
                  <c:v>-40.799999046331699</c:v>
                </c:pt>
                <c:pt idx="3101">
                  <c:v>-40.274999523165803</c:v>
                </c:pt>
                <c:pt idx="3102">
                  <c:v>-39.75</c:v>
                </c:pt>
                <c:pt idx="3103">
                  <c:v>-38.850009155199501</c:v>
                </c:pt>
                <c:pt idx="3104">
                  <c:v>-36.300031661752001</c:v>
                </c:pt>
                <c:pt idx="3105">
                  <c:v>-40.050003051757798</c:v>
                </c:pt>
                <c:pt idx="3106">
                  <c:v>-42</c:v>
                </c:pt>
                <c:pt idx="3107">
                  <c:v>-48.600002288818402</c:v>
                </c:pt>
                <c:pt idx="3108">
                  <c:v>-49.199996185352099</c:v>
                </c:pt>
                <c:pt idx="3109">
                  <c:v>-55.200000762939503</c:v>
                </c:pt>
                <c:pt idx="3110">
                  <c:v>-54.000022124919298</c:v>
                </c:pt>
                <c:pt idx="3111">
                  <c:v>-53.3999832155001</c:v>
                </c:pt>
                <c:pt idx="3112">
                  <c:v>-51.000003814697301</c:v>
                </c:pt>
                <c:pt idx="3113">
                  <c:v>-48</c:v>
                </c:pt>
                <c:pt idx="3114">
                  <c:v>-44.700000762939503</c:v>
                </c:pt>
                <c:pt idx="3115">
                  <c:v>-40.800003051757798</c:v>
                </c:pt>
                <c:pt idx="3116">
                  <c:v>-40.800003051757798</c:v>
                </c:pt>
                <c:pt idx="3117">
                  <c:v>-39.150001525878899</c:v>
                </c:pt>
                <c:pt idx="3118">
                  <c:v>-31.799973679021399</c:v>
                </c:pt>
                <c:pt idx="3119">
                  <c:v>-28.200028228327302</c:v>
                </c:pt>
                <c:pt idx="3120">
                  <c:v>-22.200000762939499</c:v>
                </c:pt>
                <c:pt idx="3121">
                  <c:v>-9.3000001907348597</c:v>
                </c:pt>
                <c:pt idx="3122">
                  <c:v>-4.6500178336318401</c:v>
                </c:pt>
                <c:pt idx="3123" formatCode="0.00E+00">
                  <c:v>-3.5476528820374098E-5</c:v>
                </c:pt>
                <c:pt idx="3124">
                  <c:v>4.8000001907348597</c:v>
                </c:pt>
                <c:pt idx="3125">
                  <c:v>5.5500001907348597</c:v>
                </c:pt>
                <c:pt idx="3126">
                  <c:v>4.35000953666641</c:v>
                </c:pt>
                <c:pt idx="3127">
                  <c:v>2.1000001430511501</c:v>
                </c:pt>
                <c:pt idx="3128">
                  <c:v>1.3500000238418599</c:v>
                </c:pt>
                <c:pt idx="3129">
                  <c:v>4.5</c:v>
                </c:pt>
                <c:pt idx="3130" formatCode="0.00E+00">
                  <c:v>-4.5775990659774301E-5</c:v>
                </c:pt>
                <c:pt idx="3131">
                  <c:v>-6</c:v>
                </c:pt>
                <c:pt idx="3132">
                  <c:v>-22.200000762939499</c:v>
                </c:pt>
                <c:pt idx="3133">
                  <c:v>-40.499860383234299</c:v>
                </c:pt>
                <c:pt idx="3134">
                  <c:v>-48.600002288818402</c:v>
                </c:pt>
                <c:pt idx="3135">
                  <c:v>-47.100002288818402</c:v>
                </c:pt>
                <c:pt idx="3136">
                  <c:v>-45</c:v>
                </c:pt>
                <c:pt idx="3137">
                  <c:v>-41.550024795175801</c:v>
                </c:pt>
                <c:pt idx="3138">
                  <c:v>-44.399979782460903</c:v>
                </c:pt>
                <c:pt idx="3139">
                  <c:v>-41.100002288818402</c:v>
                </c:pt>
                <c:pt idx="3140">
                  <c:v>-41.999993133618901</c:v>
                </c:pt>
                <c:pt idx="3141">
                  <c:v>-38.849933624817901</c:v>
                </c:pt>
                <c:pt idx="3142">
                  <c:v>-29.850000381469702</c:v>
                </c:pt>
                <c:pt idx="3143">
                  <c:v>-27.150001525878899</c:v>
                </c:pt>
                <c:pt idx="3144">
                  <c:v>-27.300001144409201</c:v>
                </c:pt>
                <c:pt idx="3145">
                  <c:v>-26.550001144409201</c:v>
                </c:pt>
                <c:pt idx="3146">
                  <c:v>-25.800001144409201</c:v>
                </c:pt>
                <c:pt idx="3147">
                  <c:v>-26.849992370677199</c:v>
                </c:pt>
                <c:pt idx="3148">
                  <c:v>-26.100009536673699</c:v>
                </c:pt>
                <c:pt idx="3149">
                  <c:v>-27.300001144409201</c:v>
                </c:pt>
                <c:pt idx="3150">
                  <c:v>-29.400001525878899</c:v>
                </c:pt>
                <c:pt idx="3151">
                  <c:v>-23.25</c:v>
                </c:pt>
                <c:pt idx="3152">
                  <c:v>-27.599976349077501</c:v>
                </c:pt>
                <c:pt idx="3153">
                  <c:v>-24.450000762939499</c:v>
                </c:pt>
                <c:pt idx="3154">
                  <c:v>-27.000001907348601</c:v>
                </c:pt>
                <c:pt idx="3155">
                  <c:v>-26.700022506538001</c:v>
                </c:pt>
                <c:pt idx="3156">
                  <c:v>-29.550001144409201</c:v>
                </c:pt>
                <c:pt idx="3157">
                  <c:v>-36</c:v>
                </c:pt>
                <c:pt idx="3158">
                  <c:v>-42.450000762939503</c:v>
                </c:pt>
                <c:pt idx="3159">
                  <c:v>-47.399990081968603</c:v>
                </c:pt>
                <c:pt idx="3160">
                  <c:v>-45.900012969789302</c:v>
                </c:pt>
                <c:pt idx="3161">
                  <c:v>-43.950000762939503</c:v>
                </c:pt>
                <c:pt idx="3162">
                  <c:v>-41.400000381476197</c:v>
                </c:pt>
                <c:pt idx="3163">
                  <c:v>-41.250001144402702</c:v>
                </c:pt>
                <c:pt idx="3164">
                  <c:v>-41.550003051757798</c:v>
                </c:pt>
                <c:pt idx="3165">
                  <c:v>-30.749960708945402</c:v>
                </c:pt>
                <c:pt idx="3166">
                  <c:v>-25.350000381469702</c:v>
                </c:pt>
                <c:pt idx="3167">
                  <c:v>-25.3499786378712</c:v>
                </c:pt>
                <c:pt idx="3168">
                  <c:v>-22.5</c:v>
                </c:pt>
                <c:pt idx="3169">
                  <c:v>-25.050001144409201</c:v>
                </c:pt>
                <c:pt idx="3170">
                  <c:v>-24.300006866408001</c:v>
                </c:pt>
                <c:pt idx="3171">
                  <c:v>-24.3750006675719</c:v>
                </c:pt>
                <c:pt idx="3172">
                  <c:v>-24.450000762939499</c:v>
                </c:pt>
                <c:pt idx="3173">
                  <c:v>-23.100000381469702</c:v>
                </c:pt>
                <c:pt idx="3174">
                  <c:v>-21.9000495902966</c:v>
                </c:pt>
                <c:pt idx="3175">
                  <c:v>-28.199952698521798</c:v>
                </c:pt>
                <c:pt idx="3176">
                  <c:v>-39.600002288818402</c:v>
                </c:pt>
                <c:pt idx="3177">
                  <c:v>-61.3498363508523</c:v>
                </c:pt>
                <c:pt idx="3178">
                  <c:v>-70.500038909638604</c:v>
                </c:pt>
                <c:pt idx="3179">
                  <c:v>-75.600006103515597</c:v>
                </c:pt>
                <c:pt idx="3180">
                  <c:v>-74.699981689641405</c:v>
                </c:pt>
                <c:pt idx="3181">
                  <c:v>-71.700004577636705</c:v>
                </c:pt>
                <c:pt idx="3182">
                  <c:v>-69.000020599230695</c:v>
                </c:pt>
                <c:pt idx="3183">
                  <c:v>-68.100006103515597</c:v>
                </c:pt>
                <c:pt idx="3184">
                  <c:v>-58.650145719313798</c:v>
                </c:pt>
                <c:pt idx="3185">
                  <c:v>-50.699932098953497</c:v>
                </c:pt>
                <c:pt idx="3186">
                  <c:v>-41.700000762939503</c:v>
                </c:pt>
                <c:pt idx="3187">
                  <c:v>-41.700000762939503</c:v>
                </c:pt>
                <c:pt idx="3188">
                  <c:v>-16.800001144409201</c:v>
                </c:pt>
                <c:pt idx="3189">
                  <c:v>-6.6000003814697301</c:v>
                </c:pt>
                <c:pt idx="3190">
                  <c:v>-6.6000003814697301</c:v>
                </c:pt>
                <c:pt idx="3191">
                  <c:v>-2.8500001430511501</c:v>
                </c:pt>
                <c:pt idx="3192">
                  <c:v>-4.8749923944814899</c:v>
                </c:pt>
                <c:pt idx="3193">
                  <c:v>-6.8999846459118297</c:v>
                </c:pt>
                <c:pt idx="3194">
                  <c:v>-18.450000762939499</c:v>
                </c:pt>
                <c:pt idx="3195">
                  <c:v>-20.700000762939499</c:v>
                </c:pt>
                <c:pt idx="3196">
                  <c:v>-14.700000762939499</c:v>
                </c:pt>
                <c:pt idx="3197">
                  <c:v>-16.649986648676101</c:v>
                </c:pt>
                <c:pt idx="3198">
                  <c:v>-15.6000003814697</c:v>
                </c:pt>
                <c:pt idx="3199">
                  <c:v>-29.700000762939499</c:v>
                </c:pt>
                <c:pt idx="3200">
                  <c:v>-43.9498920449617</c:v>
                </c:pt>
                <c:pt idx="3201">
                  <c:v>-59.850002288818402</c:v>
                </c:pt>
                <c:pt idx="3202">
                  <c:v>-68.550003051757798</c:v>
                </c:pt>
                <c:pt idx="3203">
                  <c:v>-73.350006103515597</c:v>
                </c:pt>
                <c:pt idx="3204">
                  <c:v>-73.799975586174995</c:v>
                </c:pt>
                <c:pt idx="3205">
                  <c:v>-70.200004577636705</c:v>
                </c:pt>
                <c:pt idx="3206">
                  <c:v>-59.100002288818402</c:v>
                </c:pt>
                <c:pt idx="3207">
                  <c:v>-59.100002288818402</c:v>
                </c:pt>
                <c:pt idx="3208">
                  <c:v>-36.300003051757798</c:v>
                </c:pt>
                <c:pt idx="3209">
                  <c:v>-25.800001144409201</c:v>
                </c:pt>
                <c:pt idx="3210">
                  <c:v>-19.650001525878899</c:v>
                </c:pt>
                <c:pt idx="3211">
                  <c:v>-11.9999668126607</c:v>
                </c:pt>
                <c:pt idx="3212">
                  <c:v>-7.6500332827067297</c:v>
                </c:pt>
                <c:pt idx="3213">
                  <c:v>-6.4500002861022896</c:v>
                </c:pt>
                <c:pt idx="3214">
                  <c:v>-9.2999784471400204</c:v>
                </c:pt>
                <c:pt idx="3215">
                  <c:v>-11.25002346038</c:v>
                </c:pt>
                <c:pt idx="3216">
                  <c:v>-14.325024223319501</c:v>
                </c:pt>
                <c:pt idx="3217">
                  <c:v>-17.4001090994599</c:v>
                </c:pt>
                <c:pt idx="3218">
                  <c:v>-31.500001907348601</c:v>
                </c:pt>
                <c:pt idx="3219">
                  <c:v>-46.0501186361168</c:v>
                </c:pt>
                <c:pt idx="3220">
                  <c:v>-61.200000762939503</c:v>
                </c:pt>
                <c:pt idx="3221">
                  <c:v>-56.400038146665601</c:v>
                </c:pt>
                <c:pt idx="3222">
                  <c:v>-54.450001907350902</c:v>
                </c:pt>
                <c:pt idx="3223">
                  <c:v>-54.600002288818402</c:v>
                </c:pt>
                <c:pt idx="3224">
                  <c:v>-51.000003814697301</c:v>
                </c:pt>
                <c:pt idx="3225">
                  <c:v>-49.650001525878899</c:v>
                </c:pt>
                <c:pt idx="3226">
                  <c:v>-48.600016021609797</c:v>
                </c:pt>
                <c:pt idx="3227">
                  <c:v>-50.400001525878899</c:v>
                </c:pt>
                <c:pt idx="3228">
                  <c:v>-44.700000762939503</c:v>
                </c:pt>
                <c:pt idx="3229">
                  <c:v>-48.899920273483801</c:v>
                </c:pt>
                <c:pt idx="3230">
                  <c:v>-38.25</c:v>
                </c:pt>
                <c:pt idx="3231">
                  <c:v>-29.100000381469702</c:v>
                </c:pt>
                <c:pt idx="3232">
                  <c:v>-25.800026321198199</c:v>
                </c:pt>
                <c:pt idx="3233">
                  <c:v>-20.700000762939499</c:v>
                </c:pt>
                <c:pt idx="3234">
                  <c:v>-24.599970627078701</c:v>
                </c:pt>
                <c:pt idx="3235">
                  <c:v>-23.700000762939499</c:v>
                </c:pt>
                <c:pt idx="3236">
                  <c:v>-24.150001525878899</c:v>
                </c:pt>
                <c:pt idx="3237">
                  <c:v>-24.150001525878899</c:v>
                </c:pt>
                <c:pt idx="3238">
                  <c:v>-28.650001525878899</c:v>
                </c:pt>
                <c:pt idx="3239">
                  <c:v>-20.099480823972801</c:v>
                </c:pt>
                <c:pt idx="3240">
                  <c:v>48</c:v>
                </c:pt>
                <c:pt idx="3241">
                  <c:v>24.75</c:v>
                </c:pt>
                <c:pt idx="3242">
                  <c:v>1.5</c:v>
                </c:pt>
                <c:pt idx="3243">
                  <c:v>4.0500001907348597</c:v>
                </c:pt>
                <c:pt idx="3244">
                  <c:v>-2.0999532226581801</c:v>
                </c:pt>
                <c:pt idx="3245">
                  <c:v>-11.6999183667222</c:v>
                </c:pt>
                <c:pt idx="3246">
                  <c:v>-6.3000001907348597</c:v>
                </c:pt>
                <c:pt idx="3247">
                  <c:v>8.5498868951550708</c:v>
                </c:pt>
                <c:pt idx="3248">
                  <c:v>-28.500001907348601</c:v>
                </c:pt>
                <c:pt idx="3249">
                  <c:v>-33.449962997755897</c:v>
                </c:pt>
                <c:pt idx="3250">
                  <c:v>-9.9000005722045898</c:v>
                </c:pt>
                <c:pt idx="3251">
                  <c:v>44.0995903048806</c:v>
                </c:pt>
                <c:pt idx="3252">
                  <c:v>-2.7000000476837198</c:v>
                </c:pt>
                <c:pt idx="3253">
                  <c:v>-2.7000000476837198</c:v>
                </c:pt>
                <c:pt idx="3254">
                  <c:v>25.949813081372199</c:v>
                </c:pt>
                <c:pt idx="3255">
                  <c:v>1.3500000238418599</c:v>
                </c:pt>
                <c:pt idx="3256">
                  <c:v>1.3500000238418599</c:v>
                </c:pt>
                <c:pt idx="3257">
                  <c:v>1.3500000238418599</c:v>
                </c:pt>
                <c:pt idx="3258">
                  <c:v>-38.249395761136697</c:v>
                </c:pt>
                <c:pt idx="3259">
                  <c:v>-37.200020217729701</c:v>
                </c:pt>
                <c:pt idx="3260">
                  <c:v>-39.75</c:v>
                </c:pt>
                <c:pt idx="3261">
                  <c:v>-42</c:v>
                </c:pt>
                <c:pt idx="3262">
                  <c:v>-61.350002288818402</c:v>
                </c:pt>
                <c:pt idx="3263">
                  <c:v>-80.700004577636705</c:v>
                </c:pt>
                <c:pt idx="3264">
                  <c:v>-83.399980926706405</c:v>
                </c:pt>
                <c:pt idx="3265">
                  <c:v>-81.300003051757798</c:v>
                </c:pt>
                <c:pt idx="3266">
                  <c:v>-86.849999237157803</c:v>
                </c:pt>
                <c:pt idx="3267">
                  <c:v>-85.950011443994597</c:v>
                </c:pt>
                <c:pt idx="3268">
                  <c:v>-72.450004577636705</c:v>
                </c:pt>
                <c:pt idx="3269">
                  <c:v>-43.950004196144597</c:v>
                </c:pt>
                <c:pt idx="3270">
                  <c:v>-44.400001525878899</c:v>
                </c:pt>
                <c:pt idx="3271">
                  <c:v>-65.999964523624698</c:v>
                </c:pt>
                <c:pt idx="3272">
                  <c:v>-61.350002288818402</c:v>
                </c:pt>
                <c:pt idx="3273">
                  <c:v>0</c:v>
                </c:pt>
                <c:pt idx="3274">
                  <c:v>-36.599723055257897</c:v>
                </c:pt>
                <c:pt idx="3275">
                  <c:v>-59.400001525878899</c:v>
                </c:pt>
                <c:pt idx="3276">
                  <c:v>-5.25</c:v>
                </c:pt>
                <c:pt idx="3277">
                  <c:v>-5.25</c:v>
                </c:pt>
                <c:pt idx="3278">
                  <c:v>-39.300003051757798</c:v>
                </c:pt>
                <c:pt idx="3279">
                  <c:v>44.700000762939503</c:v>
                </c:pt>
                <c:pt idx="3280">
                  <c:v>42.900001525878899</c:v>
                </c:pt>
                <c:pt idx="3281">
                  <c:v>42.750001144411399</c:v>
                </c:pt>
                <c:pt idx="3282">
                  <c:v>51.599901581633098</c:v>
                </c:pt>
                <c:pt idx="3283">
                  <c:v>38.400001525878899</c:v>
                </c:pt>
                <c:pt idx="3284">
                  <c:v>36.450015640142297</c:v>
                </c:pt>
                <c:pt idx="3285">
                  <c:v>34.350002288818402</c:v>
                </c:pt>
                <c:pt idx="3286">
                  <c:v>33.525001525878999</c:v>
                </c:pt>
                <c:pt idx="3287">
                  <c:v>32.700000762939503</c:v>
                </c:pt>
                <c:pt idx="3288">
                  <c:v>-16.9496219666051</c:v>
                </c:pt>
                <c:pt idx="3289">
                  <c:v>32.549987030143598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0.27777777777777801</c:v>
                </c:pt>
                <c:pt idx="54">
                  <c:v>0.26041679912042198</c:v>
                </c:pt>
                <c:pt idx="55">
                  <c:v>0.67274050582077005</c:v>
                </c:pt>
                <c:pt idx="56">
                  <c:v>0.33854166666666702</c:v>
                </c:pt>
                <c:pt idx="57" formatCode="0.00E+00">
                  <c:v>3.3775836402305802E-6</c:v>
                </c:pt>
                <c:pt idx="58">
                  <c:v>0.44271002212515398</c:v>
                </c:pt>
                <c:pt idx="59">
                  <c:v>0.88541666666666696</c:v>
                </c:pt>
                <c:pt idx="60">
                  <c:v>1.4973958333333299</c:v>
                </c:pt>
                <c:pt idx="61">
                  <c:v>1.8749971191308299</c:v>
                </c:pt>
                <c:pt idx="62">
                  <c:v>2.1137171321303501</c:v>
                </c:pt>
                <c:pt idx="63">
                  <c:v>2.3567708333333299</c:v>
                </c:pt>
                <c:pt idx="64">
                  <c:v>2.7994801269490699</c:v>
                </c:pt>
                <c:pt idx="65">
                  <c:v>2.9253462619398198</c:v>
                </c:pt>
                <c:pt idx="66">
                  <c:v>3.0512152777777799</c:v>
                </c:pt>
                <c:pt idx="67">
                  <c:v>3.5980861054844899</c:v>
                </c:pt>
                <c:pt idx="68">
                  <c:v>3.7586805555555598</c:v>
                </c:pt>
                <c:pt idx="69">
                  <c:v>3.6675353844909999</c:v>
                </c:pt>
                <c:pt idx="70">
                  <c:v>3.7543402777777799</c:v>
                </c:pt>
                <c:pt idx="71">
                  <c:v>3.8020833333333299</c:v>
                </c:pt>
                <c:pt idx="72">
                  <c:v>3.8020773398009098</c:v>
                </c:pt>
                <c:pt idx="73">
                  <c:v>3.0164930555555598</c:v>
                </c:pt>
                <c:pt idx="74">
                  <c:v>2.9470486111111098</c:v>
                </c:pt>
                <c:pt idx="75">
                  <c:v>3.4635416666666701</c:v>
                </c:pt>
                <c:pt idx="76">
                  <c:v>3.4114583333333401</c:v>
                </c:pt>
                <c:pt idx="77">
                  <c:v>3.359375</c:v>
                </c:pt>
                <c:pt idx="78">
                  <c:v>3.0208333333333299</c:v>
                </c:pt>
                <c:pt idx="79">
                  <c:v>2.7039876580650399</c:v>
                </c:pt>
                <c:pt idx="80">
                  <c:v>1.9965277777777799</c:v>
                </c:pt>
                <c:pt idx="81">
                  <c:v>1.1675347222222201</c:v>
                </c:pt>
                <c:pt idx="82">
                  <c:v>1.68836408194291</c:v>
                </c:pt>
                <c:pt idx="83">
                  <c:v>3.2335069444444402</c:v>
                </c:pt>
                <c:pt idx="84">
                  <c:v>3.9236058460743402</c:v>
                </c:pt>
                <c:pt idx="85">
                  <c:v>2.2005007665892999</c:v>
                </c:pt>
                <c:pt idx="86">
                  <c:v>0.88542424958629595</c:v>
                </c:pt>
                <c:pt idx="87">
                  <c:v>1.8793326948581499</c:v>
                </c:pt>
                <c:pt idx="88">
                  <c:v>3.6979166666666701</c:v>
                </c:pt>
                <c:pt idx="89">
                  <c:v>5.0260315339544004</c:v>
                </c:pt>
                <c:pt idx="90">
                  <c:v>5.4991319444444402</c:v>
                </c:pt>
                <c:pt idx="91">
                  <c:v>5.4557294978010598</c:v>
                </c:pt>
                <c:pt idx="92">
                  <c:v>5.4557336038336404</c:v>
                </c:pt>
                <c:pt idx="93">
                  <c:v>5.7465277777777803</c:v>
                </c:pt>
                <c:pt idx="94">
                  <c:v>5.9244820806492804</c:v>
                </c:pt>
                <c:pt idx="95">
                  <c:v>6.3064236111111098</c:v>
                </c:pt>
                <c:pt idx="96">
                  <c:v>6.6145833333333304</c:v>
                </c:pt>
                <c:pt idx="97">
                  <c:v>6.8966992365153699</c:v>
                </c:pt>
                <c:pt idx="98">
                  <c:v>8.0425347222222197</c:v>
                </c:pt>
                <c:pt idx="99">
                  <c:v>8.1163177887598703</c:v>
                </c:pt>
                <c:pt idx="100">
                  <c:v>7.8993038998709304</c:v>
                </c:pt>
                <c:pt idx="101">
                  <c:v>7.6822881897819002</c:v>
                </c:pt>
                <c:pt idx="102">
                  <c:v>7.2265659768847703</c:v>
                </c:pt>
                <c:pt idx="103">
                  <c:v>6.7057291666666696</c:v>
                </c:pt>
                <c:pt idx="104">
                  <c:v>6.5494803587505404</c:v>
                </c:pt>
                <c:pt idx="105">
                  <c:v>6.7708333333333304</c:v>
                </c:pt>
                <c:pt idx="106">
                  <c:v>7.0876741409261701</c:v>
                </c:pt>
                <c:pt idx="107">
                  <c:v>7.1571180555555598</c:v>
                </c:pt>
                <c:pt idx="108">
                  <c:v>7.0876736111111098</c:v>
                </c:pt>
                <c:pt idx="109">
                  <c:v>7.1961829728367501</c:v>
                </c:pt>
                <c:pt idx="110">
                  <c:v>7.5130208333333304</c:v>
                </c:pt>
                <c:pt idx="111">
                  <c:v>7.8211805555555598</c:v>
                </c:pt>
                <c:pt idx="112">
                  <c:v>8.1857611073598502</c:v>
                </c:pt>
                <c:pt idx="113">
                  <c:v>8.4939236111111107</c:v>
                </c:pt>
                <c:pt idx="114">
                  <c:v>8.6458321743628996</c:v>
                </c:pt>
                <c:pt idx="115">
                  <c:v>8.8888888888888893</c:v>
                </c:pt>
                <c:pt idx="116">
                  <c:v>9.0668410724943005</c:v>
                </c:pt>
                <c:pt idx="117">
                  <c:v>9.1710061497279192</c:v>
                </c:pt>
                <c:pt idx="118">
                  <c:v>9.2925347222222197</c:v>
                </c:pt>
                <c:pt idx="119">
                  <c:v>8.9279541704179302</c:v>
                </c:pt>
                <c:pt idx="120">
                  <c:v>8.7803819444444393</c:v>
                </c:pt>
                <c:pt idx="121">
                  <c:v>9.0538173582976604</c:v>
                </c:pt>
                <c:pt idx="122">
                  <c:v>8.9279513888888893</c:v>
                </c:pt>
                <c:pt idx="123">
                  <c:v>8.9279513888888893</c:v>
                </c:pt>
                <c:pt idx="124">
                  <c:v>8.8671878145776901</c:v>
                </c:pt>
                <c:pt idx="125">
                  <c:v>8.9084201388888893</c:v>
                </c:pt>
                <c:pt idx="126">
                  <c:v>8.9496524632000902</c:v>
                </c:pt>
                <c:pt idx="127">
                  <c:v>9.0885406070284809</c:v>
                </c:pt>
                <c:pt idx="128">
                  <c:v>9.2274294959173702</c:v>
                </c:pt>
                <c:pt idx="129">
                  <c:v>9.53125288086936</c:v>
                </c:pt>
                <c:pt idx="130">
                  <c:v>9.9088541666666696</c:v>
                </c:pt>
                <c:pt idx="131">
                  <c:v>10.234375728495699</c:v>
                </c:pt>
                <c:pt idx="132">
                  <c:v>10.3298611111111</c:v>
                </c:pt>
                <c:pt idx="133">
                  <c:v>9.9001736111111107</c:v>
                </c:pt>
                <c:pt idx="134">
                  <c:v>9.6571199099082499</c:v>
                </c:pt>
                <c:pt idx="135">
                  <c:v>9.4314236111111107</c:v>
                </c:pt>
                <c:pt idx="136">
                  <c:v>9.3359370032983904</c:v>
                </c:pt>
                <c:pt idx="137">
                  <c:v>9.2708333333333304</c:v>
                </c:pt>
                <c:pt idx="138">
                  <c:v>9.0017351839418396</c:v>
                </c:pt>
                <c:pt idx="139">
                  <c:v>8.8802092605025997</c:v>
                </c:pt>
                <c:pt idx="140">
                  <c:v>8.3159722222222197</c:v>
                </c:pt>
                <c:pt idx="141">
                  <c:v>7.7387196818654198</c:v>
                </c:pt>
                <c:pt idx="142">
                  <c:v>7.0529566208524699</c:v>
                </c:pt>
                <c:pt idx="143">
                  <c:v>7.0529513888888902</c:v>
                </c:pt>
                <c:pt idx="144">
                  <c:v>3.6067708333333299</c:v>
                </c:pt>
                <c:pt idx="145">
                  <c:v>1.8967013888888899</c:v>
                </c:pt>
                <c:pt idx="146">
                  <c:v>1.3324749800159601</c:v>
                </c:pt>
                <c:pt idx="147">
                  <c:v>2.6041666666666701</c:v>
                </c:pt>
                <c:pt idx="148">
                  <c:v>3.4418370823185498</c:v>
                </c:pt>
                <c:pt idx="149">
                  <c:v>4.2795074979704202</c:v>
                </c:pt>
                <c:pt idx="150">
                  <c:v>5.2560763888888902</c:v>
                </c:pt>
                <c:pt idx="151">
                  <c:v>5.7638888888888902</c:v>
                </c:pt>
                <c:pt idx="152">
                  <c:v>6.8142361111111098</c:v>
                </c:pt>
                <c:pt idx="153">
                  <c:v>8.1423704491014401</c:v>
                </c:pt>
                <c:pt idx="154">
                  <c:v>9.3663194444444393</c:v>
                </c:pt>
                <c:pt idx="155">
                  <c:v>10.4123263888889</c:v>
                </c:pt>
                <c:pt idx="156">
                  <c:v>11.2933960557493</c:v>
                </c:pt>
                <c:pt idx="157">
                  <c:v>11.7838541666667</c:v>
                </c:pt>
                <c:pt idx="158">
                  <c:v>12.0616298251842</c:v>
                </c:pt>
                <c:pt idx="159">
                  <c:v>11.979168057431099</c:v>
                </c:pt>
                <c:pt idx="160">
                  <c:v>12.070314817958501</c:v>
                </c:pt>
                <c:pt idx="161">
                  <c:v>12.374133732570201</c:v>
                </c:pt>
                <c:pt idx="162">
                  <c:v>12.6085069444444</c:v>
                </c:pt>
                <c:pt idx="163">
                  <c:v>12.6085101564237</c:v>
                </c:pt>
                <c:pt idx="164">
                  <c:v>13.029510676909601</c:v>
                </c:pt>
                <c:pt idx="165">
                  <c:v>13.0555553568734</c:v>
                </c:pt>
                <c:pt idx="166">
                  <c:v>13.250871896685201</c:v>
                </c:pt>
                <c:pt idx="167">
                  <c:v>13.5026041666667</c:v>
                </c:pt>
                <c:pt idx="168">
                  <c:v>13.593752781529</c:v>
                </c:pt>
                <c:pt idx="169">
                  <c:v>13.9583333333333</c:v>
                </c:pt>
                <c:pt idx="170">
                  <c:v>14.0972222222222</c:v>
                </c:pt>
                <c:pt idx="171">
                  <c:v>14.1905381944445</c:v>
                </c:pt>
                <c:pt idx="172">
                  <c:v>14.2838541666667</c:v>
                </c:pt>
                <c:pt idx="173">
                  <c:v>14.5182291666667</c:v>
                </c:pt>
                <c:pt idx="174">
                  <c:v>14.6875</c:v>
                </c:pt>
                <c:pt idx="175">
                  <c:v>14.8871545990032</c:v>
                </c:pt>
                <c:pt idx="176">
                  <c:v>15.1258662343302</c:v>
                </c:pt>
                <c:pt idx="177">
                  <c:v>15.3732638888889</c:v>
                </c:pt>
                <c:pt idx="178">
                  <c:v>15.503471228819</c:v>
                </c:pt>
                <c:pt idx="179">
                  <c:v>15.5034722222222</c:v>
                </c:pt>
                <c:pt idx="180">
                  <c:v>15.5815972222222</c:v>
                </c:pt>
                <c:pt idx="181">
                  <c:v>15.5946180555556</c:v>
                </c:pt>
                <c:pt idx="182">
                  <c:v>15.6380208333333</c:v>
                </c:pt>
                <c:pt idx="183">
                  <c:v>15.794271628055901</c:v>
                </c:pt>
                <c:pt idx="184">
                  <c:v>15.8984375</c:v>
                </c:pt>
                <c:pt idx="185">
                  <c:v>15.9375</c:v>
                </c:pt>
                <c:pt idx="186">
                  <c:v>15.5729194481957</c:v>
                </c:pt>
                <c:pt idx="187">
                  <c:v>15.5729166666667</c:v>
                </c:pt>
                <c:pt idx="188">
                  <c:v>15.269099540163101</c:v>
                </c:pt>
                <c:pt idx="189">
                  <c:v>15.234375</c:v>
                </c:pt>
                <c:pt idx="190">
                  <c:v>15.138887663700901</c:v>
                </c:pt>
                <c:pt idx="191">
                  <c:v>14.978299836299099</c:v>
                </c:pt>
                <c:pt idx="192">
                  <c:v>14.9956597222222</c:v>
                </c:pt>
                <c:pt idx="193">
                  <c:v>14.9956597222222</c:v>
                </c:pt>
                <c:pt idx="194">
                  <c:v>14.7526060210335</c:v>
                </c:pt>
                <c:pt idx="195">
                  <c:v>14.7526041666667</c:v>
                </c:pt>
                <c:pt idx="196">
                  <c:v>14.752602908365599</c:v>
                </c:pt>
                <c:pt idx="197">
                  <c:v>14.6701388888889</c:v>
                </c:pt>
                <c:pt idx="198">
                  <c:v>14.639756447742799</c:v>
                </c:pt>
                <c:pt idx="199">
                  <c:v>14.5746527777778</c:v>
                </c:pt>
                <c:pt idx="200">
                  <c:v>14.4184027777778</c:v>
                </c:pt>
                <c:pt idx="201">
                  <c:v>14.266494214526</c:v>
                </c:pt>
                <c:pt idx="202">
                  <c:v>14.079863958866801</c:v>
                </c:pt>
                <c:pt idx="203">
                  <c:v>13.8758680555556</c:v>
                </c:pt>
                <c:pt idx="204">
                  <c:v>13.6458333333333</c:v>
                </c:pt>
                <c:pt idx="205">
                  <c:v>13.5156262251973</c:v>
                </c:pt>
                <c:pt idx="206">
                  <c:v>13.6762152777778</c:v>
                </c:pt>
                <c:pt idx="207">
                  <c:v>13.7630208333333</c:v>
                </c:pt>
                <c:pt idx="208">
                  <c:v>13.680556184711</c:v>
                </c:pt>
                <c:pt idx="209">
                  <c:v>13.7369791666667</c:v>
                </c:pt>
                <c:pt idx="210">
                  <c:v>13.6501736111111</c:v>
                </c:pt>
                <c:pt idx="211">
                  <c:v>13.3767361111111</c:v>
                </c:pt>
                <c:pt idx="212">
                  <c:v>12.9383680555556</c:v>
                </c:pt>
                <c:pt idx="213">
                  <c:v>12.938353783662601</c:v>
                </c:pt>
                <c:pt idx="214">
                  <c:v>11.0677083333333</c:v>
                </c:pt>
                <c:pt idx="215">
                  <c:v>10.3472277190534</c:v>
                </c:pt>
                <c:pt idx="216">
                  <c:v>10.0086831384237</c:v>
                </c:pt>
                <c:pt idx="217">
                  <c:v>9.8350694444444393</c:v>
                </c:pt>
                <c:pt idx="218">
                  <c:v>9.4574652777777803</c:v>
                </c:pt>
                <c:pt idx="219">
                  <c:v>9.0798611111111107</c:v>
                </c:pt>
                <c:pt idx="220">
                  <c:v>8.2725661662137906</c:v>
                </c:pt>
                <c:pt idx="221">
                  <c:v>7.8428819444444402</c:v>
                </c:pt>
                <c:pt idx="222">
                  <c:v>7.9817708333333304</c:v>
                </c:pt>
                <c:pt idx="223">
                  <c:v>8.7847160962356607</c:v>
                </c:pt>
                <c:pt idx="224">
                  <c:v>10.3168402777778</c:v>
                </c:pt>
                <c:pt idx="225">
                  <c:v>11.7274305555556</c:v>
                </c:pt>
                <c:pt idx="226">
                  <c:v>12.5998383097269</c:v>
                </c:pt>
                <c:pt idx="227">
                  <c:v>13.3810822168545</c:v>
                </c:pt>
                <c:pt idx="228">
                  <c:v>14.1449652777778</c:v>
                </c:pt>
                <c:pt idx="229">
                  <c:v>14.1840277777778</c:v>
                </c:pt>
                <c:pt idx="230">
                  <c:v>14.422741234316399</c:v>
                </c:pt>
                <c:pt idx="231">
                  <c:v>14.9392361111111</c:v>
                </c:pt>
                <c:pt idx="232">
                  <c:v>15.551205939859299</c:v>
                </c:pt>
                <c:pt idx="233">
                  <c:v>16.1892361111111</c:v>
                </c:pt>
                <c:pt idx="234">
                  <c:v>16.189244853126201</c:v>
                </c:pt>
                <c:pt idx="235">
                  <c:v>17.335073649851399</c:v>
                </c:pt>
                <c:pt idx="236">
                  <c:v>17.8862847222222</c:v>
                </c:pt>
                <c:pt idx="237">
                  <c:v>18.3550378348619</c:v>
                </c:pt>
                <c:pt idx="238">
                  <c:v>18.7630177206936</c:v>
                </c:pt>
                <c:pt idx="239">
                  <c:v>18.7630208333333</c:v>
                </c:pt>
                <c:pt idx="240">
                  <c:v>19.687500546375901</c:v>
                </c:pt>
                <c:pt idx="241">
                  <c:v>19.759115129709301</c:v>
                </c:pt>
                <c:pt idx="242">
                  <c:v>19.8307300607296</c:v>
                </c:pt>
                <c:pt idx="243">
                  <c:v>19.9479166666667</c:v>
                </c:pt>
                <c:pt idx="244">
                  <c:v>19.9305555555556</c:v>
                </c:pt>
                <c:pt idx="245">
                  <c:v>19.947916534212901</c:v>
                </c:pt>
                <c:pt idx="246">
                  <c:v>20.0260416666667</c:v>
                </c:pt>
                <c:pt idx="247">
                  <c:v>20.0520833333333</c:v>
                </c:pt>
                <c:pt idx="248">
                  <c:v>20.0347222222222</c:v>
                </c:pt>
                <c:pt idx="249">
                  <c:v>20.0607643855943</c:v>
                </c:pt>
                <c:pt idx="250">
                  <c:v>20.125868386690001</c:v>
                </c:pt>
                <c:pt idx="251">
                  <c:v>20.1692708333333</c:v>
                </c:pt>
                <c:pt idx="252">
                  <c:v>20.325522323426799</c:v>
                </c:pt>
                <c:pt idx="253">
                  <c:v>20.520831843239801</c:v>
                </c:pt>
                <c:pt idx="254">
                  <c:v>20.6640625</c:v>
                </c:pt>
                <c:pt idx="255">
                  <c:v>20.6814236111111</c:v>
                </c:pt>
                <c:pt idx="256">
                  <c:v>20.7682291666667</c:v>
                </c:pt>
                <c:pt idx="257">
                  <c:v>20.8637158075929</c:v>
                </c:pt>
                <c:pt idx="258">
                  <c:v>20.9331597222222</c:v>
                </c:pt>
                <c:pt idx="259">
                  <c:v>20.9939236111111</c:v>
                </c:pt>
                <c:pt idx="260">
                  <c:v>21.085068749062099</c:v>
                </c:pt>
                <c:pt idx="261">
                  <c:v>21.1458333333333</c:v>
                </c:pt>
                <c:pt idx="262">
                  <c:v>21.3020809491839</c:v>
                </c:pt>
                <c:pt idx="263">
                  <c:v>21.4626736111111</c:v>
                </c:pt>
                <c:pt idx="264">
                  <c:v>21.462674554847801</c:v>
                </c:pt>
                <c:pt idx="265">
                  <c:v>21.586371999646101</c:v>
                </c:pt>
                <c:pt idx="266">
                  <c:v>21.7100694444444</c:v>
                </c:pt>
                <c:pt idx="267">
                  <c:v>21.922741432997</c:v>
                </c:pt>
                <c:pt idx="268">
                  <c:v>22.113713820775299</c:v>
                </c:pt>
                <c:pt idx="269">
                  <c:v>22.339406278424601</c:v>
                </c:pt>
                <c:pt idx="270">
                  <c:v>22.5694469610659</c:v>
                </c:pt>
                <c:pt idx="271">
                  <c:v>22.8993055555556</c:v>
                </c:pt>
                <c:pt idx="272">
                  <c:v>23.0815987785539</c:v>
                </c:pt>
                <c:pt idx="273">
                  <c:v>23.2855902777778</c:v>
                </c:pt>
                <c:pt idx="274">
                  <c:v>23.6371527777778</c:v>
                </c:pt>
                <c:pt idx="275">
                  <c:v>23.932289414952699</c:v>
                </c:pt>
                <c:pt idx="276">
                  <c:v>23.9756944444444</c:v>
                </c:pt>
                <c:pt idx="277">
                  <c:v>23.9539930555556</c:v>
                </c:pt>
                <c:pt idx="278">
                  <c:v>23.9800347222222</c:v>
                </c:pt>
                <c:pt idx="279">
                  <c:v>24.197048412430501</c:v>
                </c:pt>
                <c:pt idx="280">
                  <c:v>24.1710069444444</c:v>
                </c:pt>
                <c:pt idx="281">
                  <c:v>24.4140625</c:v>
                </c:pt>
                <c:pt idx="282">
                  <c:v>24.6961784031819</c:v>
                </c:pt>
                <c:pt idx="283">
                  <c:v>24.8090277777778</c:v>
                </c:pt>
                <c:pt idx="284">
                  <c:v>24.8090277777778</c:v>
                </c:pt>
                <c:pt idx="285">
                  <c:v>25.1822916666667</c:v>
                </c:pt>
                <c:pt idx="286">
                  <c:v>25.3472208314471</c:v>
                </c:pt>
                <c:pt idx="287">
                  <c:v>25.164930439657699</c:v>
                </c:pt>
                <c:pt idx="288">
                  <c:v>25.149739467435399</c:v>
                </c:pt>
                <c:pt idx="289">
                  <c:v>25.134549273374901</c:v>
                </c:pt>
                <c:pt idx="290">
                  <c:v>25.221353504402899</c:v>
                </c:pt>
                <c:pt idx="291">
                  <c:v>25.2300347222222</c:v>
                </c:pt>
                <c:pt idx="292">
                  <c:v>25.251735945543899</c:v>
                </c:pt>
                <c:pt idx="293">
                  <c:v>25.3125</c:v>
                </c:pt>
                <c:pt idx="294">
                  <c:v>25.338542130254901</c:v>
                </c:pt>
                <c:pt idx="295">
                  <c:v>25.3993055555556</c:v>
                </c:pt>
                <c:pt idx="296">
                  <c:v>25.5555555555556</c:v>
                </c:pt>
                <c:pt idx="297">
                  <c:v>25.026045706506501</c:v>
                </c:pt>
                <c:pt idx="298">
                  <c:v>24.5355902777778</c:v>
                </c:pt>
                <c:pt idx="299">
                  <c:v>24.5355902777778</c:v>
                </c:pt>
                <c:pt idx="300">
                  <c:v>24.878474805090299</c:v>
                </c:pt>
                <c:pt idx="301">
                  <c:v>25.217015379005101</c:v>
                </c:pt>
                <c:pt idx="302">
                  <c:v>25.412322647070098</c:v>
                </c:pt>
                <c:pt idx="303">
                  <c:v>24.921875</c:v>
                </c:pt>
                <c:pt idx="304">
                  <c:v>24.921875</c:v>
                </c:pt>
                <c:pt idx="305">
                  <c:v>24.5529513888889</c:v>
                </c:pt>
                <c:pt idx="306">
                  <c:v>24.036466214271599</c:v>
                </c:pt>
                <c:pt idx="307">
                  <c:v>24.036454359720398</c:v>
                </c:pt>
                <c:pt idx="308">
                  <c:v>23.515625</c:v>
                </c:pt>
                <c:pt idx="309">
                  <c:v>23.272569047083099</c:v>
                </c:pt>
                <c:pt idx="310">
                  <c:v>23.2204861111111</c:v>
                </c:pt>
                <c:pt idx="311">
                  <c:v>23.5156246026372</c:v>
                </c:pt>
                <c:pt idx="312">
                  <c:v>23.463541467985198</c:v>
                </c:pt>
                <c:pt idx="313">
                  <c:v>23.4114583333333</c:v>
                </c:pt>
                <c:pt idx="314">
                  <c:v>23.298610680636401</c:v>
                </c:pt>
                <c:pt idx="315">
                  <c:v>23.2421875</c:v>
                </c:pt>
                <c:pt idx="316">
                  <c:v>23.129340377118101</c:v>
                </c:pt>
                <c:pt idx="317">
                  <c:v>23.1423611111111</c:v>
                </c:pt>
                <c:pt idx="318">
                  <c:v>23.0512152777778</c:v>
                </c:pt>
                <c:pt idx="319">
                  <c:v>22.9730908738197</c:v>
                </c:pt>
                <c:pt idx="320">
                  <c:v>22.8689236111111</c:v>
                </c:pt>
                <c:pt idx="321">
                  <c:v>23.0598958333333</c:v>
                </c:pt>
                <c:pt idx="322">
                  <c:v>23.1770824392704</c:v>
                </c:pt>
                <c:pt idx="323">
                  <c:v>23.1857638888889</c:v>
                </c:pt>
                <c:pt idx="324">
                  <c:v>23.1857661074894</c:v>
                </c:pt>
                <c:pt idx="325">
                  <c:v>23.4765625</c:v>
                </c:pt>
                <c:pt idx="326">
                  <c:v>23.6718775497155</c:v>
                </c:pt>
                <c:pt idx="327">
                  <c:v>24.0060738391734</c:v>
                </c:pt>
                <c:pt idx="328">
                  <c:v>24.3793402777778</c:v>
                </c:pt>
                <c:pt idx="329">
                  <c:v>24.522568351700901</c:v>
                </c:pt>
                <c:pt idx="330">
                  <c:v>24.5138888888889</c:v>
                </c:pt>
                <c:pt idx="331">
                  <c:v>24.322916037511298</c:v>
                </c:pt>
                <c:pt idx="332">
                  <c:v>24.2404513888889</c:v>
                </c:pt>
                <c:pt idx="333">
                  <c:v>24.2447916666667</c:v>
                </c:pt>
                <c:pt idx="334">
                  <c:v>24.2447916666667</c:v>
                </c:pt>
                <c:pt idx="335">
                  <c:v>24.474823756360401</c:v>
                </c:pt>
                <c:pt idx="336">
                  <c:v>24.704857601073201</c:v>
                </c:pt>
                <c:pt idx="337">
                  <c:v>24.796007341805701</c:v>
                </c:pt>
                <c:pt idx="338">
                  <c:v>24.8480902777778</c:v>
                </c:pt>
                <c:pt idx="339">
                  <c:v>24.6310763888889</c:v>
                </c:pt>
                <c:pt idx="340">
                  <c:v>24.6310763888889</c:v>
                </c:pt>
                <c:pt idx="341">
                  <c:v>24.5963543322326</c:v>
                </c:pt>
                <c:pt idx="342">
                  <c:v>24.618055389989699</c:v>
                </c:pt>
                <c:pt idx="343">
                  <c:v>24.605034920902799</c:v>
                </c:pt>
                <c:pt idx="344">
                  <c:v>24.613715244664402</c:v>
                </c:pt>
                <c:pt idx="345">
                  <c:v>24.609375</c:v>
                </c:pt>
                <c:pt idx="346">
                  <c:v>24.631076521342699</c:v>
                </c:pt>
                <c:pt idx="347">
                  <c:v>24.6484375</c:v>
                </c:pt>
                <c:pt idx="348">
                  <c:v>24.6744791666667</c:v>
                </c:pt>
                <c:pt idx="349">
                  <c:v>24.726562102638699</c:v>
                </c:pt>
                <c:pt idx="350">
                  <c:v>24.7265625</c:v>
                </c:pt>
                <c:pt idx="351">
                  <c:v>24.7612847222222</c:v>
                </c:pt>
                <c:pt idx="352">
                  <c:v>24.713542030914599</c:v>
                </c:pt>
                <c:pt idx="353">
                  <c:v>24.6657986111111</c:v>
                </c:pt>
                <c:pt idx="354">
                  <c:v>24.6657986111111</c:v>
                </c:pt>
                <c:pt idx="355">
                  <c:v>24.6657986111111</c:v>
                </c:pt>
                <c:pt idx="356">
                  <c:v>24.691840079097201</c:v>
                </c:pt>
                <c:pt idx="357">
                  <c:v>24.6571180555556</c:v>
                </c:pt>
                <c:pt idx="358">
                  <c:v>24.678819361660501</c:v>
                </c:pt>
                <c:pt idx="359">
                  <c:v>24.700520667765499</c:v>
                </c:pt>
                <c:pt idx="360">
                  <c:v>24.7005208333333</c:v>
                </c:pt>
                <c:pt idx="361">
                  <c:v>24.6484343873366</c:v>
                </c:pt>
                <c:pt idx="362">
                  <c:v>24.2404513888889</c:v>
                </c:pt>
                <c:pt idx="363">
                  <c:v>24.383682608573299</c:v>
                </c:pt>
                <c:pt idx="364">
                  <c:v>24.652775724760101</c:v>
                </c:pt>
                <c:pt idx="365">
                  <c:v>24.9175347222222</c:v>
                </c:pt>
                <c:pt idx="366">
                  <c:v>25.130206710774701</c:v>
                </c:pt>
                <c:pt idx="367">
                  <c:v>25.130208465787099</c:v>
                </c:pt>
                <c:pt idx="368">
                  <c:v>25.1475694444444</c:v>
                </c:pt>
                <c:pt idx="369">
                  <c:v>25.1475694444444</c:v>
                </c:pt>
                <c:pt idx="370">
                  <c:v>24.9001736111111</c:v>
                </c:pt>
                <c:pt idx="371">
                  <c:v>24.683161377894201</c:v>
                </c:pt>
                <c:pt idx="372">
                  <c:v>24.6223958333333</c:v>
                </c:pt>
                <c:pt idx="373">
                  <c:v>24.6527775459837</c:v>
                </c:pt>
                <c:pt idx="374">
                  <c:v>24.6527816520504</c:v>
                </c:pt>
                <c:pt idx="375">
                  <c:v>25.1605902777778</c:v>
                </c:pt>
                <c:pt idx="376">
                  <c:v>25.177949004721199</c:v>
                </c:pt>
                <c:pt idx="377">
                  <c:v>24.8654513888889</c:v>
                </c:pt>
                <c:pt idx="378">
                  <c:v>24.791663587116702</c:v>
                </c:pt>
                <c:pt idx="379">
                  <c:v>24.3880208333333</c:v>
                </c:pt>
                <c:pt idx="380">
                  <c:v>23.728308677519699</c:v>
                </c:pt>
                <c:pt idx="381">
                  <c:v>23.671875596044199</c:v>
                </c:pt>
                <c:pt idx="382">
                  <c:v>23.750000298022101</c:v>
                </c:pt>
                <c:pt idx="383">
                  <c:v>23.828125</c:v>
                </c:pt>
                <c:pt idx="384">
                  <c:v>23.9887152777778</c:v>
                </c:pt>
                <c:pt idx="385">
                  <c:v>23.8151032394974</c:v>
                </c:pt>
                <c:pt idx="386">
                  <c:v>23.6935773160582</c:v>
                </c:pt>
                <c:pt idx="387">
                  <c:v>23.5243055555556</c:v>
                </c:pt>
                <c:pt idx="388">
                  <c:v>23.7326383259647</c:v>
                </c:pt>
                <c:pt idx="389">
                  <c:v>23.6588547295909</c:v>
                </c:pt>
                <c:pt idx="390">
                  <c:v>23.5677083333333</c:v>
                </c:pt>
                <c:pt idx="391">
                  <c:v>23.6197925938359</c:v>
                </c:pt>
                <c:pt idx="392">
                  <c:v>23.6805555555556</c:v>
                </c:pt>
                <c:pt idx="393">
                  <c:v>23.828123874142999</c:v>
                </c:pt>
                <c:pt idx="394">
                  <c:v>23.9670138888889</c:v>
                </c:pt>
                <c:pt idx="395">
                  <c:v>23.9670138888889</c:v>
                </c:pt>
                <c:pt idx="396">
                  <c:v>24.2404493027421</c:v>
                </c:pt>
                <c:pt idx="397">
                  <c:v>24.4140625</c:v>
                </c:pt>
                <c:pt idx="398">
                  <c:v>24.5052083333333</c:v>
                </c:pt>
                <c:pt idx="399">
                  <c:v>24.5486111111111</c:v>
                </c:pt>
                <c:pt idx="400">
                  <c:v>24.474821421910701</c:v>
                </c:pt>
                <c:pt idx="401">
                  <c:v>23.8237896892004</c:v>
                </c:pt>
                <c:pt idx="402">
                  <c:v>23.9756944444444</c:v>
                </c:pt>
                <c:pt idx="403">
                  <c:v>23.949652976458399</c:v>
                </c:pt>
                <c:pt idx="404">
                  <c:v>23.9539930555556</c:v>
                </c:pt>
                <c:pt idx="405">
                  <c:v>23.9539930555556</c:v>
                </c:pt>
                <c:pt idx="406">
                  <c:v>23.9279513888889</c:v>
                </c:pt>
                <c:pt idx="407">
                  <c:v>24.0364583333333</c:v>
                </c:pt>
                <c:pt idx="408">
                  <c:v>24.127603471284399</c:v>
                </c:pt>
                <c:pt idx="409">
                  <c:v>24.1102430555556</c:v>
                </c:pt>
                <c:pt idx="410">
                  <c:v>24.032119247630298</c:v>
                </c:pt>
                <c:pt idx="411">
                  <c:v>24.071181317164701</c:v>
                </c:pt>
                <c:pt idx="412">
                  <c:v>24.1710069444444</c:v>
                </c:pt>
                <c:pt idx="413">
                  <c:v>24.3836805555556</c:v>
                </c:pt>
                <c:pt idx="414">
                  <c:v>24.5659722222222</c:v>
                </c:pt>
                <c:pt idx="415">
                  <c:v>24.500869744328199</c:v>
                </c:pt>
                <c:pt idx="416">
                  <c:v>24.722220533449601</c:v>
                </c:pt>
                <c:pt idx="417">
                  <c:v>24.9826388888889</c:v>
                </c:pt>
                <c:pt idx="418">
                  <c:v>25.2604180905338</c:v>
                </c:pt>
                <c:pt idx="419">
                  <c:v>25.447047187243999</c:v>
                </c:pt>
                <c:pt idx="420">
                  <c:v>25.6032986111111</c:v>
                </c:pt>
                <c:pt idx="421">
                  <c:v>25.4991319444444</c:v>
                </c:pt>
                <c:pt idx="422">
                  <c:v>25.4470486111111</c:v>
                </c:pt>
                <c:pt idx="423">
                  <c:v>25.303820537187999</c:v>
                </c:pt>
                <c:pt idx="424">
                  <c:v>25.5512152777778</c:v>
                </c:pt>
                <c:pt idx="425">
                  <c:v>25.5512152777778</c:v>
                </c:pt>
                <c:pt idx="426">
                  <c:v>25.664061639050502</c:v>
                </c:pt>
                <c:pt idx="427">
                  <c:v>25.6640625</c:v>
                </c:pt>
                <c:pt idx="428">
                  <c:v>25.7877604166667</c:v>
                </c:pt>
                <c:pt idx="429">
                  <c:v>25.9114583333333</c:v>
                </c:pt>
                <c:pt idx="430">
                  <c:v>26.093750562928498</c:v>
                </c:pt>
                <c:pt idx="431">
                  <c:v>26.1675347222222</c:v>
                </c:pt>
                <c:pt idx="432">
                  <c:v>26.1197916666667</c:v>
                </c:pt>
                <c:pt idx="433">
                  <c:v>25.6510452429183</c:v>
                </c:pt>
                <c:pt idx="434">
                  <c:v>25.6032986111111</c:v>
                </c:pt>
                <c:pt idx="435">
                  <c:v>25.5338541666667</c:v>
                </c:pt>
                <c:pt idx="436">
                  <c:v>25.4817708333333</c:v>
                </c:pt>
                <c:pt idx="437">
                  <c:v>25.342879460955299</c:v>
                </c:pt>
                <c:pt idx="438">
                  <c:v>25.017363594600202</c:v>
                </c:pt>
                <c:pt idx="439">
                  <c:v>25.1128472222222</c:v>
                </c:pt>
                <c:pt idx="440">
                  <c:v>24.978299637627799</c:v>
                </c:pt>
                <c:pt idx="441">
                  <c:v>24.8827877642597</c:v>
                </c:pt>
                <c:pt idx="442">
                  <c:v>21.640625</c:v>
                </c:pt>
                <c:pt idx="443">
                  <c:v>18.5416666666667</c:v>
                </c:pt>
                <c:pt idx="444">
                  <c:v>17.4175347222222</c:v>
                </c:pt>
                <c:pt idx="445">
                  <c:v>17.4175347222222</c:v>
                </c:pt>
                <c:pt idx="446">
                  <c:v>17.890625</c:v>
                </c:pt>
                <c:pt idx="447">
                  <c:v>18.537321454986198</c:v>
                </c:pt>
                <c:pt idx="448">
                  <c:v>19.0885459051871</c:v>
                </c:pt>
                <c:pt idx="449">
                  <c:v>19.6440972222222</c:v>
                </c:pt>
                <c:pt idx="450">
                  <c:v>20.4904513888889</c:v>
                </c:pt>
                <c:pt idx="451">
                  <c:v>20.5598958333333</c:v>
                </c:pt>
                <c:pt idx="452">
                  <c:v>20.598959012161401</c:v>
                </c:pt>
                <c:pt idx="453">
                  <c:v>20.687934367191801</c:v>
                </c:pt>
                <c:pt idx="454">
                  <c:v>20.7769097222222</c:v>
                </c:pt>
                <c:pt idx="455">
                  <c:v>20.8637149797568</c:v>
                </c:pt>
                <c:pt idx="456">
                  <c:v>20.8246527777778</c:v>
                </c:pt>
                <c:pt idx="457">
                  <c:v>20.6076388888889</c:v>
                </c:pt>
                <c:pt idx="458">
                  <c:v>20.15625</c:v>
                </c:pt>
                <c:pt idx="459">
                  <c:v>20.078125496697801</c:v>
                </c:pt>
                <c:pt idx="460">
                  <c:v>20.143228669968899</c:v>
                </c:pt>
                <c:pt idx="461">
                  <c:v>20.6206597222222</c:v>
                </c:pt>
                <c:pt idx="462">
                  <c:v>21.167538199107</c:v>
                </c:pt>
                <c:pt idx="463">
                  <c:v>21.6232604120041</c:v>
                </c:pt>
                <c:pt idx="464">
                  <c:v>21.9270833333333</c:v>
                </c:pt>
                <c:pt idx="465">
                  <c:v>22.035591304294499</c:v>
                </c:pt>
                <c:pt idx="466">
                  <c:v>22.1701388888889</c:v>
                </c:pt>
                <c:pt idx="467">
                  <c:v>22.369792428275801</c:v>
                </c:pt>
                <c:pt idx="468">
                  <c:v>22.4696180555556</c:v>
                </c:pt>
                <c:pt idx="469">
                  <c:v>22.5173611111111</c:v>
                </c:pt>
                <c:pt idx="470">
                  <c:v>22.417535483831301</c:v>
                </c:pt>
                <c:pt idx="471">
                  <c:v>22.3003472222222</c:v>
                </c:pt>
                <c:pt idx="472">
                  <c:v>22.2569444444444</c:v>
                </c:pt>
                <c:pt idx="473">
                  <c:v>22.1223958333333</c:v>
                </c:pt>
                <c:pt idx="474">
                  <c:v>22.2178819444444</c:v>
                </c:pt>
                <c:pt idx="475">
                  <c:v>22.2178819444444</c:v>
                </c:pt>
                <c:pt idx="476">
                  <c:v>22.7907986111111</c:v>
                </c:pt>
                <c:pt idx="477">
                  <c:v>22.777777728107001</c:v>
                </c:pt>
                <c:pt idx="478">
                  <c:v>22.7647582027552</c:v>
                </c:pt>
                <c:pt idx="479">
                  <c:v>22.9296875</c:v>
                </c:pt>
                <c:pt idx="480">
                  <c:v>22.994791401759201</c:v>
                </c:pt>
                <c:pt idx="481">
                  <c:v>22.9600694444444</c:v>
                </c:pt>
                <c:pt idx="482">
                  <c:v>23.059895071724199</c:v>
                </c:pt>
                <c:pt idx="483">
                  <c:v>23.1901041666667</c:v>
                </c:pt>
                <c:pt idx="484">
                  <c:v>23.307289878554698</c:v>
                </c:pt>
                <c:pt idx="485">
                  <c:v>23.480902943345001</c:v>
                </c:pt>
                <c:pt idx="486">
                  <c:v>23.5026041666667</c:v>
                </c:pt>
                <c:pt idx="487">
                  <c:v>23.5026041666667</c:v>
                </c:pt>
                <c:pt idx="488">
                  <c:v>23.59375</c:v>
                </c:pt>
                <c:pt idx="489">
                  <c:v>23.619792064024999</c:v>
                </c:pt>
                <c:pt idx="490">
                  <c:v>23.671874602641701</c:v>
                </c:pt>
                <c:pt idx="491">
                  <c:v>23.4722222222222</c:v>
                </c:pt>
                <c:pt idx="492">
                  <c:v>23.333332472390399</c:v>
                </c:pt>
                <c:pt idx="493">
                  <c:v>23.220486972054001</c:v>
                </c:pt>
                <c:pt idx="494">
                  <c:v>22.7256944444444</c:v>
                </c:pt>
                <c:pt idx="495">
                  <c:v>22.7256944444444</c:v>
                </c:pt>
                <c:pt idx="496">
                  <c:v>22.7126736111111</c:v>
                </c:pt>
                <c:pt idx="497">
                  <c:v>22.855901685034301</c:v>
                </c:pt>
                <c:pt idx="498">
                  <c:v>22.977430091962098</c:v>
                </c:pt>
                <c:pt idx="499">
                  <c:v>23.0989583333333</c:v>
                </c:pt>
                <c:pt idx="500">
                  <c:v>23.324651055878899</c:v>
                </c:pt>
                <c:pt idx="501">
                  <c:v>23.6067708333333</c:v>
                </c:pt>
                <c:pt idx="502">
                  <c:v>23.6197916666667</c:v>
                </c:pt>
                <c:pt idx="503">
                  <c:v>23.1901041666667</c:v>
                </c:pt>
                <c:pt idx="504">
                  <c:v>23.2725707027552</c:v>
                </c:pt>
                <c:pt idx="505">
                  <c:v>23.4375</c:v>
                </c:pt>
                <c:pt idx="506">
                  <c:v>23.6111111111111</c:v>
                </c:pt>
                <c:pt idx="507">
                  <c:v>23.732637961712602</c:v>
                </c:pt>
                <c:pt idx="508">
                  <c:v>23.8585069444444</c:v>
                </c:pt>
                <c:pt idx="509">
                  <c:v>23.9670138888889</c:v>
                </c:pt>
                <c:pt idx="510">
                  <c:v>24.0711805555556</c:v>
                </c:pt>
                <c:pt idx="511">
                  <c:v>24.192708730691599</c:v>
                </c:pt>
                <c:pt idx="512">
                  <c:v>24.244791269308401</c:v>
                </c:pt>
                <c:pt idx="513">
                  <c:v>24.0755208333333</c:v>
                </c:pt>
                <c:pt idx="514">
                  <c:v>23.8324671321305</c:v>
                </c:pt>
                <c:pt idx="515">
                  <c:v>23.3680555555556</c:v>
                </c:pt>
                <c:pt idx="516">
                  <c:v>23.3680555555556</c:v>
                </c:pt>
                <c:pt idx="517">
                  <c:v>22.000866731018</c:v>
                </c:pt>
                <c:pt idx="518">
                  <c:v>21.8272569444444</c:v>
                </c:pt>
                <c:pt idx="519">
                  <c:v>21.631945139826701</c:v>
                </c:pt>
                <c:pt idx="520">
                  <c:v>21.7230902777778</c:v>
                </c:pt>
                <c:pt idx="521">
                  <c:v>21.7534719904281</c:v>
                </c:pt>
                <c:pt idx="522">
                  <c:v>21.571179131672199</c:v>
                </c:pt>
                <c:pt idx="523">
                  <c:v>21.384547899169501</c:v>
                </c:pt>
                <c:pt idx="524">
                  <c:v>21.1979166666667</c:v>
                </c:pt>
                <c:pt idx="525">
                  <c:v>21.0373263888889</c:v>
                </c:pt>
                <c:pt idx="526">
                  <c:v>20.646699799443699</c:v>
                </c:pt>
                <c:pt idx="527">
                  <c:v>20.4383680555556</c:v>
                </c:pt>
                <c:pt idx="528">
                  <c:v>20.3645833333333</c:v>
                </c:pt>
                <c:pt idx="529">
                  <c:v>20.451389286250201</c:v>
                </c:pt>
                <c:pt idx="530">
                  <c:v>20.5034722222222</c:v>
                </c:pt>
                <c:pt idx="531">
                  <c:v>20.5164930555556</c:v>
                </c:pt>
                <c:pt idx="532">
                  <c:v>20.850691894709499</c:v>
                </c:pt>
                <c:pt idx="533">
                  <c:v>21.1631944444444</c:v>
                </c:pt>
                <c:pt idx="534">
                  <c:v>21.206596891087798</c:v>
                </c:pt>
                <c:pt idx="535">
                  <c:v>21.3020833333333</c:v>
                </c:pt>
                <c:pt idx="536">
                  <c:v>21.302085253898198</c:v>
                </c:pt>
                <c:pt idx="537">
                  <c:v>21.553817523879498</c:v>
                </c:pt>
                <c:pt idx="538">
                  <c:v>21.6710069444444</c:v>
                </c:pt>
                <c:pt idx="539">
                  <c:v>21.671008302095501</c:v>
                </c:pt>
                <c:pt idx="540">
                  <c:v>21.8489583333333</c:v>
                </c:pt>
                <c:pt idx="541">
                  <c:v>21.9921881622688</c:v>
                </c:pt>
                <c:pt idx="542">
                  <c:v>22.0789930555556</c:v>
                </c:pt>
                <c:pt idx="543">
                  <c:v>22.1657986111111</c:v>
                </c:pt>
                <c:pt idx="544">
                  <c:v>22.335068153020199</c:v>
                </c:pt>
                <c:pt idx="545">
                  <c:v>22.3220486111111</c:v>
                </c:pt>
                <c:pt idx="546">
                  <c:v>22.3220486111111</c:v>
                </c:pt>
                <c:pt idx="547">
                  <c:v>22.248264451817398</c:v>
                </c:pt>
                <c:pt idx="548">
                  <c:v>22.1137152777778</c:v>
                </c:pt>
                <c:pt idx="549">
                  <c:v>22.078993320463098</c:v>
                </c:pt>
                <c:pt idx="550">
                  <c:v>21.9965277777778</c:v>
                </c:pt>
                <c:pt idx="551">
                  <c:v>22.0529509584142</c:v>
                </c:pt>
                <c:pt idx="552">
                  <c:v>22.078991830358301</c:v>
                </c:pt>
                <c:pt idx="553">
                  <c:v>21.9184027777778</c:v>
                </c:pt>
                <c:pt idx="554">
                  <c:v>22.039931615185701</c:v>
                </c:pt>
                <c:pt idx="555">
                  <c:v>22.1788194444444</c:v>
                </c:pt>
                <c:pt idx="556">
                  <c:v>22.148439619260198</c:v>
                </c:pt>
                <c:pt idx="557">
                  <c:v>22.4262152777778</c:v>
                </c:pt>
                <c:pt idx="558">
                  <c:v>22.634545432245201</c:v>
                </c:pt>
                <c:pt idx="559">
                  <c:v>22.864585187686</c:v>
                </c:pt>
                <c:pt idx="560">
                  <c:v>23.1076388888889</c:v>
                </c:pt>
                <c:pt idx="561">
                  <c:v>23.1944444444444</c:v>
                </c:pt>
                <c:pt idx="562">
                  <c:v>23.177083465787099</c:v>
                </c:pt>
                <c:pt idx="563">
                  <c:v>23.0381944444444</c:v>
                </c:pt>
                <c:pt idx="564">
                  <c:v>22.873265147199699</c:v>
                </c:pt>
                <c:pt idx="565">
                  <c:v>22.7083333333333</c:v>
                </c:pt>
                <c:pt idx="566">
                  <c:v>22.708332406164001</c:v>
                </c:pt>
                <c:pt idx="567">
                  <c:v>22.586806482724899</c:v>
                </c:pt>
                <c:pt idx="568">
                  <c:v>22.6128472222223</c:v>
                </c:pt>
                <c:pt idx="569">
                  <c:v>22.638889617384599</c:v>
                </c:pt>
                <c:pt idx="570">
                  <c:v>22.734375</c:v>
                </c:pt>
                <c:pt idx="571">
                  <c:v>22.8038199742595</c:v>
                </c:pt>
                <c:pt idx="572">
                  <c:v>22.8732638888889</c:v>
                </c:pt>
                <c:pt idx="573">
                  <c:v>22.2439236111111</c:v>
                </c:pt>
                <c:pt idx="574">
                  <c:v>22.196180919803499</c:v>
                </c:pt>
                <c:pt idx="575">
                  <c:v>22.2309027777778</c:v>
                </c:pt>
                <c:pt idx="576">
                  <c:v>22.1440972222222</c:v>
                </c:pt>
                <c:pt idx="577">
                  <c:v>22.313366764131398</c:v>
                </c:pt>
                <c:pt idx="578">
                  <c:v>22.6649305555556</c:v>
                </c:pt>
                <c:pt idx="579">
                  <c:v>23.0685763888889</c:v>
                </c:pt>
                <c:pt idx="580">
                  <c:v>23.5199652777778</c:v>
                </c:pt>
                <c:pt idx="581">
                  <c:v>23.962670233540099</c:v>
                </c:pt>
                <c:pt idx="582">
                  <c:v>23.732638723321699</c:v>
                </c:pt>
                <c:pt idx="583">
                  <c:v>23.7109375</c:v>
                </c:pt>
                <c:pt idx="584">
                  <c:v>23.962671690531501</c:v>
                </c:pt>
                <c:pt idx="585">
                  <c:v>24.2100694444444</c:v>
                </c:pt>
                <c:pt idx="586">
                  <c:v>24.2100694444444</c:v>
                </c:pt>
                <c:pt idx="587">
                  <c:v>24.4487847222222</c:v>
                </c:pt>
                <c:pt idx="588">
                  <c:v>24.171009063704599</c:v>
                </c:pt>
                <c:pt idx="589">
                  <c:v>24.027779135428901</c:v>
                </c:pt>
                <c:pt idx="590">
                  <c:v>24.2057291666667</c:v>
                </c:pt>
                <c:pt idx="591">
                  <c:v>24.236111011771499</c:v>
                </c:pt>
                <c:pt idx="592">
                  <c:v>24.223090377117401</c:v>
                </c:pt>
                <c:pt idx="593">
                  <c:v>23.5850694444444</c:v>
                </c:pt>
                <c:pt idx="594">
                  <c:v>23.5568576388889</c:v>
                </c:pt>
                <c:pt idx="595">
                  <c:v>23.5286458333333</c:v>
                </c:pt>
                <c:pt idx="596">
                  <c:v>23.5720511277326</c:v>
                </c:pt>
                <c:pt idx="597">
                  <c:v>23.9019097222222</c:v>
                </c:pt>
                <c:pt idx="598">
                  <c:v>24.2404513888889</c:v>
                </c:pt>
                <c:pt idx="599">
                  <c:v>24.461803866770101</c:v>
                </c:pt>
                <c:pt idx="600">
                  <c:v>24.5399305555556</c:v>
                </c:pt>
                <c:pt idx="601">
                  <c:v>24.3880208333333</c:v>
                </c:pt>
                <c:pt idx="602">
                  <c:v>24.0451388888889</c:v>
                </c:pt>
                <c:pt idx="603">
                  <c:v>24.0451383590738</c:v>
                </c:pt>
                <c:pt idx="604">
                  <c:v>23.9756944444444</c:v>
                </c:pt>
                <c:pt idx="605">
                  <c:v>23.8411458333333</c:v>
                </c:pt>
                <c:pt idx="606">
                  <c:v>23.6892361111111</c:v>
                </c:pt>
                <c:pt idx="607">
                  <c:v>23.6892361111111</c:v>
                </c:pt>
                <c:pt idx="608">
                  <c:v>23.6371527777778</c:v>
                </c:pt>
                <c:pt idx="609">
                  <c:v>23.1857638888889</c:v>
                </c:pt>
                <c:pt idx="610">
                  <c:v>22.968746754907599</c:v>
                </c:pt>
                <c:pt idx="611">
                  <c:v>22.543406022870201</c:v>
                </c:pt>
                <c:pt idx="612">
                  <c:v>22.4001736111111</c:v>
                </c:pt>
                <c:pt idx="613">
                  <c:v>22.1180559198007</c:v>
                </c:pt>
                <c:pt idx="614">
                  <c:v>22.165798246866</c:v>
                </c:pt>
                <c:pt idx="615">
                  <c:v>22.5043402777778</c:v>
                </c:pt>
                <c:pt idx="616">
                  <c:v>22.5043402777778</c:v>
                </c:pt>
                <c:pt idx="617">
                  <c:v>22.717013077606499</c:v>
                </c:pt>
                <c:pt idx="618">
                  <c:v>22.929685877435201</c:v>
                </c:pt>
                <c:pt idx="619">
                  <c:v>23.042535583165002</c:v>
                </c:pt>
                <c:pt idx="620">
                  <c:v>23.0989583333333</c:v>
                </c:pt>
                <c:pt idx="621">
                  <c:v>23.012152678437499</c:v>
                </c:pt>
                <c:pt idx="622">
                  <c:v>22.9991319444444</c:v>
                </c:pt>
                <c:pt idx="623">
                  <c:v>22.821181913206701</c:v>
                </c:pt>
                <c:pt idx="624">
                  <c:v>22.5954861111111</c:v>
                </c:pt>
                <c:pt idx="625">
                  <c:v>22.708332472383798</c:v>
                </c:pt>
                <c:pt idx="626">
                  <c:v>23.1336837675594</c:v>
                </c:pt>
                <c:pt idx="627">
                  <c:v>23.5546875</c:v>
                </c:pt>
                <c:pt idx="628">
                  <c:v>23.819444775576301</c:v>
                </c:pt>
                <c:pt idx="629">
                  <c:v>23.8628468910903</c:v>
                </c:pt>
                <c:pt idx="630">
                  <c:v>23.8845486111111</c:v>
                </c:pt>
                <c:pt idx="631">
                  <c:v>23.8932291666667</c:v>
                </c:pt>
                <c:pt idx="632">
                  <c:v>23.9366319444444</c:v>
                </c:pt>
                <c:pt idx="633">
                  <c:v>23.975694576898199</c:v>
                </c:pt>
                <c:pt idx="634">
                  <c:v>23.9930555555556</c:v>
                </c:pt>
                <c:pt idx="635">
                  <c:v>24.0234375</c:v>
                </c:pt>
                <c:pt idx="636">
                  <c:v>24.0234375</c:v>
                </c:pt>
                <c:pt idx="637">
                  <c:v>24.0668402777778</c:v>
                </c:pt>
                <c:pt idx="638">
                  <c:v>24.0863715277778</c:v>
                </c:pt>
                <c:pt idx="639">
                  <c:v>24.1059027777778</c:v>
                </c:pt>
                <c:pt idx="640">
                  <c:v>24.123264253134</c:v>
                </c:pt>
                <c:pt idx="641">
                  <c:v>24.1710065801993</c:v>
                </c:pt>
                <c:pt idx="642">
                  <c:v>24.1796875</c:v>
                </c:pt>
                <c:pt idx="643">
                  <c:v>24.188367790650101</c:v>
                </c:pt>
                <c:pt idx="644">
                  <c:v>24.153646098238799</c:v>
                </c:pt>
                <c:pt idx="645">
                  <c:v>24.1710069444444</c:v>
                </c:pt>
                <c:pt idx="646">
                  <c:v>24.2144097222222</c:v>
                </c:pt>
                <c:pt idx="647">
                  <c:v>24.2925347222222</c:v>
                </c:pt>
                <c:pt idx="648">
                  <c:v>24.2925347222222</c:v>
                </c:pt>
                <c:pt idx="649">
                  <c:v>24.2708333333333</c:v>
                </c:pt>
                <c:pt idx="650">
                  <c:v>24.2100694444444</c:v>
                </c:pt>
                <c:pt idx="651">
                  <c:v>24.0842023491787</c:v>
                </c:pt>
                <c:pt idx="652">
                  <c:v>23.9409722222222</c:v>
                </c:pt>
                <c:pt idx="653">
                  <c:v>24.1319444444444</c:v>
                </c:pt>
                <c:pt idx="654">
                  <c:v>24.2751736111111</c:v>
                </c:pt>
                <c:pt idx="655">
                  <c:v>24.383679727719599</c:v>
                </c:pt>
                <c:pt idx="656">
                  <c:v>24.3880208333333</c:v>
                </c:pt>
                <c:pt idx="657">
                  <c:v>24.3880208333333</c:v>
                </c:pt>
                <c:pt idx="658">
                  <c:v>24.2230902777778</c:v>
                </c:pt>
                <c:pt idx="659">
                  <c:v>24.2230902777778</c:v>
                </c:pt>
                <c:pt idx="660">
                  <c:v>23.6631944444444</c:v>
                </c:pt>
                <c:pt idx="661">
                  <c:v>23.75</c:v>
                </c:pt>
                <c:pt idx="662">
                  <c:v>23.9539914992239</c:v>
                </c:pt>
                <c:pt idx="663">
                  <c:v>24.053819543785501</c:v>
                </c:pt>
                <c:pt idx="664">
                  <c:v>24.066840377118801</c:v>
                </c:pt>
                <c:pt idx="665">
                  <c:v>24.079859952149501</c:v>
                </c:pt>
                <c:pt idx="666">
                  <c:v>23.927952547850499</c:v>
                </c:pt>
                <c:pt idx="667">
                  <c:v>23.9279513888889</c:v>
                </c:pt>
                <c:pt idx="668">
                  <c:v>23.9236111111111</c:v>
                </c:pt>
                <c:pt idx="669">
                  <c:v>23.8802083333333</c:v>
                </c:pt>
                <c:pt idx="670">
                  <c:v>23.910590112210599</c:v>
                </c:pt>
                <c:pt idx="671">
                  <c:v>23.8888888888889</c:v>
                </c:pt>
                <c:pt idx="672">
                  <c:v>23.8888888888889</c:v>
                </c:pt>
                <c:pt idx="673">
                  <c:v>23.836805952916901</c:v>
                </c:pt>
                <c:pt idx="674">
                  <c:v>23.9322916666667</c:v>
                </c:pt>
                <c:pt idx="675">
                  <c:v>24.0668402777778</c:v>
                </c:pt>
                <c:pt idx="676">
                  <c:v>24.2664930555556</c:v>
                </c:pt>
                <c:pt idx="677">
                  <c:v>24.2664978238911</c:v>
                </c:pt>
                <c:pt idx="678">
                  <c:v>24.8914930555556</c:v>
                </c:pt>
                <c:pt idx="679">
                  <c:v>24.9001736111111</c:v>
                </c:pt>
                <c:pt idx="680">
                  <c:v>24.947918057431199</c:v>
                </c:pt>
                <c:pt idx="681">
                  <c:v>25.1302083333333</c:v>
                </c:pt>
                <c:pt idx="682">
                  <c:v>25.3862847222222</c:v>
                </c:pt>
                <c:pt idx="683">
                  <c:v>25.3428819444444</c:v>
                </c:pt>
                <c:pt idx="684">
                  <c:v>24.891490373387398</c:v>
                </c:pt>
                <c:pt idx="685">
                  <c:v>24.539933237723801</c:v>
                </c:pt>
                <c:pt idx="686">
                  <c:v>24.7092013888889</c:v>
                </c:pt>
                <c:pt idx="687">
                  <c:v>24.709204170396699</c:v>
                </c:pt>
                <c:pt idx="688">
                  <c:v>25.073781940714401</c:v>
                </c:pt>
                <c:pt idx="689">
                  <c:v>25.3342013888889</c:v>
                </c:pt>
                <c:pt idx="690">
                  <c:v>25.4947916666667</c:v>
                </c:pt>
                <c:pt idx="691">
                  <c:v>25.5251736111111</c:v>
                </c:pt>
                <c:pt idx="692">
                  <c:v>25.1171906126634</c:v>
                </c:pt>
                <c:pt idx="693">
                  <c:v>24.670137365682301</c:v>
                </c:pt>
                <c:pt idx="694">
                  <c:v>24.5703125</c:v>
                </c:pt>
                <c:pt idx="695">
                  <c:v>24.505207008795701</c:v>
                </c:pt>
                <c:pt idx="696">
                  <c:v>24.3315972222222</c:v>
                </c:pt>
                <c:pt idx="697">
                  <c:v>23.9713541666667</c:v>
                </c:pt>
                <c:pt idx="698">
                  <c:v>23.7890625</c:v>
                </c:pt>
                <c:pt idx="699">
                  <c:v>23.9843735098952</c:v>
                </c:pt>
                <c:pt idx="700">
                  <c:v>24.1232653789937</c:v>
                </c:pt>
                <c:pt idx="701">
                  <c:v>24.3185763888889</c:v>
                </c:pt>
                <c:pt idx="702">
                  <c:v>24.348957902861901</c:v>
                </c:pt>
                <c:pt idx="703">
                  <c:v>24.292535152693699</c:v>
                </c:pt>
                <c:pt idx="704">
                  <c:v>24.1102430555556</c:v>
                </c:pt>
                <c:pt idx="705">
                  <c:v>24.0972222222222</c:v>
                </c:pt>
                <c:pt idx="706">
                  <c:v>24.2751736111111</c:v>
                </c:pt>
                <c:pt idx="707">
                  <c:v>24.2751760118447</c:v>
                </c:pt>
                <c:pt idx="708">
                  <c:v>24.5898449503668</c:v>
                </c:pt>
                <c:pt idx="709">
                  <c:v>24.9045138888889</c:v>
                </c:pt>
                <c:pt idx="710">
                  <c:v>24.9826404452206</c:v>
                </c:pt>
                <c:pt idx="711">
                  <c:v>25.1866319444444</c:v>
                </c:pt>
                <c:pt idx="712">
                  <c:v>25.3081578678838</c:v>
                </c:pt>
                <c:pt idx="713">
                  <c:v>25.3342013888889</c:v>
                </c:pt>
                <c:pt idx="714">
                  <c:v>25.572917726288701</c:v>
                </c:pt>
                <c:pt idx="715">
                  <c:v>25.711804495933599</c:v>
                </c:pt>
                <c:pt idx="716">
                  <c:v>25.5902777777778</c:v>
                </c:pt>
                <c:pt idx="717">
                  <c:v>25.785591039381099</c:v>
                </c:pt>
                <c:pt idx="718">
                  <c:v>25.8854159050634</c:v>
                </c:pt>
                <c:pt idx="719">
                  <c:v>25.9982638888889</c:v>
                </c:pt>
                <c:pt idx="720">
                  <c:v>25.8810763888889</c:v>
                </c:pt>
                <c:pt idx="721">
                  <c:v>25.4644097222222</c:v>
                </c:pt>
                <c:pt idx="722">
                  <c:v>24.960941341159099</c:v>
                </c:pt>
                <c:pt idx="723">
                  <c:v>24.626733925640799</c:v>
                </c:pt>
                <c:pt idx="724">
                  <c:v>24.4835069444444</c:v>
                </c:pt>
                <c:pt idx="725">
                  <c:v>24.618054529038901</c:v>
                </c:pt>
                <c:pt idx="726">
                  <c:v>24.8177083333333</c:v>
                </c:pt>
                <c:pt idx="727">
                  <c:v>24.8177083333333</c:v>
                </c:pt>
                <c:pt idx="728">
                  <c:v>24.8871527777778</c:v>
                </c:pt>
                <c:pt idx="729">
                  <c:v>25.173608925623999</c:v>
                </c:pt>
                <c:pt idx="730">
                  <c:v>25.421008633229899</c:v>
                </c:pt>
                <c:pt idx="731">
                  <c:v>25.6423611111111</c:v>
                </c:pt>
                <c:pt idx="732">
                  <c:v>25.716146892963401</c:v>
                </c:pt>
                <c:pt idx="733">
                  <c:v>25.8550347222222</c:v>
                </c:pt>
                <c:pt idx="734">
                  <c:v>25.9353298611111</c:v>
                </c:pt>
                <c:pt idx="735">
                  <c:v>26.015625</c:v>
                </c:pt>
                <c:pt idx="736">
                  <c:v>26.223956743888099</c:v>
                </c:pt>
                <c:pt idx="737">
                  <c:v>26.453994446320099</c:v>
                </c:pt>
                <c:pt idx="738">
                  <c:v>26.6362847222222</c:v>
                </c:pt>
                <c:pt idx="739">
                  <c:v>26.406247052926201</c:v>
                </c:pt>
                <c:pt idx="740">
                  <c:v>26.019968224851599</c:v>
                </c:pt>
                <c:pt idx="741">
                  <c:v>25.8333333333333</c:v>
                </c:pt>
                <c:pt idx="742">
                  <c:v>25.7552089293752</c:v>
                </c:pt>
                <c:pt idx="743">
                  <c:v>25.8897569444444</c:v>
                </c:pt>
                <c:pt idx="744">
                  <c:v>25.9852420952658</c:v>
                </c:pt>
                <c:pt idx="745">
                  <c:v>25.859375</c:v>
                </c:pt>
                <c:pt idx="746">
                  <c:v>25.703125</c:v>
                </c:pt>
                <c:pt idx="747">
                  <c:v>25.703124834432799</c:v>
                </c:pt>
                <c:pt idx="748">
                  <c:v>25.6814236111111</c:v>
                </c:pt>
                <c:pt idx="749">
                  <c:v>25.6684027777778</c:v>
                </c:pt>
                <c:pt idx="750">
                  <c:v>25.4036458333333</c:v>
                </c:pt>
                <c:pt idx="751">
                  <c:v>25.013022190984401</c:v>
                </c:pt>
                <c:pt idx="752">
                  <c:v>25.1909722222222</c:v>
                </c:pt>
                <c:pt idx="753">
                  <c:v>25.4513888888889</c:v>
                </c:pt>
                <c:pt idx="754">
                  <c:v>25.776910748738899</c:v>
                </c:pt>
                <c:pt idx="755">
                  <c:v>25.9114583333333</c:v>
                </c:pt>
                <c:pt idx="756">
                  <c:v>25.8810763888889</c:v>
                </c:pt>
                <c:pt idx="757">
                  <c:v>25.9396701388889</c:v>
                </c:pt>
                <c:pt idx="758">
                  <c:v>25.9982638888889</c:v>
                </c:pt>
                <c:pt idx="759">
                  <c:v>26.215276122105799</c:v>
                </c:pt>
                <c:pt idx="760">
                  <c:v>26.380209260509599</c:v>
                </c:pt>
                <c:pt idx="761">
                  <c:v>26.440972818259599</c:v>
                </c:pt>
                <c:pt idx="762">
                  <c:v>26.519096626184801</c:v>
                </c:pt>
                <c:pt idx="763">
                  <c:v>26.5364583333333</c:v>
                </c:pt>
                <c:pt idx="764">
                  <c:v>26.506076620683</c:v>
                </c:pt>
                <c:pt idx="765">
                  <c:v>26.3454861111111</c:v>
                </c:pt>
                <c:pt idx="766">
                  <c:v>26.163195835208899</c:v>
                </c:pt>
                <c:pt idx="767">
                  <c:v>25.980900062496499</c:v>
                </c:pt>
                <c:pt idx="768">
                  <c:v>25.8029513888889</c:v>
                </c:pt>
                <c:pt idx="769">
                  <c:v>25.672742923101801</c:v>
                </c:pt>
                <c:pt idx="770">
                  <c:v>25.6553819444444</c:v>
                </c:pt>
                <c:pt idx="771">
                  <c:v>25.7248263888889</c:v>
                </c:pt>
                <c:pt idx="772">
                  <c:v>25.8984361754624</c:v>
                </c:pt>
                <c:pt idx="773">
                  <c:v>25.9809027777778</c:v>
                </c:pt>
                <c:pt idx="774">
                  <c:v>25.811631679536902</c:v>
                </c:pt>
                <c:pt idx="775">
                  <c:v>25.7769097222222</c:v>
                </c:pt>
                <c:pt idx="776">
                  <c:v>25.7638879948328</c:v>
                </c:pt>
                <c:pt idx="777">
                  <c:v>25.646702282945</c:v>
                </c:pt>
                <c:pt idx="778">
                  <c:v>25.6467013888889</c:v>
                </c:pt>
                <c:pt idx="779">
                  <c:v>25.5685769849308</c:v>
                </c:pt>
                <c:pt idx="780">
                  <c:v>25.5946180555556</c:v>
                </c:pt>
                <c:pt idx="781">
                  <c:v>25.620659755335598</c:v>
                </c:pt>
                <c:pt idx="782">
                  <c:v>25.625</c:v>
                </c:pt>
                <c:pt idx="783">
                  <c:v>25.6640625</c:v>
                </c:pt>
                <c:pt idx="784">
                  <c:v>25.238712860496602</c:v>
                </c:pt>
                <c:pt idx="785">
                  <c:v>24.921875</c:v>
                </c:pt>
                <c:pt idx="786">
                  <c:v>24.9305555555556</c:v>
                </c:pt>
                <c:pt idx="787">
                  <c:v>25.112845831457701</c:v>
                </c:pt>
                <c:pt idx="788">
                  <c:v>25.1128472222222</c:v>
                </c:pt>
                <c:pt idx="789">
                  <c:v>25.4036436147328</c:v>
                </c:pt>
                <c:pt idx="790">
                  <c:v>25.4730902777778</c:v>
                </c:pt>
                <c:pt idx="791">
                  <c:v>25.4470480813001</c:v>
                </c:pt>
                <c:pt idx="792">
                  <c:v>25.3776046964777</c:v>
                </c:pt>
                <c:pt idx="793">
                  <c:v>25.4296875</c:v>
                </c:pt>
                <c:pt idx="794">
                  <c:v>25.368924074699301</c:v>
                </c:pt>
                <c:pt idx="795">
                  <c:v>25.3559027777778</c:v>
                </c:pt>
                <c:pt idx="796">
                  <c:v>25.4427076710645</c:v>
                </c:pt>
                <c:pt idx="797">
                  <c:v>25.4340277777778</c:v>
                </c:pt>
                <c:pt idx="798">
                  <c:v>25.4340277777778</c:v>
                </c:pt>
                <c:pt idx="799">
                  <c:v>25.286455485577399</c:v>
                </c:pt>
                <c:pt idx="800">
                  <c:v>24.9131944444444</c:v>
                </c:pt>
                <c:pt idx="801">
                  <c:v>24.565974871297499</c:v>
                </c:pt>
                <c:pt idx="802">
                  <c:v>24.075524575180701</c:v>
                </c:pt>
                <c:pt idx="803">
                  <c:v>23.919272025426299</c:v>
                </c:pt>
                <c:pt idx="804">
                  <c:v>24.010417047474199</c:v>
                </c:pt>
                <c:pt idx="805">
                  <c:v>24.060330241918599</c:v>
                </c:pt>
                <c:pt idx="806">
                  <c:v>24.110244280752902</c:v>
                </c:pt>
                <c:pt idx="807">
                  <c:v>24.2708333333333</c:v>
                </c:pt>
                <c:pt idx="808">
                  <c:v>24.4661458333333</c:v>
                </c:pt>
                <c:pt idx="809">
                  <c:v>24.717880023864801</c:v>
                </c:pt>
                <c:pt idx="810">
                  <c:v>24.8263888888889</c:v>
                </c:pt>
                <c:pt idx="811">
                  <c:v>24.913195239166999</c:v>
                </c:pt>
                <c:pt idx="812">
                  <c:v>25.0173611111111</c:v>
                </c:pt>
                <c:pt idx="813">
                  <c:v>24.730898539289701</c:v>
                </c:pt>
                <c:pt idx="814">
                  <c:v>24.175351460710299</c:v>
                </c:pt>
                <c:pt idx="815">
                  <c:v>23.7196180555556</c:v>
                </c:pt>
                <c:pt idx="816">
                  <c:v>23.315975301772198</c:v>
                </c:pt>
                <c:pt idx="817">
                  <c:v>22.938370936446901</c:v>
                </c:pt>
                <c:pt idx="818">
                  <c:v>22.9383680555556</c:v>
                </c:pt>
                <c:pt idx="819">
                  <c:v>22.8645833333333</c:v>
                </c:pt>
                <c:pt idx="820">
                  <c:v>22.8515625</c:v>
                </c:pt>
                <c:pt idx="821">
                  <c:v>22.6562482118742</c:v>
                </c:pt>
                <c:pt idx="822">
                  <c:v>22.421875</c:v>
                </c:pt>
                <c:pt idx="823">
                  <c:v>22.1527777777778</c:v>
                </c:pt>
                <c:pt idx="824">
                  <c:v>22.2395826710645</c:v>
                </c:pt>
                <c:pt idx="825">
                  <c:v>22.3567708333333</c:v>
                </c:pt>
                <c:pt idx="826">
                  <c:v>22.4696180555556</c:v>
                </c:pt>
                <c:pt idx="827">
                  <c:v>22.5434030592453</c:v>
                </c:pt>
                <c:pt idx="828">
                  <c:v>22.617188195382301</c:v>
                </c:pt>
                <c:pt idx="829">
                  <c:v>22.7083333333333</c:v>
                </c:pt>
                <c:pt idx="830">
                  <c:v>22.5303819444444</c:v>
                </c:pt>
                <c:pt idx="831">
                  <c:v>21.996531850730999</c:v>
                </c:pt>
                <c:pt idx="832">
                  <c:v>21.5190972222222</c:v>
                </c:pt>
                <c:pt idx="833">
                  <c:v>21.015628841159099</c:v>
                </c:pt>
                <c:pt idx="834">
                  <c:v>20.937505695511501</c:v>
                </c:pt>
                <c:pt idx="835">
                  <c:v>21.310767001576099</c:v>
                </c:pt>
                <c:pt idx="836">
                  <c:v>21.7187514901048</c:v>
                </c:pt>
                <c:pt idx="837">
                  <c:v>21.9140625</c:v>
                </c:pt>
                <c:pt idx="838">
                  <c:v>21.753472155995802</c:v>
                </c:pt>
                <c:pt idx="839">
                  <c:v>21.744791732893098</c:v>
                </c:pt>
                <c:pt idx="840">
                  <c:v>21.788194113307501</c:v>
                </c:pt>
                <c:pt idx="841">
                  <c:v>21.8272580702927</c:v>
                </c:pt>
                <c:pt idx="842">
                  <c:v>21.9010416666667</c:v>
                </c:pt>
                <c:pt idx="843">
                  <c:v>21.940104795822101</c:v>
                </c:pt>
                <c:pt idx="844">
                  <c:v>22.0225694444444</c:v>
                </c:pt>
                <c:pt idx="845">
                  <c:v>22.0920138888889</c:v>
                </c:pt>
                <c:pt idx="846">
                  <c:v>22.152777314189599</c:v>
                </c:pt>
                <c:pt idx="847">
                  <c:v>22.1527777777778</c:v>
                </c:pt>
                <c:pt idx="848">
                  <c:v>22.2005208333333</c:v>
                </c:pt>
                <c:pt idx="849">
                  <c:v>22.0703125</c:v>
                </c:pt>
                <c:pt idx="850">
                  <c:v>22.039930671453</c:v>
                </c:pt>
                <c:pt idx="851">
                  <c:v>22.009548842906099</c:v>
                </c:pt>
                <c:pt idx="852">
                  <c:v>22.0182291666667</c:v>
                </c:pt>
                <c:pt idx="853">
                  <c:v>21.9487852520373</c:v>
                </c:pt>
                <c:pt idx="854">
                  <c:v>21.8967017862532</c:v>
                </c:pt>
                <c:pt idx="855">
                  <c:v>21.8663194444444</c:v>
                </c:pt>
                <c:pt idx="856">
                  <c:v>21.8576388888889</c:v>
                </c:pt>
                <c:pt idx="857">
                  <c:v>21.8836805555556</c:v>
                </c:pt>
                <c:pt idx="858">
                  <c:v>21.896701422002302</c:v>
                </c:pt>
                <c:pt idx="859">
                  <c:v>21.9010416666667</c:v>
                </c:pt>
                <c:pt idx="860">
                  <c:v>21.9097222222222</c:v>
                </c:pt>
                <c:pt idx="861">
                  <c:v>21.861979530914599</c:v>
                </c:pt>
                <c:pt idx="862">
                  <c:v>21.8619791666667</c:v>
                </c:pt>
                <c:pt idx="863">
                  <c:v>21.762153539386901</c:v>
                </c:pt>
                <c:pt idx="864">
                  <c:v>21.8012152777778</c:v>
                </c:pt>
                <c:pt idx="865">
                  <c:v>21.792534655995802</c:v>
                </c:pt>
                <c:pt idx="866">
                  <c:v>21.783854232893098</c:v>
                </c:pt>
                <c:pt idx="867">
                  <c:v>21.8315972222222</c:v>
                </c:pt>
                <c:pt idx="868">
                  <c:v>21.8315972222222</c:v>
                </c:pt>
                <c:pt idx="869">
                  <c:v>21.861978934870798</c:v>
                </c:pt>
                <c:pt idx="870">
                  <c:v>21.8619791666667</c:v>
                </c:pt>
                <c:pt idx="871">
                  <c:v>21.848958796917898</c:v>
                </c:pt>
                <c:pt idx="872">
                  <c:v>21.8793402777778</c:v>
                </c:pt>
                <c:pt idx="873">
                  <c:v>21.896701488229201</c:v>
                </c:pt>
                <c:pt idx="874">
                  <c:v>21.9097222222222</c:v>
                </c:pt>
                <c:pt idx="875">
                  <c:v>21.8619791666667</c:v>
                </c:pt>
                <c:pt idx="876">
                  <c:v>21.859809044334501</c:v>
                </c:pt>
                <c:pt idx="877">
                  <c:v>21.857638922002302</c:v>
                </c:pt>
                <c:pt idx="878">
                  <c:v>21.8532986111111</c:v>
                </c:pt>
                <c:pt idx="879">
                  <c:v>21.8619791666667</c:v>
                </c:pt>
                <c:pt idx="880">
                  <c:v>21.8836804893287</c:v>
                </c:pt>
                <c:pt idx="881">
                  <c:v>21.875</c:v>
                </c:pt>
                <c:pt idx="882">
                  <c:v>21.875</c:v>
                </c:pt>
                <c:pt idx="883">
                  <c:v>21.888020733992999</c:v>
                </c:pt>
                <c:pt idx="884">
                  <c:v>21.8446180555556</c:v>
                </c:pt>
                <c:pt idx="885">
                  <c:v>21.875</c:v>
                </c:pt>
                <c:pt idx="886">
                  <c:v>21.875</c:v>
                </c:pt>
                <c:pt idx="887">
                  <c:v>21.8619791666667</c:v>
                </c:pt>
                <c:pt idx="888">
                  <c:v>21.861978967986101</c:v>
                </c:pt>
                <c:pt idx="889">
                  <c:v>21.8359375</c:v>
                </c:pt>
                <c:pt idx="890">
                  <c:v>21.809896032013899</c:v>
                </c:pt>
                <c:pt idx="891">
                  <c:v>21.740451918708001</c:v>
                </c:pt>
                <c:pt idx="892">
                  <c:v>21.7751736111111</c:v>
                </c:pt>
                <c:pt idx="893">
                  <c:v>21.8446180555556</c:v>
                </c:pt>
                <c:pt idx="894">
                  <c:v>21.9401041666667</c:v>
                </c:pt>
                <c:pt idx="895">
                  <c:v>22.018229862049001</c:v>
                </c:pt>
                <c:pt idx="896">
                  <c:v>22.109375</c:v>
                </c:pt>
                <c:pt idx="897">
                  <c:v>22.100694477558001</c:v>
                </c:pt>
                <c:pt idx="898">
                  <c:v>22.092013955115998</c:v>
                </c:pt>
                <c:pt idx="899">
                  <c:v>22.0442708333333</c:v>
                </c:pt>
                <c:pt idx="900">
                  <c:v>22.0486111111111</c:v>
                </c:pt>
                <c:pt idx="901">
                  <c:v>22.052951653796399</c:v>
                </c:pt>
                <c:pt idx="902">
                  <c:v>22.0703125662269</c:v>
                </c:pt>
                <c:pt idx="903">
                  <c:v>22.0789930555556</c:v>
                </c:pt>
                <c:pt idx="904">
                  <c:v>22.0572916666667</c:v>
                </c:pt>
                <c:pt idx="905">
                  <c:v>22.013889220023302</c:v>
                </c:pt>
                <c:pt idx="906">
                  <c:v>21.9965277777778</c:v>
                </c:pt>
                <c:pt idx="907">
                  <c:v>21.966146296917898</c:v>
                </c:pt>
                <c:pt idx="908">
                  <c:v>21.9661444425582</c:v>
                </c:pt>
                <c:pt idx="909">
                  <c:v>21.783853967984498</c:v>
                </c:pt>
                <c:pt idx="910">
                  <c:v>21.757812930474699</c:v>
                </c:pt>
                <c:pt idx="911">
                  <c:v>21.8142361111111</c:v>
                </c:pt>
                <c:pt idx="912">
                  <c:v>21.861979133553501</c:v>
                </c:pt>
                <c:pt idx="913">
                  <c:v>21.857638922002099</c:v>
                </c:pt>
                <c:pt idx="914">
                  <c:v>21.875</c:v>
                </c:pt>
                <c:pt idx="915">
                  <c:v>21.909722056654999</c:v>
                </c:pt>
                <c:pt idx="916">
                  <c:v>21.8880208333333</c:v>
                </c:pt>
                <c:pt idx="917">
                  <c:v>21.861979729595198</c:v>
                </c:pt>
                <c:pt idx="918">
                  <c:v>21.9357638888889</c:v>
                </c:pt>
                <c:pt idx="919">
                  <c:v>21.9357638888889</c:v>
                </c:pt>
                <c:pt idx="920">
                  <c:v>21.9032118055556</c:v>
                </c:pt>
                <c:pt idx="921">
                  <c:v>21.8706597222222</c:v>
                </c:pt>
                <c:pt idx="922">
                  <c:v>21.8880208333333</c:v>
                </c:pt>
                <c:pt idx="923">
                  <c:v>21.9444444444444</c:v>
                </c:pt>
                <c:pt idx="924">
                  <c:v>21.983507672945699</c:v>
                </c:pt>
                <c:pt idx="925">
                  <c:v>22.0789932873497</c:v>
                </c:pt>
                <c:pt idx="926">
                  <c:v>22.109375</c:v>
                </c:pt>
                <c:pt idx="927">
                  <c:v>22.122396131352001</c:v>
                </c:pt>
                <c:pt idx="928">
                  <c:v>22.161458035314599</c:v>
                </c:pt>
                <c:pt idx="929">
                  <c:v>22.1875</c:v>
                </c:pt>
                <c:pt idx="930">
                  <c:v>22.1527777777778</c:v>
                </c:pt>
                <c:pt idx="931">
                  <c:v>22.1137152777778</c:v>
                </c:pt>
                <c:pt idx="932">
                  <c:v>22.100693815288999</c:v>
                </c:pt>
                <c:pt idx="933">
                  <c:v>22.0182291666667</c:v>
                </c:pt>
                <c:pt idx="934">
                  <c:v>21.9748263888889</c:v>
                </c:pt>
                <c:pt idx="935">
                  <c:v>21.944444676238501</c:v>
                </c:pt>
                <c:pt idx="936">
                  <c:v>21.875</c:v>
                </c:pt>
                <c:pt idx="937">
                  <c:v>21.757814288112002</c:v>
                </c:pt>
                <c:pt idx="938">
                  <c:v>21.6927083333333</c:v>
                </c:pt>
                <c:pt idx="939">
                  <c:v>21.692708432672902</c:v>
                </c:pt>
                <c:pt idx="940">
                  <c:v>21.705729067327098</c:v>
                </c:pt>
                <c:pt idx="941">
                  <c:v>21.7578125</c:v>
                </c:pt>
                <c:pt idx="942">
                  <c:v>21.822916169965101</c:v>
                </c:pt>
                <c:pt idx="943">
                  <c:v>21.848958134651099</c:v>
                </c:pt>
                <c:pt idx="944">
                  <c:v>21.835937698680599</c:v>
                </c:pt>
                <c:pt idx="945">
                  <c:v>21.8619792328941</c:v>
                </c:pt>
                <c:pt idx="946">
                  <c:v>21.870659788449601</c:v>
                </c:pt>
                <c:pt idx="947">
                  <c:v>21.879340542685298</c:v>
                </c:pt>
                <c:pt idx="948">
                  <c:v>21.9140625</c:v>
                </c:pt>
                <c:pt idx="949">
                  <c:v>21.9227430555556</c:v>
                </c:pt>
                <c:pt idx="950">
                  <c:v>21.918402810891202</c:v>
                </c:pt>
                <c:pt idx="951">
                  <c:v>21.9227430555556</c:v>
                </c:pt>
                <c:pt idx="952">
                  <c:v>21.9574652777778</c:v>
                </c:pt>
                <c:pt idx="953">
                  <c:v>21.9661458333333</c:v>
                </c:pt>
                <c:pt idx="954">
                  <c:v>21.940104133553302</c:v>
                </c:pt>
                <c:pt idx="955">
                  <c:v>21.9357638888889</c:v>
                </c:pt>
                <c:pt idx="956">
                  <c:v>21.9574652777778</c:v>
                </c:pt>
                <c:pt idx="957">
                  <c:v>21.961805522442202</c:v>
                </c:pt>
                <c:pt idx="958">
                  <c:v>21.8923611111111</c:v>
                </c:pt>
                <c:pt idx="959">
                  <c:v>21.8923611111111</c:v>
                </c:pt>
                <c:pt idx="960">
                  <c:v>21.8880208333333</c:v>
                </c:pt>
                <c:pt idx="961">
                  <c:v>21.7925346559948</c:v>
                </c:pt>
                <c:pt idx="962">
                  <c:v>21.783854199780102</c:v>
                </c:pt>
                <c:pt idx="963">
                  <c:v>21.7881944444444</c:v>
                </c:pt>
                <c:pt idx="964">
                  <c:v>21.818576455115299</c:v>
                </c:pt>
                <c:pt idx="965">
                  <c:v>21.827256878218002</c:v>
                </c:pt>
                <c:pt idx="966">
                  <c:v>21.8446180555556</c:v>
                </c:pt>
                <c:pt idx="967">
                  <c:v>21.8489583333334</c:v>
                </c:pt>
                <c:pt idx="968">
                  <c:v>21.8532986111111</c:v>
                </c:pt>
                <c:pt idx="969">
                  <c:v>21.8880206015392</c:v>
                </c:pt>
                <c:pt idx="970">
                  <c:v>21.8576388888889</c:v>
                </c:pt>
                <c:pt idx="971">
                  <c:v>21.875</c:v>
                </c:pt>
                <c:pt idx="972">
                  <c:v>21.935763425300699</c:v>
                </c:pt>
                <c:pt idx="973">
                  <c:v>22.1918402777778</c:v>
                </c:pt>
                <c:pt idx="974">
                  <c:v>22.443574468309301</c:v>
                </c:pt>
                <c:pt idx="975">
                  <c:v>22.712673710452201</c:v>
                </c:pt>
                <c:pt idx="976">
                  <c:v>22.725693285465098</c:v>
                </c:pt>
                <c:pt idx="977">
                  <c:v>22.573784755335598</c:v>
                </c:pt>
                <c:pt idx="978">
                  <c:v>22.578125</c:v>
                </c:pt>
                <c:pt idx="979">
                  <c:v>22.6475689146293</c:v>
                </c:pt>
                <c:pt idx="980">
                  <c:v>22.5434027777778</c:v>
                </c:pt>
                <c:pt idx="981">
                  <c:v>22.625866797254499</c:v>
                </c:pt>
                <c:pt idx="982">
                  <c:v>22.734376456991399</c:v>
                </c:pt>
                <c:pt idx="983">
                  <c:v>22.9253472222222</c:v>
                </c:pt>
                <c:pt idx="984">
                  <c:v>23.268231451494099</c:v>
                </c:pt>
                <c:pt idx="985">
                  <c:v>23.5677083333333</c:v>
                </c:pt>
                <c:pt idx="986">
                  <c:v>23.8975719941599</c:v>
                </c:pt>
                <c:pt idx="987">
                  <c:v>24.2317682836178</c:v>
                </c:pt>
                <c:pt idx="988">
                  <c:v>24.5703125</c:v>
                </c:pt>
                <c:pt idx="989">
                  <c:v>24.5703165729843</c:v>
                </c:pt>
                <c:pt idx="990">
                  <c:v>25.104170739651</c:v>
                </c:pt>
                <c:pt idx="991">
                  <c:v>25.638020502198898</c:v>
                </c:pt>
                <c:pt idx="992">
                  <c:v>25.5946180555556</c:v>
                </c:pt>
                <c:pt idx="993">
                  <c:v>25.6510416666667</c:v>
                </c:pt>
                <c:pt idx="994">
                  <c:v>25.711805091967399</c:v>
                </c:pt>
                <c:pt idx="995">
                  <c:v>25.7074652777778</c:v>
                </c:pt>
                <c:pt idx="996">
                  <c:v>25.6770833333333</c:v>
                </c:pt>
                <c:pt idx="997">
                  <c:v>25.664062599340301</c:v>
                </c:pt>
                <c:pt idx="998">
                  <c:v>25.6770833333333</c:v>
                </c:pt>
                <c:pt idx="999">
                  <c:v>25.698784821562501</c:v>
                </c:pt>
                <c:pt idx="1000">
                  <c:v>25.7118055555556</c:v>
                </c:pt>
                <c:pt idx="1001">
                  <c:v>25.6944435503889</c:v>
                </c:pt>
                <c:pt idx="1002">
                  <c:v>25.5772578384999</c:v>
                </c:pt>
                <c:pt idx="1003">
                  <c:v>25.390625</c:v>
                </c:pt>
                <c:pt idx="1004">
                  <c:v>25.360243287349501</c:v>
                </c:pt>
                <c:pt idx="1005">
                  <c:v>25.3559027777778</c:v>
                </c:pt>
                <c:pt idx="1006">
                  <c:v>25.386285086469801</c:v>
                </c:pt>
                <c:pt idx="1007">
                  <c:v>25.4340277777778</c:v>
                </c:pt>
                <c:pt idx="1008">
                  <c:v>25.4123263888889</c:v>
                </c:pt>
                <c:pt idx="1009">
                  <c:v>25.451388590868099</c:v>
                </c:pt>
                <c:pt idx="1010">
                  <c:v>25.4513888888889</c:v>
                </c:pt>
                <c:pt idx="1011">
                  <c:v>25.481770369748698</c:v>
                </c:pt>
                <c:pt idx="1012">
                  <c:v>25.5338547295948</c:v>
                </c:pt>
                <c:pt idx="1013">
                  <c:v>25.6076388888889</c:v>
                </c:pt>
                <c:pt idx="1014">
                  <c:v>25.6250001986805</c:v>
                </c:pt>
                <c:pt idx="1015">
                  <c:v>25.6510416666667</c:v>
                </c:pt>
                <c:pt idx="1016">
                  <c:v>25.657552058498201</c:v>
                </c:pt>
                <c:pt idx="1017">
                  <c:v>25.664062450329698</c:v>
                </c:pt>
                <c:pt idx="1018">
                  <c:v>25.6944439808562</c:v>
                </c:pt>
                <c:pt idx="1019">
                  <c:v>25.624999403958501</c:v>
                </c:pt>
                <c:pt idx="1020">
                  <c:v>25.546875</c:v>
                </c:pt>
                <c:pt idx="1021">
                  <c:v>25.538193318588199</c:v>
                </c:pt>
                <c:pt idx="1022">
                  <c:v>25.390625</c:v>
                </c:pt>
                <c:pt idx="1023">
                  <c:v>25.3038194444444</c:v>
                </c:pt>
                <c:pt idx="1024">
                  <c:v>25.351562135752399</c:v>
                </c:pt>
                <c:pt idx="1025">
                  <c:v>25.3255208333333</c:v>
                </c:pt>
                <c:pt idx="1026">
                  <c:v>25.2560763888889</c:v>
                </c:pt>
                <c:pt idx="1027">
                  <c:v>25.217014186909701</c:v>
                </c:pt>
                <c:pt idx="1028">
                  <c:v>25.2170138888889</c:v>
                </c:pt>
                <c:pt idx="1029">
                  <c:v>25.3255208333333</c:v>
                </c:pt>
                <c:pt idx="1030">
                  <c:v>25.3255208333333</c:v>
                </c:pt>
                <c:pt idx="1031">
                  <c:v>25.4253464606136</c:v>
                </c:pt>
                <c:pt idx="1032">
                  <c:v>25.4296875</c:v>
                </c:pt>
                <c:pt idx="1033">
                  <c:v>25.3862847222222</c:v>
                </c:pt>
                <c:pt idx="1034">
                  <c:v>25.447048147523201</c:v>
                </c:pt>
                <c:pt idx="1035">
                  <c:v>25.4513888888889</c:v>
                </c:pt>
                <c:pt idx="1036">
                  <c:v>25.529514037900402</c:v>
                </c:pt>
                <c:pt idx="1037">
                  <c:v>25.549045287900402</c:v>
                </c:pt>
                <c:pt idx="1038">
                  <c:v>25.568576223323099</c:v>
                </c:pt>
                <c:pt idx="1039">
                  <c:v>25.546875165565801</c:v>
                </c:pt>
                <c:pt idx="1040">
                  <c:v>25.4904513888889</c:v>
                </c:pt>
                <c:pt idx="1041">
                  <c:v>25.529513590868099</c:v>
                </c:pt>
                <c:pt idx="1042">
                  <c:v>25.555555456215298</c:v>
                </c:pt>
                <c:pt idx="1043">
                  <c:v>25.5425347222222</c:v>
                </c:pt>
                <c:pt idx="1044">
                  <c:v>25.5295138888889</c:v>
                </c:pt>
                <c:pt idx="1045">
                  <c:v>25.5034722222222</c:v>
                </c:pt>
                <c:pt idx="1046">
                  <c:v>25.538194179537001</c:v>
                </c:pt>
                <c:pt idx="1047">
                  <c:v>25.5946180555556</c:v>
                </c:pt>
                <c:pt idx="1048">
                  <c:v>25.5772570768981</c:v>
                </c:pt>
                <c:pt idx="1049">
                  <c:v>25.633680853576401</c:v>
                </c:pt>
                <c:pt idx="1050">
                  <c:v>25.6727430555556</c:v>
                </c:pt>
                <c:pt idx="1051">
                  <c:v>25.651041898460601</c:v>
                </c:pt>
                <c:pt idx="1052">
                  <c:v>25.6814236111111</c:v>
                </c:pt>
                <c:pt idx="1053">
                  <c:v>25.664062533113398</c:v>
                </c:pt>
                <c:pt idx="1054">
                  <c:v>25.6684027777778</c:v>
                </c:pt>
                <c:pt idx="1055">
                  <c:v>25.6553821431235</c:v>
                </c:pt>
                <c:pt idx="1056">
                  <c:v>25.694443980856501</c:v>
                </c:pt>
                <c:pt idx="1057">
                  <c:v>25.6336805555556</c:v>
                </c:pt>
                <c:pt idx="1058">
                  <c:v>25.5946180555556</c:v>
                </c:pt>
                <c:pt idx="1059">
                  <c:v>25.3993055555556</c:v>
                </c:pt>
                <c:pt idx="1060">
                  <c:v>25.399305191310798</c:v>
                </c:pt>
                <c:pt idx="1061">
                  <c:v>25.351562864244801</c:v>
                </c:pt>
                <c:pt idx="1062">
                  <c:v>25.4123263888889</c:v>
                </c:pt>
                <c:pt idx="1063">
                  <c:v>25.4253470235432</c:v>
                </c:pt>
                <c:pt idx="1064">
                  <c:v>25.3993057542346</c:v>
                </c:pt>
                <c:pt idx="1065">
                  <c:v>25.4079861111111</c:v>
                </c:pt>
                <c:pt idx="1066">
                  <c:v>25.438367923102799</c:v>
                </c:pt>
                <c:pt idx="1067">
                  <c:v>25.4296875</c:v>
                </c:pt>
                <c:pt idx="1068">
                  <c:v>25.4470484786574</c:v>
                </c:pt>
                <c:pt idx="1069">
                  <c:v>25.4079861111111</c:v>
                </c:pt>
                <c:pt idx="1070">
                  <c:v>25.4079861111111</c:v>
                </c:pt>
                <c:pt idx="1071">
                  <c:v>25.342882441145701</c:v>
                </c:pt>
                <c:pt idx="1072">
                  <c:v>25.3385416666667</c:v>
                </c:pt>
                <c:pt idx="1073">
                  <c:v>25.4079861111111</c:v>
                </c:pt>
                <c:pt idx="1074">
                  <c:v>25.4383680555556</c:v>
                </c:pt>
                <c:pt idx="1075">
                  <c:v>25.5512154764568</c:v>
                </c:pt>
                <c:pt idx="1076">
                  <c:v>25.5772567457654</c:v>
                </c:pt>
                <c:pt idx="1077">
                  <c:v>25.6423611111111</c:v>
                </c:pt>
                <c:pt idx="1078">
                  <c:v>25.6250001324537</c:v>
                </c:pt>
                <c:pt idx="1079">
                  <c:v>25.6336805555556</c:v>
                </c:pt>
                <c:pt idx="1080">
                  <c:v>25.6336805555556</c:v>
                </c:pt>
                <c:pt idx="1081">
                  <c:v>25.5512152777778</c:v>
                </c:pt>
                <c:pt idx="1082">
                  <c:v>25.5295138888889</c:v>
                </c:pt>
                <c:pt idx="1083">
                  <c:v>25.5555553568751</c:v>
                </c:pt>
                <c:pt idx="1084">
                  <c:v>25.5295138888889</c:v>
                </c:pt>
                <c:pt idx="1085">
                  <c:v>25.555555158197301</c:v>
                </c:pt>
                <c:pt idx="1086">
                  <c:v>25.5425348215641</c:v>
                </c:pt>
                <c:pt idx="1087">
                  <c:v>25.5295138888889</c:v>
                </c:pt>
                <c:pt idx="1088">
                  <c:v>25.4904513888889</c:v>
                </c:pt>
                <c:pt idx="1089">
                  <c:v>25.4774305555556</c:v>
                </c:pt>
                <c:pt idx="1090">
                  <c:v>25.4600694775576</c:v>
                </c:pt>
                <c:pt idx="1091">
                  <c:v>25.464409689109001</c:v>
                </c:pt>
                <c:pt idx="1092">
                  <c:v>25.4470486111111</c:v>
                </c:pt>
                <c:pt idx="1093">
                  <c:v>25.4904511902099</c:v>
                </c:pt>
                <c:pt idx="1094">
                  <c:v>25.4644099209012</c:v>
                </c:pt>
                <c:pt idx="1095">
                  <c:v>25.4513888888889</c:v>
                </c:pt>
                <c:pt idx="1096">
                  <c:v>25.4470486111111</c:v>
                </c:pt>
                <c:pt idx="1097">
                  <c:v>25.4253472222222</c:v>
                </c:pt>
                <c:pt idx="1098">
                  <c:v>25.455728934872798</c:v>
                </c:pt>
                <c:pt idx="1099">
                  <c:v>25.4817708333333</c:v>
                </c:pt>
                <c:pt idx="1100">
                  <c:v>25.4817708333333</c:v>
                </c:pt>
                <c:pt idx="1101">
                  <c:v>25.568575726620502</c:v>
                </c:pt>
                <c:pt idx="1102">
                  <c:v>25.6380208333333</c:v>
                </c:pt>
                <c:pt idx="1103">
                  <c:v>25.6206597222222</c:v>
                </c:pt>
                <c:pt idx="1104">
                  <c:v>25.6206597222222</c:v>
                </c:pt>
                <c:pt idx="1105">
                  <c:v>25.5598950054978</c:v>
                </c:pt>
                <c:pt idx="1106">
                  <c:v>25.4513888888889</c:v>
                </c:pt>
                <c:pt idx="1107">
                  <c:v>25.2604166666667</c:v>
                </c:pt>
                <c:pt idx="1108">
                  <c:v>25.1692715287151</c:v>
                </c:pt>
                <c:pt idx="1109">
                  <c:v>25.182291616996</c:v>
                </c:pt>
                <c:pt idx="1110">
                  <c:v>25.1953125</c:v>
                </c:pt>
                <c:pt idx="1111">
                  <c:v>25.2560763888889</c:v>
                </c:pt>
                <c:pt idx="1112">
                  <c:v>25.364584293615099</c:v>
                </c:pt>
                <c:pt idx="1113">
                  <c:v>25.490450428607101</c:v>
                </c:pt>
                <c:pt idx="1114">
                  <c:v>25.5512152777778</c:v>
                </c:pt>
                <c:pt idx="1115">
                  <c:v>25.603298213750101</c:v>
                </c:pt>
                <c:pt idx="1116">
                  <c:v>25.6380210320138</c:v>
                </c:pt>
                <c:pt idx="1117">
                  <c:v>25.6640625</c:v>
                </c:pt>
                <c:pt idx="1118">
                  <c:v>25.6987847222222</c:v>
                </c:pt>
                <c:pt idx="1119">
                  <c:v>25.703125</c:v>
                </c:pt>
                <c:pt idx="1120">
                  <c:v>25.6857640213426</c:v>
                </c:pt>
                <c:pt idx="1121">
                  <c:v>25.6597222222222</c:v>
                </c:pt>
                <c:pt idx="1122">
                  <c:v>25.6423612435648</c:v>
                </c:pt>
                <c:pt idx="1123">
                  <c:v>25.6683995988896</c:v>
                </c:pt>
                <c:pt idx="1124">
                  <c:v>25.2517361111111</c:v>
                </c:pt>
                <c:pt idx="1125">
                  <c:v>24.8090277777778</c:v>
                </c:pt>
                <c:pt idx="1126">
                  <c:v>24.4965277777778</c:v>
                </c:pt>
                <c:pt idx="1127">
                  <c:v>24.0885370970149</c:v>
                </c:pt>
                <c:pt idx="1128">
                  <c:v>23.4895833333333</c:v>
                </c:pt>
                <c:pt idx="1129">
                  <c:v>22.7647569444444</c:v>
                </c:pt>
                <c:pt idx="1130">
                  <c:v>22.764754593391601</c:v>
                </c:pt>
                <c:pt idx="1131">
                  <c:v>22.4565972222222</c:v>
                </c:pt>
                <c:pt idx="1132">
                  <c:v>22.1831597222222</c:v>
                </c:pt>
                <c:pt idx="1133">
                  <c:v>22.2309027777778</c:v>
                </c:pt>
                <c:pt idx="1134">
                  <c:v>22.061631381520598</c:v>
                </c:pt>
                <c:pt idx="1135">
                  <c:v>21.987847785145998</c:v>
                </c:pt>
                <c:pt idx="1136">
                  <c:v>22.0008680555556</c:v>
                </c:pt>
                <c:pt idx="1137">
                  <c:v>22.1918416023045</c:v>
                </c:pt>
                <c:pt idx="1138">
                  <c:v>22.3654500643622</c:v>
                </c:pt>
                <c:pt idx="1139">
                  <c:v>22.3263888888889</c:v>
                </c:pt>
                <c:pt idx="1140">
                  <c:v>22.0876753330089</c:v>
                </c:pt>
                <c:pt idx="1141">
                  <c:v>22.3133680555556</c:v>
                </c:pt>
                <c:pt idx="1142">
                  <c:v>22.113712396910302</c:v>
                </c:pt>
                <c:pt idx="1143">
                  <c:v>21.7361111111111</c:v>
                </c:pt>
                <c:pt idx="1144">
                  <c:v>21.8619791666667</c:v>
                </c:pt>
                <c:pt idx="1145">
                  <c:v>22.282982899109399</c:v>
                </c:pt>
                <c:pt idx="1146">
                  <c:v>22.4652777777778</c:v>
                </c:pt>
                <c:pt idx="1147">
                  <c:v>22.4652777777778</c:v>
                </c:pt>
                <c:pt idx="1148">
                  <c:v>22.7256944444444</c:v>
                </c:pt>
                <c:pt idx="1149">
                  <c:v>22.065972288448499</c:v>
                </c:pt>
                <c:pt idx="1150">
                  <c:v>22.074652711551501</c:v>
                </c:pt>
                <c:pt idx="1151">
                  <c:v>22.0746527777778</c:v>
                </c:pt>
                <c:pt idx="1152">
                  <c:v>21.614586843355699</c:v>
                </c:pt>
                <c:pt idx="1153">
                  <c:v>21.1371527777778</c:v>
                </c:pt>
                <c:pt idx="1154">
                  <c:v>21.1371527777778</c:v>
                </c:pt>
                <c:pt idx="1155">
                  <c:v>20.117184155544699</c:v>
                </c:pt>
                <c:pt idx="1156">
                  <c:v>19.6788194444445</c:v>
                </c:pt>
                <c:pt idx="1157">
                  <c:v>19.240454733344201</c:v>
                </c:pt>
                <c:pt idx="1158">
                  <c:v>18.5416666666667</c:v>
                </c:pt>
                <c:pt idx="1159">
                  <c:v>17.56077885605</c:v>
                </c:pt>
                <c:pt idx="1160">
                  <c:v>16.588534845302402</c:v>
                </c:pt>
                <c:pt idx="1161">
                  <c:v>15.6944444444444</c:v>
                </c:pt>
                <c:pt idx="1162">
                  <c:v>13.9149305555556</c:v>
                </c:pt>
                <c:pt idx="1163">
                  <c:v>11.6319444444444</c:v>
                </c:pt>
                <c:pt idx="1164">
                  <c:v>9.2143991260089297</c:v>
                </c:pt>
                <c:pt idx="1165">
                  <c:v>7.8255314295466203</c:v>
                </c:pt>
                <c:pt idx="1166">
                  <c:v>8.1901041666666696</c:v>
                </c:pt>
                <c:pt idx="1167">
                  <c:v>8.9540000093205308</c:v>
                </c:pt>
                <c:pt idx="1168">
                  <c:v>9.8654444351239192</c:v>
                </c:pt>
                <c:pt idx="1169">
                  <c:v>11.2977430555556</c:v>
                </c:pt>
                <c:pt idx="1170">
                  <c:v>13.0034722222222</c:v>
                </c:pt>
                <c:pt idx="1171">
                  <c:v>13.0034722222222</c:v>
                </c:pt>
                <c:pt idx="1172">
                  <c:v>15.781228807411701</c:v>
                </c:pt>
                <c:pt idx="1173">
                  <c:v>16.8880208333333</c:v>
                </c:pt>
                <c:pt idx="1174">
                  <c:v>17.8342013888889</c:v>
                </c:pt>
                <c:pt idx="1175">
                  <c:v>18.910582065649798</c:v>
                </c:pt>
                <c:pt idx="1176">
                  <c:v>19.8958333333333</c:v>
                </c:pt>
                <c:pt idx="1177">
                  <c:v>20.5685763888889</c:v>
                </c:pt>
                <c:pt idx="1178">
                  <c:v>21.2369791666667</c:v>
                </c:pt>
                <c:pt idx="1179">
                  <c:v>21.2087673611112</c:v>
                </c:pt>
                <c:pt idx="1180">
                  <c:v>21.1805555555556</c:v>
                </c:pt>
                <c:pt idx="1181">
                  <c:v>21.1111111111111</c:v>
                </c:pt>
                <c:pt idx="1182">
                  <c:v>20.8940988778932</c:v>
                </c:pt>
                <c:pt idx="1183">
                  <c:v>19.9782986111111</c:v>
                </c:pt>
                <c:pt idx="1184">
                  <c:v>19.4227430555556</c:v>
                </c:pt>
                <c:pt idx="1185">
                  <c:v>19.0494791666667</c:v>
                </c:pt>
                <c:pt idx="1186">
                  <c:v>18.311631911331201</c:v>
                </c:pt>
                <c:pt idx="1187">
                  <c:v>18.307291699779899</c:v>
                </c:pt>
                <c:pt idx="1188">
                  <c:v>18.4418402777778</c:v>
                </c:pt>
                <c:pt idx="1189">
                  <c:v>18.602429330359101</c:v>
                </c:pt>
                <c:pt idx="1190">
                  <c:v>18.7152763870142</c:v>
                </c:pt>
                <c:pt idx="1191">
                  <c:v>18.5329861111111</c:v>
                </c:pt>
                <c:pt idx="1192">
                  <c:v>18.441837529364001</c:v>
                </c:pt>
                <c:pt idx="1193">
                  <c:v>18.0815972222222</c:v>
                </c:pt>
                <c:pt idx="1194">
                  <c:v>17.2265481618895</c:v>
                </c:pt>
                <c:pt idx="1195">
                  <c:v>15.3472222222222</c:v>
                </c:pt>
                <c:pt idx="1196">
                  <c:v>13.125016954070601</c:v>
                </c:pt>
                <c:pt idx="1197">
                  <c:v>10.295117630073801</c:v>
                </c:pt>
                <c:pt idx="1198">
                  <c:v>7.5086805555555598</c:v>
                </c:pt>
                <c:pt idx="1199">
                  <c:v>7.5086805555555598</c:v>
                </c:pt>
                <c:pt idx="1200">
                  <c:v>8.4092916300010003</c:v>
                </c:pt>
                <c:pt idx="1201">
                  <c:v>9.3099116284342802</c:v>
                </c:pt>
                <c:pt idx="1202">
                  <c:v>11.3802083333333</c:v>
                </c:pt>
                <c:pt idx="1203">
                  <c:v>13.2595486111111</c:v>
                </c:pt>
                <c:pt idx="1204">
                  <c:v>14.8654628461319</c:v>
                </c:pt>
                <c:pt idx="1205">
                  <c:v>16.3671875</c:v>
                </c:pt>
                <c:pt idx="1206">
                  <c:v>17.65625</c:v>
                </c:pt>
                <c:pt idx="1207">
                  <c:v>17.65625</c:v>
                </c:pt>
                <c:pt idx="1208">
                  <c:v>18.9973958333333</c:v>
                </c:pt>
                <c:pt idx="1209">
                  <c:v>19.552947150371299</c:v>
                </c:pt>
                <c:pt idx="1210">
                  <c:v>19.9479166666667</c:v>
                </c:pt>
                <c:pt idx="1211">
                  <c:v>20.342883434536901</c:v>
                </c:pt>
                <c:pt idx="1212">
                  <c:v>20.538192954351899</c:v>
                </c:pt>
                <c:pt idx="1213">
                  <c:v>20.4079861111111</c:v>
                </c:pt>
                <c:pt idx="1214">
                  <c:v>20.629340642025401</c:v>
                </c:pt>
                <c:pt idx="1215">
                  <c:v>20.6770833333333</c:v>
                </c:pt>
                <c:pt idx="1216">
                  <c:v>20.685764054456001</c:v>
                </c:pt>
                <c:pt idx="1217">
                  <c:v>20.7074652777778</c:v>
                </c:pt>
                <c:pt idx="1218">
                  <c:v>20.2907986111111</c:v>
                </c:pt>
                <c:pt idx="1219">
                  <c:v>20.664059652245999</c:v>
                </c:pt>
                <c:pt idx="1220">
                  <c:v>21.2977430555556</c:v>
                </c:pt>
                <c:pt idx="1221">
                  <c:v>21.2977430555556</c:v>
                </c:pt>
                <c:pt idx="1222">
                  <c:v>23.3333178031397</c:v>
                </c:pt>
                <c:pt idx="1223">
                  <c:v>24.3142361111111</c:v>
                </c:pt>
                <c:pt idx="1224">
                  <c:v>25.056417948716401</c:v>
                </c:pt>
                <c:pt idx="1225">
                  <c:v>25.5555555555556</c:v>
                </c:pt>
                <c:pt idx="1226">
                  <c:v>25.839844834476899</c:v>
                </c:pt>
                <c:pt idx="1227">
                  <c:v>26.124136149848599</c:v>
                </c:pt>
                <c:pt idx="1228">
                  <c:v>26.6753472222222</c:v>
                </c:pt>
                <c:pt idx="1229">
                  <c:v>26.536458134652801</c:v>
                </c:pt>
                <c:pt idx="1230">
                  <c:v>26.5104166666667</c:v>
                </c:pt>
                <c:pt idx="1231">
                  <c:v>26.4887152777778</c:v>
                </c:pt>
                <c:pt idx="1232">
                  <c:v>26.4887152777778</c:v>
                </c:pt>
                <c:pt idx="1233">
                  <c:v>26.445313162263801</c:v>
                </c:pt>
                <c:pt idx="1234">
                  <c:v>26.818580859200502</c:v>
                </c:pt>
                <c:pt idx="1235">
                  <c:v>27.4045138888889</c:v>
                </c:pt>
                <c:pt idx="1236">
                  <c:v>27.9644097222222</c:v>
                </c:pt>
                <c:pt idx="1237">
                  <c:v>28.532981773253201</c:v>
                </c:pt>
                <c:pt idx="1238">
                  <c:v>29.0668402777778</c:v>
                </c:pt>
                <c:pt idx="1239">
                  <c:v>29.587669637500799</c:v>
                </c:pt>
                <c:pt idx="1240">
                  <c:v>29.5095486111111</c:v>
                </c:pt>
                <c:pt idx="1241">
                  <c:v>29.509548313092601</c:v>
                </c:pt>
                <c:pt idx="1242">
                  <c:v>29.470486409129599</c:v>
                </c:pt>
                <c:pt idx="1243">
                  <c:v>29.4618055555556</c:v>
                </c:pt>
                <c:pt idx="1244">
                  <c:v>29.483506646423599</c:v>
                </c:pt>
                <c:pt idx="1245">
                  <c:v>29.4444444444444</c:v>
                </c:pt>
                <c:pt idx="1246">
                  <c:v>29.4270827704052</c:v>
                </c:pt>
                <c:pt idx="1247">
                  <c:v>29.3532986111111</c:v>
                </c:pt>
                <c:pt idx="1248">
                  <c:v>29.3185763888889</c:v>
                </c:pt>
                <c:pt idx="1249">
                  <c:v>29.3641493055556</c:v>
                </c:pt>
                <c:pt idx="1250">
                  <c:v>29.4097222222222</c:v>
                </c:pt>
                <c:pt idx="1251">
                  <c:v>29.4227430555556</c:v>
                </c:pt>
                <c:pt idx="1252">
                  <c:v>29.4053820768981</c:v>
                </c:pt>
                <c:pt idx="1253">
                  <c:v>29.4184027777778</c:v>
                </c:pt>
                <c:pt idx="1254">
                  <c:v>29.4184027777778</c:v>
                </c:pt>
                <c:pt idx="1255">
                  <c:v>29.4270833333333</c:v>
                </c:pt>
                <c:pt idx="1256">
                  <c:v>29.483506513969999</c:v>
                </c:pt>
                <c:pt idx="1257">
                  <c:v>29.509548180636699</c:v>
                </c:pt>
                <c:pt idx="1258">
                  <c:v>29.453125</c:v>
                </c:pt>
                <c:pt idx="1259">
                  <c:v>29.4791664679862</c:v>
                </c:pt>
                <c:pt idx="1260">
                  <c:v>29.5269097222222</c:v>
                </c:pt>
                <c:pt idx="1261">
                  <c:v>29.5529511902084</c:v>
                </c:pt>
                <c:pt idx="1262">
                  <c:v>29.5399305555556</c:v>
                </c:pt>
                <c:pt idx="1263">
                  <c:v>29.518229332233801</c:v>
                </c:pt>
                <c:pt idx="1264">
                  <c:v>29.518229762708199</c:v>
                </c:pt>
                <c:pt idx="1265">
                  <c:v>29.5963541666667</c:v>
                </c:pt>
                <c:pt idx="1266">
                  <c:v>29.5746527777778</c:v>
                </c:pt>
                <c:pt idx="1267">
                  <c:v>29.5746527777778</c:v>
                </c:pt>
                <c:pt idx="1268">
                  <c:v>29.5703125</c:v>
                </c:pt>
                <c:pt idx="1269">
                  <c:v>29.5746527777778</c:v>
                </c:pt>
                <c:pt idx="1270">
                  <c:v>29.6245661626266</c:v>
                </c:pt>
                <c:pt idx="1271">
                  <c:v>29.674479001099598</c:v>
                </c:pt>
                <c:pt idx="1272">
                  <c:v>29.6527777777778</c:v>
                </c:pt>
                <c:pt idx="1273">
                  <c:v>29.6137152777778</c:v>
                </c:pt>
                <c:pt idx="1274">
                  <c:v>29.596354299120399</c:v>
                </c:pt>
                <c:pt idx="1275">
                  <c:v>29.6223958333333</c:v>
                </c:pt>
                <c:pt idx="1276">
                  <c:v>29.6484375</c:v>
                </c:pt>
                <c:pt idx="1277">
                  <c:v>29.6223958333333</c:v>
                </c:pt>
                <c:pt idx="1278">
                  <c:v>29.6006944444444</c:v>
                </c:pt>
                <c:pt idx="1279">
                  <c:v>29.6006944444444</c:v>
                </c:pt>
                <c:pt idx="1280">
                  <c:v>29.6223958333333</c:v>
                </c:pt>
                <c:pt idx="1281">
                  <c:v>29.648437533113398</c:v>
                </c:pt>
                <c:pt idx="1282">
                  <c:v>29.6527777777778</c:v>
                </c:pt>
                <c:pt idx="1283">
                  <c:v>29.6310763888889</c:v>
                </c:pt>
                <c:pt idx="1284">
                  <c:v>29.5833333333333</c:v>
                </c:pt>
                <c:pt idx="1285">
                  <c:v>29.5399305555556</c:v>
                </c:pt>
                <c:pt idx="1286">
                  <c:v>29.5399305555556</c:v>
                </c:pt>
                <c:pt idx="1287">
                  <c:v>29.609375</c:v>
                </c:pt>
                <c:pt idx="1288">
                  <c:v>29.6310761570967</c:v>
                </c:pt>
                <c:pt idx="1289">
                  <c:v>29.6006946762366</c:v>
                </c:pt>
                <c:pt idx="1290">
                  <c:v>29.5789930555556</c:v>
                </c:pt>
                <c:pt idx="1291">
                  <c:v>29.5399305555556</c:v>
                </c:pt>
                <c:pt idx="1292">
                  <c:v>29.5399305555556</c:v>
                </c:pt>
                <c:pt idx="1293">
                  <c:v>29.5225695768981</c:v>
                </c:pt>
                <c:pt idx="1294">
                  <c:v>29.513887829266899</c:v>
                </c:pt>
                <c:pt idx="1295">
                  <c:v>29.4444444444444</c:v>
                </c:pt>
                <c:pt idx="1296">
                  <c:v>29.4140625</c:v>
                </c:pt>
                <c:pt idx="1297">
                  <c:v>29.3836805555556</c:v>
                </c:pt>
                <c:pt idx="1298">
                  <c:v>29.2664939496179</c:v>
                </c:pt>
                <c:pt idx="1299">
                  <c:v>29.3446180555556</c:v>
                </c:pt>
                <c:pt idx="1300">
                  <c:v>29.3359375662268</c:v>
                </c:pt>
                <c:pt idx="1301">
                  <c:v>29.3142360448843</c:v>
                </c:pt>
                <c:pt idx="1302">
                  <c:v>29.3055555555556</c:v>
                </c:pt>
                <c:pt idx="1303">
                  <c:v>29.335937566226299</c:v>
                </c:pt>
                <c:pt idx="1304">
                  <c:v>29.344617989329301</c:v>
                </c:pt>
                <c:pt idx="1305">
                  <c:v>29.375</c:v>
                </c:pt>
                <c:pt idx="1306">
                  <c:v>29.4314236111111</c:v>
                </c:pt>
                <c:pt idx="1307">
                  <c:v>29.4227430555556</c:v>
                </c:pt>
                <c:pt idx="1308">
                  <c:v>29.396700859074201</c:v>
                </c:pt>
                <c:pt idx="1309">
                  <c:v>29.3272569444444</c:v>
                </c:pt>
                <c:pt idx="1310">
                  <c:v>29.3185763888889</c:v>
                </c:pt>
                <c:pt idx="1311">
                  <c:v>29.3185763888889</c:v>
                </c:pt>
                <c:pt idx="1312">
                  <c:v>29.3185763888889</c:v>
                </c:pt>
                <c:pt idx="1313">
                  <c:v>29.431422750162199</c:v>
                </c:pt>
                <c:pt idx="1314">
                  <c:v>29.4357638888889</c:v>
                </c:pt>
                <c:pt idx="1315">
                  <c:v>29.435763922002099</c:v>
                </c:pt>
                <c:pt idx="1316">
                  <c:v>29.440104133553501</c:v>
                </c:pt>
                <c:pt idx="1317">
                  <c:v>29.4314236111111</c:v>
                </c:pt>
                <c:pt idx="1318">
                  <c:v>29.4314236111111</c:v>
                </c:pt>
                <c:pt idx="1319">
                  <c:v>29.4314236111111</c:v>
                </c:pt>
                <c:pt idx="1320">
                  <c:v>29.3532986111111</c:v>
                </c:pt>
                <c:pt idx="1321">
                  <c:v>29.3836805555556</c:v>
                </c:pt>
                <c:pt idx="1322">
                  <c:v>29.4487847222222</c:v>
                </c:pt>
                <c:pt idx="1323">
                  <c:v>29.479166434872798</c:v>
                </c:pt>
                <c:pt idx="1324">
                  <c:v>29.4618055555556</c:v>
                </c:pt>
                <c:pt idx="1325">
                  <c:v>29.5138888888889</c:v>
                </c:pt>
                <c:pt idx="1326">
                  <c:v>29.535590112210699</c:v>
                </c:pt>
                <c:pt idx="1327">
                  <c:v>29.5486111111111</c:v>
                </c:pt>
                <c:pt idx="1328">
                  <c:v>29.5225694444444</c:v>
                </c:pt>
                <c:pt idx="1329">
                  <c:v>29.5355902777778</c:v>
                </c:pt>
                <c:pt idx="1330">
                  <c:v>29.5355902777778</c:v>
                </c:pt>
                <c:pt idx="1331">
                  <c:v>29.539930721122701</c:v>
                </c:pt>
                <c:pt idx="1332">
                  <c:v>29.5616319444444</c:v>
                </c:pt>
                <c:pt idx="1333">
                  <c:v>29.518229199780102</c:v>
                </c:pt>
                <c:pt idx="1334">
                  <c:v>29.5225694444444</c:v>
                </c:pt>
                <c:pt idx="1335">
                  <c:v>29.5572916666667</c:v>
                </c:pt>
                <c:pt idx="1336">
                  <c:v>29.5616319444444</c:v>
                </c:pt>
                <c:pt idx="1337">
                  <c:v>29.5616319444444</c:v>
                </c:pt>
                <c:pt idx="1338">
                  <c:v>29.5312501986805</c:v>
                </c:pt>
                <c:pt idx="1339">
                  <c:v>29.5572916666667</c:v>
                </c:pt>
                <c:pt idx="1340">
                  <c:v>29.5312501324542</c:v>
                </c:pt>
                <c:pt idx="1341">
                  <c:v>29.548611177338199</c:v>
                </c:pt>
                <c:pt idx="1342">
                  <c:v>29.5659722222222</c:v>
                </c:pt>
                <c:pt idx="1343">
                  <c:v>29.5659722222222</c:v>
                </c:pt>
                <c:pt idx="1344">
                  <c:v>29.5703125</c:v>
                </c:pt>
                <c:pt idx="1345">
                  <c:v>29.609375264907399</c:v>
                </c:pt>
                <c:pt idx="1346">
                  <c:v>29.6440972222222</c:v>
                </c:pt>
                <c:pt idx="1347">
                  <c:v>29.6961805555556</c:v>
                </c:pt>
                <c:pt idx="1348">
                  <c:v>29.683159821562501</c:v>
                </c:pt>
                <c:pt idx="1349">
                  <c:v>29.6614583333333</c:v>
                </c:pt>
                <c:pt idx="1350">
                  <c:v>29.6484375</c:v>
                </c:pt>
                <c:pt idx="1351">
                  <c:v>29.6701388888889</c:v>
                </c:pt>
                <c:pt idx="1352">
                  <c:v>29.657118386689799</c:v>
                </c:pt>
                <c:pt idx="1353">
                  <c:v>29.7005208333333</c:v>
                </c:pt>
                <c:pt idx="1354">
                  <c:v>29.6961805555556</c:v>
                </c:pt>
                <c:pt idx="1355">
                  <c:v>29.657117724421401</c:v>
                </c:pt>
                <c:pt idx="1356">
                  <c:v>29.6137152777778</c:v>
                </c:pt>
                <c:pt idx="1357">
                  <c:v>29.5920138888889</c:v>
                </c:pt>
                <c:pt idx="1358">
                  <c:v>29.5659722222222</c:v>
                </c:pt>
                <c:pt idx="1359">
                  <c:v>29.605033761940401</c:v>
                </c:pt>
                <c:pt idx="1360">
                  <c:v>29.479167626948499</c:v>
                </c:pt>
                <c:pt idx="1361">
                  <c:v>29.4965277777778</c:v>
                </c:pt>
                <c:pt idx="1362">
                  <c:v>29.496528042683099</c:v>
                </c:pt>
                <c:pt idx="1363">
                  <c:v>29.531249735094701</c:v>
                </c:pt>
                <c:pt idx="1364">
                  <c:v>29.5442708333333</c:v>
                </c:pt>
                <c:pt idx="1365">
                  <c:v>29.4704861111111</c:v>
                </c:pt>
                <c:pt idx="1366">
                  <c:v>29.468315980500599</c:v>
                </c:pt>
                <c:pt idx="1367">
                  <c:v>29.466145849890101</c:v>
                </c:pt>
                <c:pt idx="1368">
                  <c:v>29.453124337736199</c:v>
                </c:pt>
                <c:pt idx="1369">
                  <c:v>29.4097222222222</c:v>
                </c:pt>
                <c:pt idx="1370">
                  <c:v>29.422743088669002</c:v>
                </c:pt>
                <c:pt idx="1371">
                  <c:v>29.4270833333333</c:v>
                </c:pt>
                <c:pt idx="1372">
                  <c:v>29.4314236111111</c:v>
                </c:pt>
                <c:pt idx="1373">
                  <c:v>29.3793402777778</c:v>
                </c:pt>
                <c:pt idx="1374">
                  <c:v>29.370659788449</c:v>
                </c:pt>
                <c:pt idx="1375">
                  <c:v>29.4184027777778</c:v>
                </c:pt>
                <c:pt idx="1376">
                  <c:v>29.4184027777778</c:v>
                </c:pt>
                <c:pt idx="1377">
                  <c:v>29.500868154895102</c:v>
                </c:pt>
                <c:pt idx="1378">
                  <c:v>29.513888789549402</c:v>
                </c:pt>
                <c:pt idx="1379">
                  <c:v>29.5138888888889</c:v>
                </c:pt>
                <c:pt idx="1380">
                  <c:v>29.4921875</c:v>
                </c:pt>
                <c:pt idx="1381">
                  <c:v>29.4791666666667</c:v>
                </c:pt>
                <c:pt idx="1382">
                  <c:v>29.479167097141101</c:v>
                </c:pt>
                <c:pt idx="1383">
                  <c:v>29.5355902777778</c:v>
                </c:pt>
                <c:pt idx="1384">
                  <c:v>29.5225694444444</c:v>
                </c:pt>
                <c:pt idx="1385">
                  <c:v>29.461805787349501</c:v>
                </c:pt>
                <c:pt idx="1386">
                  <c:v>29.4921875</c:v>
                </c:pt>
                <c:pt idx="1387">
                  <c:v>29.4921875</c:v>
                </c:pt>
                <c:pt idx="1388">
                  <c:v>29.5225694444444</c:v>
                </c:pt>
                <c:pt idx="1389">
                  <c:v>29.518229183223401</c:v>
                </c:pt>
                <c:pt idx="1390">
                  <c:v>29.513888922002401</c:v>
                </c:pt>
                <c:pt idx="1391">
                  <c:v>29.4791666666667</c:v>
                </c:pt>
                <c:pt idx="1392">
                  <c:v>29.561631878218101</c:v>
                </c:pt>
                <c:pt idx="1393">
                  <c:v>29.552951455115199</c:v>
                </c:pt>
                <c:pt idx="1394">
                  <c:v>29.4921875</c:v>
                </c:pt>
                <c:pt idx="1395">
                  <c:v>29.5572916666667</c:v>
                </c:pt>
                <c:pt idx="1396">
                  <c:v>29.5963541666667</c:v>
                </c:pt>
                <c:pt idx="1397">
                  <c:v>29.6137151453241</c:v>
                </c:pt>
                <c:pt idx="1398">
                  <c:v>29.557292130251302</c:v>
                </c:pt>
                <c:pt idx="1399">
                  <c:v>29.5876736111111</c:v>
                </c:pt>
                <c:pt idx="1400">
                  <c:v>29.535590675138799</c:v>
                </c:pt>
                <c:pt idx="1401">
                  <c:v>29.5486111111111</c:v>
                </c:pt>
                <c:pt idx="1402">
                  <c:v>29.5399306217824</c:v>
                </c:pt>
                <c:pt idx="1403">
                  <c:v>29.5486111111111</c:v>
                </c:pt>
                <c:pt idx="1404">
                  <c:v>29.526909887789301</c:v>
                </c:pt>
                <c:pt idx="1405">
                  <c:v>29.5269098546759</c:v>
                </c:pt>
                <c:pt idx="1406">
                  <c:v>29.5442708333333</c:v>
                </c:pt>
                <c:pt idx="1407">
                  <c:v>29.535590542685199</c:v>
                </c:pt>
                <c:pt idx="1408">
                  <c:v>29.5703125</c:v>
                </c:pt>
                <c:pt idx="1409">
                  <c:v>29.5095486111111</c:v>
                </c:pt>
                <c:pt idx="1410">
                  <c:v>29.5399305555556</c:v>
                </c:pt>
                <c:pt idx="1411">
                  <c:v>29.542100702722902</c:v>
                </c:pt>
                <c:pt idx="1412">
                  <c:v>29.5442708333333</c:v>
                </c:pt>
                <c:pt idx="1413">
                  <c:v>29.5442708333333</c:v>
                </c:pt>
                <c:pt idx="1414">
                  <c:v>29.548611243563801</c:v>
                </c:pt>
                <c:pt idx="1415">
                  <c:v>29.565972089769499</c:v>
                </c:pt>
                <c:pt idx="1416">
                  <c:v>29.5355902777778</c:v>
                </c:pt>
                <c:pt idx="1417">
                  <c:v>29.513889054456001</c:v>
                </c:pt>
                <c:pt idx="1418">
                  <c:v>29.4574652777778</c:v>
                </c:pt>
                <c:pt idx="1419">
                  <c:v>29.383680323761698</c:v>
                </c:pt>
                <c:pt idx="1420">
                  <c:v>29.3532986111111</c:v>
                </c:pt>
                <c:pt idx="1421">
                  <c:v>29.3880208333333</c:v>
                </c:pt>
                <c:pt idx="1422">
                  <c:v>29.361978835532501</c:v>
                </c:pt>
                <c:pt idx="1423">
                  <c:v>29.3185763888889</c:v>
                </c:pt>
                <c:pt idx="1424">
                  <c:v>29.3619791666667</c:v>
                </c:pt>
                <c:pt idx="1425">
                  <c:v>29.4270833333333</c:v>
                </c:pt>
                <c:pt idx="1426">
                  <c:v>29.427083366446698</c:v>
                </c:pt>
                <c:pt idx="1427">
                  <c:v>29.4314236111111</c:v>
                </c:pt>
                <c:pt idx="1428">
                  <c:v>29.4661458333333</c:v>
                </c:pt>
                <c:pt idx="1429">
                  <c:v>29.4921875</c:v>
                </c:pt>
                <c:pt idx="1430">
                  <c:v>29.4921875</c:v>
                </c:pt>
                <c:pt idx="1431">
                  <c:v>29.4835069444444</c:v>
                </c:pt>
                <c:pt idx="1432">
                  <c:v>29.496527678437499</c:v>
                </c:pt>
                <c:pt idx="1433">
                  <c:v>29.4965277777778</c:v>
                </c:pt>
                <c:pt idx="1434">
                  <c:v>29.526909490428299</c:v>
                </c:pt>
                <c:pt idx="1435">
                  <c:v>29.487847155995301</c:v>
                </c:pt>
                <c:pt idx="1436">
                  <c:v>29.483507143123401</c:v>
                </c:pt>
                <c:pt idx="1437">
                  <c:v>29.5095484124321</c:v>
                </c:pt>
                <c:pt idx="1438">
                  <c:v>29.518229100439299</c:v>
                </c:pt>
                <c:pt idx="1439">
                  <c:v>29.526909655994899</c:v>
                </c:pt>
                <c:pt idx="1440">
                  <c:v>29.5182291666667</c:v>
                </c:pt>
                <c:pt idx="1441">
                  <c:v>29.513888922002302</c:v>
                </c:pt>
                <c:pt idx="1442">
                  <c:v>29.513889286247199</c:v>
                </c:pt>
                <c:pt idx="1443">
                  <c:v>29.5399305555556</c:v>
                </c:pt>
                <c:pt idx="1444">
                  <c:v>29.505208432673601</c:v>
                </c:pt>
                <c:pt idx="1445">
                  <c:v>29.5182291666667</c:v>
                </c:pt>
                <c:pt idx="1446">
                  <c:v>29.53125</c:v>
                </c:pt>
                <c:pt idx="1447">
                  <c:v>29.53125</c:v>
                </c:pt>
                <c:pt idx="1448">
                  <c:v>29.5486111111111</c:v>
                </c:pt>
                <c:pt idx="1449">
                  <c:v>29.548611508472099</c:v>
                </c:pt>
                <c:pt idx="1450">
                  <c:v>29.6006944444444</c:v>
                </c:pt>
                <c:pt idx="1451">
                  <c:v>29.5442706346543</c:v>
                </c:pt>
                <c:pt idx="1452">
                  <c:v>29.5182293653457</c:v>
                </c:pt>
                <c:pt idx="1453">
                  <c:v>29.5182291666667</c:v>
                </c:pt>
                <c:pt idx="1454">
                  <c:v>29.487847454016102</c:v>
                </c:pt>
                <c:pt idx="1455">
                  <c:v>29.5225694444444</c:v>
                </c:pt>
                <c:pt idx="1456">
                  <c:v>29.552950892187599</c:v>
                </c:pt>
                <c:pt idx="1457">
                  <c:v>29.4878472222222</c:v>
                </c:pt>
                <c:pt idx="1458">
                  <c:v>29.5052083333333</c:v>
                </c:pt>
                <c:pt idx="1459">
                  <c:v>29.5269097222222</c:v>
                </c:pt>
                <c:pt idx="1460">
                  <c:v>29.5486111111111</c:v>
                </c:pt>
                <c:pt idx="1461">
                  <c:v>29.5616319444444</c:v>
                </c:pt>
                <c:pt idx="1462">
                  <c:v>29.531250231793901</c:v>
                </c:pt>
                <c:pt idx="1463">
                  <c:v>29.5182291666667</c:v>
                </c:pt>
                <c:pt idx="1464">
                  <c:v>29.544270634652801</c:v>
                </c:pt>
                <c:pt idx="1465">
                  <c:v>29.5095486111111</c:v>
                </c:pt>
                <c:pt idx="1466">
                  <c:v>29.509548677337399</c:v>
                </c:pt>
                <c:pt idx="1467">
                  <c:v>29.518229100440401</c:v>
                </c:pt>
                <c:pt idx="1468">
                  <c:v>29.5182291666667</c:v>
                </c:pt>
                <c:pt idx="1469">
                  <c:v>29.552951123981501</c:v>
                </c:pt>
                <c:pt idx="1470">
                  <c:v>29.5399305555556</c:v>
                </c:pt>
                <c:pt idx="1471">
                  <c:v>29.496528108911999</c:v>
                </c:pt>
                <c:pt idx="1472">
                  <c:v>29.5529513888889</c:v>
                </c:pt>
                <c:pt idx="1473">
                  <c:v>29.5529513888889</c:v>
                </c:pt>
                <c:pt idx="1474">
                  <c:v>29.670138789548599</c:v>
                </c:pt>
                <c:pt idx="1475">
                  <c:v>29.6571180555556</c:v>
                </c:pt>
                <c:pt idx="1476">
                  <c:v>29.652777810891202</c:v>
                </c:pt>
                <c:pt idx="1477">
                  <c:v>29.626736309793099</c:v>
                </c:pt>
                <c:pt idx="1478">
                  <c:v>29.652777579095801</c:v>
                </c:pt>
                <c:pt idx="1479">
                  <c:v>29.648437533113398</c:v>
                </c:pt>
                <c:pt idx="1480">
                  <c:v>29.6527777777778</c:v>
                </c:pt>
                <c:pt idx="1481">
                  <c:v>29.631076090867001</c:v>
                </c:pt>
                <c:pt idx="1482">
                  <c:v>29.592013739877899</c:v>
                </c:pt>
                <c:pt idx="1483">
                  <c:v>29.5529513888889</c:v>
                </c:pt>
                <c:pt idx="1484">
                  <c:v>29.5442708995601</c:v>
                </c:pt>
                <c:pt idx="1485">
                  <c:v>29.5572916666667</c:v>
                </c:pt>
                <c:pt idx="1486">
                  <c:v>29.570312102639001</c:v>
                </c:pt>
                <c:pt idx="1487">
                  <c:v>29.5182291666667</c:v>
                </c:pt>
                <c:pt idx="1488">
                  <c:v>29.544270535314801</c:v>
                </c:pt>
                <c:pt idx="1489">
                  <c:v>29.505208631351799</c:v>
                </c:pt>
                <c:pt idx="1490">
                  <c:v>29.5355902777778</c:v>
                </c:pt>
                <c:pt idx="1491">
                  <c:v>29.539930522442202</c:v>
                </c:pt>
                <c:pt idx="1492">
                  <c:v>29.505208598242699</c:v>
                </c:pt>
                <c:pt idx="1493">
                  <c:v>29.5095486111111</c:v>
                </c:pt>
                <c:pt idx="1494">
                  <c:v>29.5355902777778</c:v>
                </c:pt>
                <c:pt idx="1495">
                  <c:v>29.5529513888889</c:v>
                </c:pt>
                <c:pt idx="1496">
                  <c:v>29.526909556655099</c:v>
                </c:pt>
                <c:pt idx="1497">
                  <c:v>29.5052083333333</c:v>
                </c:pt>
                <c:pt idx="1498">
                  <c:v>29.5355902777778</c:v>
                </c:pt>
                <c:pt idx="1499">
                  <c:v>29.539930522442202</c:v>
                </c:pt>
                <c:pt idx="1500">
                  <c:v>29.5355902777778</c:v>
                </c:pt>
                <c:pt idx="1501">
                  <c:v>29.4835069444444</c:v>
                </c:pt>
                <c:pt idx="1502">
                  <c:v>29.4835069444444</c:v>
                </c:pt>
                <c:pt idx="1503">
                  <c:v>29.483507341805399</c:v>
                </c:pt>
                <c:pt idx="1504">
                  <c:v>29.5355902777778</c:v>
                </c:pt>
                <c:pt idx="1505">
                  <c:v>29.5138888888889</c:v>
                </c:pt>
                <c:pt idx="1506">
                  <c:v>29.4878474209027</c:v>
                </c:pt>
                <c:pt idx="1507">
                  <c:v>29.4878472222222</c:v>
                </c:pt>
                <c:pt idx="1508">
                  <c:v>29.505208200879601</c:v>
                </c:pt>
                <c:pt idx="1509">
                  <c:v>29.479167130254901</c:v>
                </c:pt>
                <c:pt idx="1510">
                  <c:v>29.509548511770099</c:v>
                </c:pt>
                <c:pt idx="1511">
                  <c:v>29.496527943344901</c:v>
                </c:pt>
                <c:pt idx="1512">
                  <c:v>29.5182291666667</c:v>
                </c:pt>
                <c:pt idx="1513">
                  <c:v>29.522569411331201</c:v>
                </c:pt>
                <c:pt idx="1514">
                  <c:v>29.518229199779899</c:v>
                </c:pt>
                <c:pt idx="1515">
                  <c:v>29.496527943346202</c:v>
                </c:pt>
                <c:pt idx="1516">
                  <c:v>29.518228769308401</c:v>
                </c:pt>
                <c:pt idx="1517">
                  <c:v>29.4921875</c:v>
                </c:pt>
                <c:pt idx="1518">
                  <c:v>29.431423379317199</c:v>
                </c:pt>
                <c:pt idx="1519">
                  <c:v>29.4010416666667</c:v>
                </c:pt>
                <c:pt idx="1520">
                  <c:v>29.4053819444444</c:v>
                </c:pt>
                <c:pt idx="1521">
                  <c:v>29.379340476458299</c:v>
                </c:pt>
                <c:pt idx="1522">
                  <c:v>29.3619791666667</c:v>
                </c:pt>
                <c:pt idx="1523">
                  <c:v>29.3967013888889</c:v>
                </c:pt>
                <c:pt idx="1524">
                  <c:v>29.3967013888889</c:v>
                </c:pt>
                <c:pt idx="1525">
                  <c:v>29.487846891090499</c:v>
                </c:pt>
                <c:pt idx="1526">
                  <c:v>29.444444775576098</c:v>
                </c:pt>
                <c:pt idx="1527">
                  <c:v>29.4748263888889</c:v>
                </c:pt>
                <c:pt idx="1528">
                  <c:v>29.479166633553302</c:v>
                </c:pt>
                <c:pt idx="1529">
                  <c:v>29.481336797277098</c:v>
                </c:pt>
                <c:pt idx="1530">
                  <c:v>29.4835069444444</c:v>
                </c:pt>
                <c:pt idx="1531">
                  <c:v>29.4487847222222</c:v>
                </c:pt>
                <c:pt idx="1532">
                  <c:v>29.4878472222222</c:v>
                </c:pt>
                <c:pt idx="1533">
                  <c:v>29.513888524641299</c:v>
                </c:pt>
                <c:pt idx="1534">
                  <c:v>29.4661458333333</c:v>
                </c:pt>
                <c:pt idx="1535">
                  <c:v>29.4835069444444</c:v>
                </c:pt>
                <c:pt idx="1536">
                  <c:v>29.496527678437499</c:v>
                </c:pt>
                <c:pt idx="1537">
                  <c:v>29.53125</c:v>
                </c:pt>
                <c:pt idx="1538">
                  <c:v>29.509548776678201</c:v>
                </c:pt>
                <c:pt idx="1539">
                  <c:v>29.53125</c:v>
                </c:pt>
                <c:pt idx="1540">
                  <c:v>29.552951422002099</c:v>
                </c:pt>
                <c:pt idx="1541">
                  <c:v>29.557291633553501</c:v>
                </c:pt>
                <c:pt idx="1542">
                  <c:v>29.6050347222222</c:v>
                </c:pt>
                <c:pt idx="1543">
                  <c:v>29.6050347222222</c:v>
                </c:pt>
                <c:pt idx="1544">
                  <c:v>29.6050347222222</c:v>
                </c:pt>
                <c:pt idx="1545">
                  <c:v>29.574653009573499</c:v>
                </c:pt>
                <c:pt idx="1546">
                  <c:v>29.609374602641701</c:v>
                </c:pt>
                <c:pt idx="1547">
                  <c:v>29.5833333333333</c:v>
                </c:pt>
                <c:pt idx="1548">
                  <c:v>29.587673246863499</c:v>
                </c:pt>
                <c:pt idx="1549">
                  <c:v>29.5399305555556</c:v>
                </c:pt>
                <c:pt idx="1550">
                  <c:v>29.5399305555556</c:v>
                </c:pt>
                <c:pt idx="1551">
                  <c:v>29.5486110448843</c:v>
                </c:pt>
                <c:pt idx="1552">
                  <c:v>29.552951372332</c:v>
                </c:pt>
                <c:pt idx="1553">
                  <c:v>29.5572916666667</c:v>
                </c:pt>
                <c:pt idx="1554">
                  <c:v>29.5138888888889</c:v>
                </c:pt>
                <c:pt idx="1555">
                  <c:v>29.5269098546759</c:v>
                </c:pt>
                <c:pt idx="1556">
                  <c:v>29.5442708333333</c:v>
                </c:pt>
                <c:pt idx="1557">
                  <c:v>29.5529513888889</c:v>
                </c:pt>
                <c:pt idx="1558">
                  <c:v>29.505208697580901</c:v>
                </c:pt>
                <c:pt idx="1559">
                  <c:v>29.4965277777778</c:v>
                </c:pt>
                <c:pt idx="1560">
                  <c:v>29.5095486111111</c:v>
                </c:pt>
                <c:pt idx="1561">
                  <c:v>29.5008680555556</c:v>
                </c:pt>
                <c:pt idx="1562">
                  <c:v>29.531249801318001</c:v>
                </c:pt>
                <c:pt idx="1563">
                  <c:v>29.505208300219898</c:v>
                </c:pt>
                <c:pt idx="1564">
                  <c:v>29.5008680555556</c:v>
                </c:pt>
                <c:pt idx="1565">
                  <c:v>29.526909523541701</c:v>
                </c:pt>
                <c:pt idx="1566">
                  <c:v>29.513888988229901</c:v>
                </c:pt>
                <c:pt idx="1567">
                  <c:v>29.5138888888889</c:v>
                </c:pt>
                <c:pt idx="1568">
                  <c:v>29.53125</c:v>
                </c:pt>
                <c:pt idx="1569">
                  <c:v>29.53125</c:v>
                </c:pt>
                <c:pt idx="1570">
                  <c:v>29.544270800219898</c:v>
                </c:pt>
                <c:pt idx="1571">
                  <c:v>29.5399305555556</c:v>
                </c:pt>
                <c:pt idx="1572">
                  <c:v>29.5572916666667</c:v>
                </c:pt>
                <c:pt idx="1573">
                  <c:v>29.5312501986805</c:v>
                </c:pt>
                <c:pt idx="1574">
                  <c:v>29.53125</c:v>
                </c:pt>
                <c:pt idx="1575">
                  <c:v>29.4010416666667</c:v>
                </c:pt>
                <c:pt idx="1576">
                  <c:v>29.344617923101801</c:v>
                </c:pt>
                <c:pt idx="1577">
                  <c:v>29.335937665567702</c:v>
                </c:pt>
                <c:pt idx="1578">
                  <c:v>29.357638971672799</c:v>
                </c:pt>
                <c:pt idx="1579">
                  <c:v>29.3793402777778</c:v>
                </c:pt>
                <c:pt idx="1580">
                  <c:v>29.3880207671065</c:v>
                </c:pt>
                <c:pt idx="1581">
                  <c:v>29.4791666666667</c:v>
                </c:pt>
                <c:pt idx="1582">
                  <c:v>29.552950263040501</c:v>
                </c:pt>
                <c:pt idx="1583">
                  <c:v>29.587673677338401</c:v>
                </c:pt>
                <c:pt idx="1584">
                  <c:v>29.5963544978034</c:v>
                </c:pt>
                <c:pt idx="1585">
                  <c:v>29.639757176238302</c:v>
                </c:pt>
                <c:pt idx="1586">
                  <c:v>29.6701388888889</c:v>
                </c:pt>
                <c:pt idx="1587">
                  <c:v>29.6831597222222</c:v>
                </c:pt>
                <c:pt idx="1588">
                  <c:v>29.6831597222222</c:v>
                </c:pt>
                <c:pt idx="1589">
                  <c:v>29.6571180555556</c:v>
                </c:pt>
                <c:pt idx="1590">
                  <c:v>29.665798246863499</c:v>
                </c:pt>
                <c:pt idx="1591">
                  <c:v>29.6180555555556</c:v>
                </c:pt>
                <c:pt idx="1592">
                  <c:v>29.670138590868099</c:v>
                </c:pt>
                <c:pt idx="1593">
                  <c:v>29.6310763888889</c:v>
                </c:pt>
                <c:pt idx="1594">
                  <c:v>29.6310763888889</c:v>
                </c:pt>
                <c:pt idx="1595">
                  <c:v>29.674478835532501</c:v>
                </c:pt>
                <c:pt idx="1596">
                  <c:v>29.6788194444444</c:v>
                </c:pt>
                <c:pt idx="1597">
                  <c:v>29.6614583333333</c:v>
                </c:pt>
                <c:pt idx="1598">
                  <c:v>29.6614583333333</c:v>
                </c:pt>
                <c:pt idx="1599">
                  <c:v>29.6614583333333</c:v>
                </c:pt>
                <c:pt idx="1600">
                  <c:v>29.661458233992999</c:v>
                </c:pt>
                <c:pt idx="1601">
                  <c:v>29.6484375</c:v>
                </c:pt>
                <c:pt idx="1602">
                  <c:v>29.674478835535002</c:v>
                </c:pt>
                <c:pt idx="1603">
                  <c:v>29.631076720020602</c:v>
                </c:pt>
                <c:pt idx="1604">
                  <c:v>29.6484375</c:v>
                </c:pt>
                <c:pt idx="1605">
                  <c:v>29.6050347222222</c:v>
                </c:pt>
                <c:pt idx="1606">
                  <c:v>29.5529513888889</c:v>
                </c:pt>
                <c:pt idx="1607">
                  <c:v>29.565972056655099</c:v>
                </c:pt>
                <c:pt idx="1608">
                  <c:v>29.5442708333333</c:v>
                </c:pt>
                <c:pt idx="1609">
                  <c:v>29.5616319444444</c:v>
                </c:pt>
                <c:pt idx="1610">
                  <c:v>29.526909987129599</c:v>
                </c:pt>
                <c:pt idx="1611">
                  <c:v>29.5269097222222</c:v>
                </c:pt>
                <c:pt idx="1612">
                  <c:v>29.518229299119501</c:v>
                </c:pt>
                <c:pt idx="1613">
                  <c:v>29.5703125</c:v>
                </c:pt>
                <c:pt idx="1614">
                  <c:v>29.570312235094701</c:v>
                </c:pt>
                <c:pt idx="1615">
                  <c:v>29.535590542683099</c:v>
                </c:pt>
                <c:pt idx="1616">
                  <c:v>29.5529513888889</c:v>
                </c:pt>
                <c:pt idx="1617">
                  <c:v>29.5442708995601</c:v>
                </c:pt>
                <c:pt idx="1618">
                  <c:v>29.596353769302599</c:v>
                </c:pt>
                <c:pt idx="1619">
                  <c:v>29.5963541666667</c:v>
                </c:pt>
                <c:pt idx="1620">
                  <c:v>29.518228802419099</c:v>
                </c:pt>
                <c:pt idx="1621">
                  <c:v>29.4704861111111</c:v>
                </c:pt>
                <c:pt idx="1622">
                  <c:v>29.5095487270085</c:v>
                </c:pt>
                <c:pt idx="1623">
                  <c:v>29.5247396412821</c:v>
                </c:pt>
                <c:pt idx="1624">
                  <c:v>29.5399305555556</c:v>
                </c:pt>
                <c:pt idx="1625">
                  <c:v>29.492187864247601</c:v>
                </c:pt>
                <c:pt idx="1626">
                  <c:v>29.5225694444444</c:v>
                </c:pt>
                <c:pt idx="1627">
                  <c:v>29.5442708333333</c:v>
                </c:pt>
                <c:pt idx="1628">
                  <c:v>29.5442708333333</c:v>
                </c:pt>
                <c:pt idx="1629">
                  <c:v>29.5399306217824</c:v>
                </c:pt>
                <c:pt idx="1630">
                  <c:v>29.5486111111111</c:v>
                </c:pt>
                <c:pt idx="1631">
                  <c:v>29.5052083333333</c:v>
                </c:pt>
                <c:pt idx="1632">
                  <c:v>29.552951024641299</c:v>
                </c:pt>
                <c:pt idx="1633">
                  <c:v>29.5138888888889</c:v>
                </c:pt>
                <c:pt idx="1634">
                  <c:v>29.5008680555556</c:v>
                </c:pt>
                <c:pt idx="1635">
                  <c:v>29.4965277777778</c:v>
                </c:pt>
                <c:pt idx="1636">
                  <c:v>29.539930423100898</c:v>
                </c:pt>
                <c:pt idx="1637">
                  <c:v>29.522569411330998</c:v>
                </c:pt>
                <c:pt idx="1638">
                  <c:v>29.5182291666667</c:v>
                </c:pt>
                <c:pt idx="1639">
                  <c:v>29.518229199779899</c:v>
                </c:pt>
                <c:pt idx="1640">
                  <c:v>29.522569411331201</c:v>
                </c:pt>
                <c:pt idx="1641">
                  <c:v>29.4748263888889</c:v>
                </c:pt>
                <c:pt idx="1642">
                  <c:v>29.552950792847401</c:v>
                </c:pt>
                <c:pt idx="1643">
                  <c:v>29.5052083333333</c:v>
                </c:pt>
                <c:pt idx="1644">
                  <c:v>29.505208498900402</c:v>
                </c:pt>
                <c:pt idx="1645">
                  <c:v>29.5269097222222</c:v>
                </c:pt>
                <c:pt idx="1646">
                  <c:v>29.5225694444444</c:v>
                </c:pt>
                <c:pt idx="1647">
                  <c:v>29.505208465787</c:v>
                </c:pt>
                <c:pt idx="1648">
                  <c:v>29.516058944993599</c:v>
                </c:pt>
                <c:pt idx="1649">
                  <c:v>29.526909639437999</c:v>
                </c:pt>
                <c:pt idx="1650">
                  <c:v>29.5399302575326</c:v>
                </c:pt>
                <c:pt idx="1651">
                  <c:v>29.5008680555556</c:v>
                </c:pt>
                <c:pt idx="1652">
                  <c:v>29.500868386689799</c:v>
                </c:pt>
                <c:pt idx="1653">
                  <c:v>29.5442708333333</c:v>
                </c:pt>
                <c:pt idx="1654">
                  <c:v>29.513889120682801</c:v>
                </c:pt>
                <c:pt idx="1655">
                  <c:v>29.4921875</c:v>
                </c:pt>
                <c:pt idx="1656">
                  <c:v>29.5269091924112</c:v>
                </c:pt>
                <c:pt idx="1657">
                  <c:v>29.4921875662268</c:v>
                </c:pt>
                <c:pt idx="1658">
                  <c:v>29.5008680555556</c:v>
                </c:pt>
                <c:pt idx="1659">
                  <c:v>29.414061970185301</c:v>
                </c:pt>
                <c:pt idx="1660">
                  <c:v>29.3446180555556</c:v>
                </c:pt>
                <c:pt idx="1661">
                  <c:v>29.388020965786001</c:v>
                </c:pt>
                <c:pt idx="1662">
                  <c:v>29.405381811991699</c:v>
                </c:pt>
                <c:pt idx="1663">
                  <c:v>29.3836805555556</c:v>
                </c:pt>
                <c:pt idx="1664">
                  <c:v>29.4314236111111</c:v>
                </c:pt>
                <c:pt idx="1665">
                  <c:v>29.4314236111111</c:v>
                </c:pt>
                <c:pt idx="1666">
                  <c:v>29.4010416666667</c:v>
                </c:pt>
                <c:pt idx="1667">
                  <c:v>29.4010416666667</c:v>
                </c:pt>
                <c:pt idx="1668">
                  <c:v>29.4357638888889</c:v>
                </c:pt>
                <c:pt idx="1669">
                  <c:v>29.4097222222223</c:v>
                </c:pt>
                <c:pt idx="1670">
                  <c:v>29.3836805555556</c:v>
                </c:pt>
                <c:pt idx="1671">
                  <c:v>29.3489583333333</c:v>
                </c:pt>
                <c:pt idx="1672">
                  <c:v>29.422742492627499</c:v>
                </c:pt>
                <c:pt idx="1673">
                  <c:v>29.3446180555556</c:v>
                </c:pt>
                <c:pt idx="1674">
                  <c:v>29.375000099340301</c:v>
                </c:pt>
                <c:pt idx="1675">
                  <c:v>29.3880208333333</c:v>
                </c:pt>
                <c:pt idx="1676">
                  <c:v>29.4184025459856</c:v>
                </c:pt>
                <c:pt idx="1677">
                  <c:v>29.3880210651255</c:v>
                </c:pt>
                <c:pt idx="1678">
                  <c:v>29.453125</c:v>
                </c:pt>
                <c:pt idx="1679">
                  <c:v>29.431423776678201</c:v>
                </c:pt>
                <c:pt idx="1680">
                  <c:v>29.4401041666667</c:v>
                </c:pt>
                <c:pt idx="1681">
                  <c:v>29.466146164467499</c:v>
                </c:pt>
                <c:pt idx="1682">
                  <c:v>29.5095486111111</c:v>
                </c:pt>
                <c:pt idx="1683">
                  <c:v>29.4965277777778</c:v>
                </c:pt>
                <c:pt idx="1684">
                  <c:v>29.483507043784702</c:v>
                </c:pt>
                <c:pt idx="1685">
                  <c:v>29.4835069444444</c:v>
                </c:pt>
                <c:pt idx="1686">
                  <c:v>29.535589483061301</c:v>
                </c:pt>
                <c:pt idx="1687">
                  <c:v>29.535589946643601</c:v>
                </c:pt>
                <c:pt idx="1688">
                  <c:v>29.4921875</c:v>
                </c:pt>
                <c:pt idx="1689">
                  <c:v>29.492187599340301</c:v>
                </c:pt>
                <c:pt idx="1690">
                  <c:v>29.5052083333333</c:v>
                </c:pt>
                <c:pt idx="1691">
                  <c:v>29.539930389989799</c:v>
                </c:pt>
                <c:pt idx="1692">
                  <c:v>29.518229332232501</c:v>
                </c:pt>
                <c:pt idx="1693">
                  <c:v>29.51171875</c:v>
                </c:pt>
                <c:pt idx="1694">
                  <c:v>29.505208598240699</c:v>
                </c:pt>
                <c:pt idx="1695">
                  <c:v>29.5399305555556</c:v>
                </c:pt>
                <c:pt idx="1696">
                  <c:v>29.5095485448843</c:v>
                </c:pt>
                <c:pt idx="1697">
                  <c:v>29.5008680555556</c:v>
                </c:pt>
                <c:pt idx="1698">
                  <c:v>29.4835069444444</c:v>
                </c:pt>
                <c:pt idx="1699">
                  <c:v>29.513888657094999</c:v>
                </c:pt>
                <c:pt idx="1700">
                  <c:v>29.4965277777778</c:v>
                </c:pt>
                <c:pt idx="1701">
                  <c:v>29.5182291666667</c:v>
                </c:pt>
                <c:pt idx="1702">
                  <c:v>29.505208432673601</c:v>
                </c:pt>
                <c:pt idx="1703">
                  <c:v>29.5225694444444</c:v>
                </c:pt>
                <c:pt idx="1704">
                  <c:v>29.53125</c:v>
                </c:pt>
                <c:pt idx="1705">
                  <c:v>29.5269097222222</c:v>
                </c:pt>
                <c:pt idx="1706">
                  <c:v>29.5269097222222</c:v>
                </c:pt>
                <c:pt idx="1707">
                  <c:v>29.5616319444444</c:v>
                </c:pt>
                <c:pt idx="1708">
                  <c:v>29.5876736111111</c:v>
                </c:pt>
                <c:pt idx="1709">
                  <c:v>29.635416302419099</c:v>
                </c:pt>
                <c:pt idx="1710">
                  <c:v>29.6180555555556</c:v>
                </c:pt>
                <c:pt idx="1711">
                  <c:v>29.644097189108798</c:v>
                </c:pt>
                <c:pt idx="1712">
                  <c:v>29.6397569444444</c:v>
                </c:pt>
                <c:pt idx="1713">
                  <c:v>29.661458200880599</c:v>
                </c:pt>
                <c:pt idx="1714">
                  <c:v>29.644097354674901</c:v>
                </c:pt>
                <c:pt idx="1715">
                  <c:v>29.6440972222222</c:v>
                </c:pt>
                <c:pt idx="1716">
                  <c:v>29.648437466886602</c:v>
                </c:pt>
                <c:pt idx="1717">
                  <c:v>29.648437417216101</c:v>
                </c:pt>
                <c:pt idx="1718">
                  <c:v>29.637586764163601</c:v>
                </c:pt>
                <c:pt idx="1719">
                  <c:v>29.6267361111111</c:v>
                </c:pt>
                <c:pt idx="1720">
                  <c:v>29.6701388888889</c:v>
                </c:pt>
                <c:pt idx="1721">
                  <c:v>29.600694974259099</c:v>
                </c:pt>
                <c:pt idx="1722">
                  <c:v>29.5920138888889</c:v>
                </c:pt>
                <c:pt idx="1723">
                  <c:v>29.561632176238302</c:v>
                </c:pt>
                <c:pt idx="1724">
                  <c:v>29.453124966886602</c:v>
                </c:pt>
                <c:pt idx="1725">
                  <c:v>29.4487847222222</c:v>
                </c:pt>
                <c:pt idx="1726">
                  <c:v>29.3576390875694</c:v>
                </c:pt>
                <c:pt idx="1727">
                  <c:v>29.3836805555556</c:v>
                </c:pt>
                <c:pt idx="1728">
                  <c:v>29.3576390213426</c:v>
                </c:pt>
                <c:pt idx="1729">
                  <c:v>29.375</c:v>
                </c:pt>
                <c:pt idx="1730">
                  <c:v>29.322917461383199</c:v>
                </c:pt>
                <c:pt idx="1731">
                  <c:v>29.331597288449</c:v>
                </c:pt>
                <c:pt idx="1732">
                  <c:v>29.3402777777778</c:v>
                </c:pt>
                <c:pt idx="1733">
                  <c:v>29.4140625</c:v>
                </c:pt>
                <c:pt idx="1734">
                  <c:v>29.4661458333333</c:v>
                </c:pt>
                <c:pt idx="1735">
                  <c:v>29.466145469088499</c:v>
                </c:pt>
                <c:pt idx="1736">
                  <c:v>29.418403142022601</c:v>
                </c:pt>
                <c:pt idx="1737">
                  <c:v>29.5008680555556</c:v>
                </c:pt>
                <c:pt idx="1738">
                  <c:v>29.492187698679</c:v>
                </c:pt>
                <c:pt idx="1739">
                  <c:v>29.518228967987699</c:v>
                </c:pt>
                <c:pt idx="1740">
                  <c:v>29.4357638888889</c:v>
                </c:pt>
                <c:pt idx="1741">
                  <c:v>29.4661458333334</c:v>
                </c:pt>
                <c:pt idx="1742">
                  <c:v>29.4965277777778</c:v>
                </c:pt>
                <c:pt idx="1743">
                  <c:v>29.500868022442202</c:v>
                </c:pt>
                <c:pt idx="1744">
                  <c:v>29.4227430555556</c:v>
                </c:pt>
                <c:pt idx="1745">
                  <c:v>29.5138888888889</c:v>
                </c:pt>
                <c:pt idx="1746">
                  <c:v>29.492187665567101</c:v>
                </c:pt>
                <c:pt idx="1747">
                  <c:v>29.5269097222222</c:v>
                </c:pt>
                <c:pt idx="1748">
                  <c:v>29.4965277777778</c:v>
                </c:pt>
                <c:pt idx="1749">
                  <c:v>29.4704861111111</c:v>
                </c:pt>
                <c:pt idx="1750">
                  <c:v>29.5746523473066</c:v>
                </c:pt>
                <c:pt idx="1751">
                  <c:v>29.5182295971379</c:v>
                </c:pt>
                <c:pt idx="1752">
                  <c:v>29.5052083333333</c:v>
                </c:pt>
                <c:pt idx="1753">
                  <c:v>29.474826620682801</c:v>
                </c:pt>
                <c:pt idx="1754">
                  <c:v>29.5095486111111</c:v>
                </c:pt>
                <c:pt idx="1755">
                  <c:v>29.5095486111111</c:v>
                </c:pt>
                <c:pt idx="1756">
                  <c:v>29.5355902777778</c:v>
                </c:pt>
                <c:pt idx="1757">
                  <c:v>29.4835069444444</c:v>
                </c:pt>
                <c:pt idx="1758">
                  <c:v>29.4921874337732</c:v>
                </c:pt>
                <c:pt idx="1759">
                  <c:v>29.5182291666667</c:v>
                </c:pt>
                <c:pt idx="1760">
                  <c:v>29.526909589769399</c:v>
                </c:pt>
                <c:pt idx="1761">
                  <c:v>29.5182291004399</c:v>
                </c:pt>
                <c:pt idx="1762">
                  <c:v>29.5095486111111</c:v>
                </c:pt>
                <c:pt idx="1763">
                  <c:v>29.4921875</c:v>
                </c:pt>
                <c:pt idx="1764">
                  <c:v>29.509548677338699</c:v>
                </c:pt>
                <c:pt idx="1765">
                  <c:v>29.5269095235432</c:v>
                </c:pt>
                <c:pt idx="1766">
                  <c:v>29.5008682542346</c:v>
                </c:pt>
                <c:pt idx="1767">
                  <c:v>29.4878472222222</c:v>
                </c:pt>
                <c:pt idx="1768">
                  <c:v>29.518229431571999</c:v>
                </c:pt>
                <c:pt idx="1769">
                  <c:v>29.5529511239836</c:v>
                </c:pt>
                <c:pt idx="1770">
                  <c:v>29.5442708333333</c:v>
                </c:pt>
                <c:pt idx="1771">
                  <c:v>29.53125</c:v>
                </c:pt>
                <c:pt idx="1772">
                  <c:v>29.5095486111111</c:v>
                </c:pt>
                <c:pt idx="1773">
                  <c:v>29.544270568425901</c:v>
                </c:pt>
                <c:pt idx="1774">
                  <c:v>29.5529513888889</c:v>
                </c:pt>
                <c:pt idx="1775">
                  <c:v>29.5355902777778</c:v>
                </c:pt>
                <c:pt idx="1776">
                  <c:v>29.5355902777778</c:v>
                </c:pt>
                <c:pt idx="1777">
                  <c:v>29.53125</c:v>
                </c:pt>
                <c:pt idx="1778">
                  <c:v>29.5442708333333</c:v>
                </c:pt>
                <c:pt idx="1779">
                  <c:v>29.5529513888889</c:v>
                </c:pt>
                <c:pt idx="1780">
                  <c:v>29.557291401759301</c:v>
                </c:pt>
                <c:pt idx="1781">
                  <c:v>29.5225694444444</c:v>
                </c:pt>
                <c:pt idx="1782">
                  <c:v>29.5399305555556</c:v>
                </c:pt>
                <c:pt idx="1783">
                  <c:v>29.5138890875694</c:v>
                </c:pt>
                <c:pt idx="1784">
                  <c:v>29.5269097222222</c:v>
                </c:pt>
                <c:pt idx="1785">
                  <c:v>29.5138888888889</c:v>
                </c:pt>
                <c:pt idx="1786">
                  <c:v>29.5138888888889</c:v>
                </c:pt>
                <c:pt idx="1787">
                  <c:v>29.526909689108699</c:v>
                </c:pt>
                <c:pt idx="1788">
                  <c:v>29.522569427887699</c:v>
                </c:pt>
                <c:pt idx="1789">
                  <c:v>29.5182291666667</c:v>
                </c:pt>
                <c:pt idx="1790">
                  <c:v>29.440104762708199</c:v>
                </c:pt>
                <c:pt idx="1791">
                  <c:v>29.344617658194601</c:v>
                </c:pt>
                <c:pt idx="1792">
                  <c:v>29.2925347222222</c:v>
                </c:pt>
                <c:pt idx="1793">
                  <c:v>29.3142361111111</c:v>
                </c:pt>
                <c:pt idx="1794">
                  <c:v>29.3880208333333</c:v>
                </c:pt>
                <c:pt idx="1795">
                  <c:v>29.418402545983898</c:v>
                </c:pt>
                <c:pt idx="1796">
                  <c:v>29.4140625</c:v>
                </c:pt>
                <c:pt idx="1797">
                  <c:v>29.461805191307999</c:v>
                </c:pt>
                <c:pt idx="1798">
                  <c:v>29.5095487435648</c:v>
                </c:pt>
                <c:pt idx="1799">
                  <c:v>29.5269097222222</c:v>
                </c:pt>
                <c:pt idx="1800">
                  <c:v>29.4921875</c:v>
                </c:pt>
                <c:pt idx="1801">
                  <c:v>29.5052083333333</c:v>
                </c:pt>
                <c:pt idx="1802">
                  <c:v>29.583333498900402</c:v>
                </c:pt>
                <c:pt idx="1803">
                  <c:v>29.6050347222222</c:v>
                </c:pt>
                <c:pt idx="1804">
                  <c:v>29.6267361111111</c:v>
                </c:pt>
                <c:pt idx="1805">
                  <c:v>29.6267354157293</c:v>
                </c:pt>
                <c:pt idx="1806">
                  <c:v>29.5355902777778</c:v>
                </c:pt>
                <c:pt idx="1807">
                  <c:v>29.5355902777778</c:v>
                </c:pt>
                <c:pt idx="1808">
                  <c:v>29.6701388888889</c:v>
                </c:pt>
                <c:pt idx="1809">
                  <c:v>29.670138822662601</c:v>
                </c:pt>
                <c:pt idx="1810">
                  <c:v>29.661458399559599</c:v>
                </c:pt>
                <c:pt idx="1811">
                  <c:v>29.6462673611111</c:v>
                </c:pt>
                <c:pt idx="1812">
                  <c:v>29.631076488228398</c:v>
                </c:pt>
                <c:pt idx="1813">
                  <c:v>29.644097122882702</c:v>
                </c:pt>
                <c:pt idx="1814">
                  <c:v>29.6440972222222</c:v>
                </c:pt>
                <c:pt idx="1815">
                  <c:v>29.687499602639001</c:v>
                </c:pt>
                <c:pt idx="1816">
                  <c:v>29.6354166666667</c:v>
                </c:pt>
                <c:pt idx="1817">
                  <c:v>29.548610581296401</c:v>
                </c:pt>
                <c:pt idx="1818">
                  <c:v>29.4791666666667</c:v>
                </c:pt>
                <c:pt idx="1819">
                  <c:v>29.4184027777778</c:v>
                </c:pt>
                <c:pt idx="1820">
                  <c:v>29.388021065127202</c:v>
                </c:pt>
                <c:pt idx="1821">
                  <c:v>29.3446180555556</c:v>
                </c:pt>
                <c:pt idx="1822">
                  <c:v>29.3619791666667</c:v>
                </c:pt>
                <c:pt idx="1823">
                  <c:v>29.4053819444444</c:v>
                </c:pt>
                <c:pt idx="1824">
                  <c:v>29.431423677337399</c:v>
                </c:pt>
                <c:pt idx="1825">
                  <c:v>29.440104100440401</c:v>
                </c:pt>
                <c:pt idx="1826">
                  <c:v>29.4401041666667</c:v>
                </c:pt>
                <c:pt idx="1827">
                  <c:v>29.5225688152894</c:v>
                </c:pt>
                <c:pt idx="1828">
                  <c:v>29.492187665567101</c:v>
                </c:pt>
                <c:pt idx="1829">
                  <c:v>29.5138888888889</c:v>
                </c:pt>
                <c:pt idx="1830">
                  <c:v>29.5138889551157</c:v>
                </c:pt>
                <c:pt idx="1831">
                  <c:v>29.5225694444444</c:v>
                </c:pt>
                <c:pt idx="1832">
                  <c:v>29.5138889551157</c:v>
                </c:pt>
                <c:pt idx="1833">
                  <c:v>29.5138888888889</c:v>
                </c:pt>
                <c:pt idx="1834">
                  <c:v>29.5182291832235</c:v>
                </c:pt>
                <c:pt idx="1835">
                  <c:v>29.522569543784702</c:v>
                </c:pt>
                <c:pt idx="1836">
                  <c:v>29.5355902777778</c:v>
                </c:pt>
                <c:pt idx="1837">
                  <c:v>29.5572916666667</c:v>
                </c:pt>
                <c:pt idx="1838">
                  <c:v>29.5659722222222</c:v>
                </c:pt>
                <c:pt idx="1839">
                  <c:v>29.6440974209012</c:v>
                </c:pt>
                <c:pt idx="1840">
                  <c:v>29.6701386902099</c:v>
                </c:pt>
                <c:pt idx="1841">
                  <c:v>29.6831597222222</c:v>
                </c:pt>
                <c:pt idx="1842">
                  <c:v>29.6701382597387</c:v>
                </c:pt>
                <c:pt idx="1843">
                  <c:v>29.5876742402613</c:v>
                </c:pt>
                <c:pt idx="1844">
                  <c:v>29.5616319444444</c:v>
                </c:pt>
                <c:pt idx="1845">
                  <c:v>29.5659722222222</c:v>
                </c:pt>
                <c:pt idx="1846">
                  <c:v>29.5659722222222</c:v>
                </c:pt>
                <c:pt idx="1847">
                  <c:v>29.583333200879601</c:v>
                </c:pt>
                <c:pt idx="1848">
                  <c:v>29.5920138888889</c:v>
                </c:pt>
                <c:pt idx="1849">
                  <c:v>29.53125</c:v>
                </c:pt>
                <c:pt idx="1850">
                  <c:v>29.570312201979199</c:v>
                </c:pt>
                <c:pt idx="1851">
                  <c:v>29.5529513888889</c:v>
                </c:pt>
                <c:pt idx="1852">
                  <c:v>29.5616319444444</c:v>
                </c:pt>
                <c:pt idx="1853">
                  <c:v>29.6137152777778</c:v>
                </c:pt>
                <c:pt idx="1854">
                  <c:v>29.6223958333333</c:v>
                </c:pt>
                <c:pt idx="1855">
                  <c:v>29.6223958333333</c:v>
                </c:pt>
                <c:pt idx="1856">
                  <c:v>29.6223958333333</c:v>
                </c:pt>
                <c:pt idx="1857">
                  <c:v>29.557292163368</c:v>
                </c:pt>
                <c:pt idx="1858">
                  <c:v>29.5529514054458</c:v>
                </c:pt>
                <c:pt idx="1859">
                  <c:v>29.5486111111111</c:v>
                </c:pt>
                <c:pt idx="1860">
                  <c:v>29.5225694444444</c:v>
                </c:pt>
                <c:pt idx="1861">
                  <c:v>29.4184025459856</c:v>
                </c:pt>
                <c:pt idx="1862">
                  <c:v>29.3880210651255</c:v>
                </c:pt>
                <c:pt idx="1863">
                  <c:v>29.3967013888889</c:v>
                </c:pt>
                <c:pt idx="1864">
                  <c:v>29.401041633553302</c:v>
                </c:pt>
                <c:pt idx="1865">
                  <c:v>29.427083498900402</c:v>
                </c:pt>
                <c:pt idx="1866">
                  <c:v>29.4487847222222</c:v>
                </c:pt>
                <c:pt idx="1867">
                  <c:v>29.4531251324537</c:v>
                </c:pt>
                <c:pt idx="1868">
                  <c:v>29.4704861111111</c:v>
                </c:pt>
                <c:pt idx="1869">
                  <c:v>29.4704859124306</c:v>
                </c:pt>
                <c:pt idx="1870">
                  <c:v>29.4444444444444</c:v>
                </c:pt>
                <c:pt idx="1871">
                  <c:v>29.4444444444444</c:v>
                </c:pt>
                <c:pt idx="1872">
                  <c:v>29.3619791004399</c:v>
                </c:pt>
                <c:pt idx="1873">
                  <c:v>29.3532986111111</c:v>
                </c:pt>
                <c:pt idx="1874">
                  <c:v>29.3576388888889</c:v>
                </c:pt>
                <c:pt idx="1875">
                  <c:v>29.3923611111111</c:v>
                </c:pt>
                <c:pt idx="1876">
                  <c:v>29.392361607812401</c:v>
                </c:pt>
                <c:pt idx="1877">
                  <c:v>29.4574652777778</c:v>
                </c:pt>
                <c:pt idx="1878">
                  <c:v>29.4791666666667</c:v>
                </c:pt>
                <c:pt idx="1879">
                  <c:v>29.444444245763901</c:v>
                </c:pt>
                <c:pt idx="1880">
                  <c:v>29.4184027777778</c:v>
                </c:pt>
                <c:pt idx="1881">
                  <c:v>29.466145651208802</c:v>
                </c:pt>
                <c:pt idx="1882">
                  <c:v>29.513888524639899</c:v>
                </c:pt>
                <c:pt idx="1883">
                  <c:v>29.5442708333333</c:v>
                </c:pt>
                <c:pt idx="1884">
                  <c:v>29.648436705277899</c:v>
                </c:pt>
                <c:pt idx="1885">
                  <c:v>29.6354166666667</c:v>
                </c:pt>
                <c:pt idx="1886">
                  <c:v>29.704860713753099</c:v>
                </c:pt>
                <c:pt idx="1887">
                  <c:v>29.652778175135801</c:v>
                </c:pt>
                <c:pt idx="1888">
                  <c:v>29.6657986111111</c:v>
                </c:pt>
                <c:pt idx="1889">
                  <c:v>29.674479266007001</c:v>
                </c:pt>
                <c:pt idx="1890">
                  <c:v>29.6875</c:v>
                </c:pt>
                <c:pt idx="1891">
                  <c:v>29.6484373675463</c:v>
                </c:pt>
                <c:pt idx="1892">
                  <c:v>29.6310763888889</c:v>
                </c:pt>
                <c:pt idx="1893">
                  <c:v>29.6484375</c:v>
                </c:pt>
                <c:pt idx="1894">
                  <c:v>29.6310765213426</c:v>
                </c:pt>
                <c:pt idx="1895">
                  <c:v>29.609375</c:v>
                </c:pt>
                <c:pt idx="1896">
                  <c:v>29.609375</c:v>
                </c:pt>
                <c:pt idx="1897">
                  <c:v>29.609375</c:v>
                </c:pt>
                <c:pt idx="1898">
                  <c:v>29.5789930555556</c:v>
                </c:pt>
                <c:pt idx="1899">
                  <c:v>29.5616320768981</c:v>
                </c:pt>
                <c:pt idx="1900">
                  <c:v>29.5572916666667</c:v>
                </c:pt>
                <c:pt idx="1901">
                  <c:v>29.518229464687501</c:v>
                </c:pt>
                <c:pt idx="1902">
                  <c:v>29.587673346203701</c:v>
                </c:pt>
                <c:pt idx="1903">
                  <c:v>29.5529513888889</c:v>
                </c:pt>
                <c:pt idx="1904">
                  <c:v>29.500868171453501</c:v>
                </c:pt>
                <c:pt idx="1905">
                  <c:v>29.516059143675701</c:v>
                </c:pt>
                <c:pt idx="1906">
                  <c:v>29.531250264907399</c:v>
                </c:pt>
                <c:pt idx="1907">
                  <c:v>29.5659722222222</c:v>
                </c:pt>
                <c:pt idx="1908">
                  <c:v>29.552951587568</c:v>
                </c:pt>
                <c:pt idx="1909">
                  <c:v>29.5008680555556</c:v>
                </c:pt>
                <c:pt idx="1910">
                  <c:v>29.5008680555556</c:v>
                </c:pt>
                <c:pt idx="1911">
                  <c:v>29.5399305555556</c:v>
                </c:pt>
                <c:pt idx="1912">
                  <c:v>29.557291534213</c:v>
                </c:pt>
                <c:pt idx="1913">
                  <c:v>29.3836805555556</c:v>
                </c:pt>
                <c:pt idx="1914">
                  <c:v>29.370659821562501</c:v>
                </c:pt>
                <c:pt idx="1915">
                  <c:v>29.4053819444444</c:v>
                </c:pt>
                <c:pt idx="1916">
                  <c:v>29.3923611111111</c:v>
                </c:pt>
                <c:pt idx="1917">
                  <c:v>29.3923611111111</c:v>
                </c:pt>
                <c:pt idx="1918">
                  <c:v>29.4184027777778</c:v>
                </c:pt>
                <c:pt idx="1919">
                  <c:v>29.483506911330998</c:v>
                </c:pt>
                <c:pt idx="1920">
                  <c:v>29.4791666666667</c:v>
                </c:pt>
                <c:pt idx="1921">
                  <c:v>29.440104597141101</c:v>
                </c:pt>
                <c:pt idx="1922">
                  <c:v>29.4965277777778</c:v>
                </c:pt>
                <c:pt idx="1923">
                  <c:v>29.5399305555556</c:v>
                </c:pt>
                <c:pt idx="1924">
                  <c:v>29.565972023541701</c:v>
                </c:pt>
                <c:pt idx="1925">
                  <c:v>29.6310763888889</c:v>
                </c:pt>
                <c:pt idx="1926">
                  <c:v>29.6137152777778</c:v>
                </c:pt>
                <c:pt idx="1927">
                  <c:v>29.6137152777778</c:v>
                </c:pt>
                <c:pt idx="1928">
                  <c:v>29.641926975713499</c:v>
                </c:pt>
                <c:pt idx="1929">
                  <c:v>29.6701388888889</c:v>
                </c:pt>
                <c:pt idx="1930">
                  <c:v>29.6831597222222</c:v>
                </c:pt>
                <c:pt idx="1931">
                  <c:v>29.652778009571701</c:v>
                </c:pt>
                <c:pt idx="1932">
                  <c:v>29.626736144224498</c:v>
                </c:pt>
                <c:pt idx="1933">
                  <c:v>29.6310763888889</c:v>
                </c:pt>
                <c:pt idx="1934">
                  <c:v>29.626736144224498</c:v>
                </c:pt>
                <c:pt idx="1935">
                  <c:v>29.6137152777778</c:v>
                </c:pt>
                <c:pt idx="1936">
                  <c:v>29.570312831134199</c:v>
                </c:pt>
                <c:pt idx="1937">
                  <c:v>29.5095486111111</c:v>
                </c:pt>
                <c:pt idx="1938">
                  <c:v>29.5355900790973</c:v>
                </c:pt>
                <c:pt idx="1939">
                  <c:v>29.587673644224498</c:v>
                </c:pt>
                <c:pt idx="1940">
                  <c:v>29.5920138888889</c:v>
                </c:pt>
                <c:pt idx="1941">
                  <c:v>29.561631712652201</c:v>
                </c:pt>
                <c:pt idx="1942">
                  <c:v>29.5312502317922</c:v>
                </c:pt>
                <c:pt idx="1943">
                  <c:v>29.5225694444444</c:v>
                </c:pt>
                <c:pt idx="1944">
                  <c:v>29.5920138888889</c:v>
                </c:pt>
                <c:pt idx="1945">
                  <c:v>29.5789930555556</c:v>
                </c:pt>
                <c:pt idx="1946">
                  <c:v>29.5746527777778</c:v>
                </c:pt>
                <c:pt idx="1947">
                  <c:v>29.5746527777778</c:v>
                </c:pt>
                <c:pt idx="1948">
                  <c:v>29.5138888888889</c:v>
                </c:pt>
                <c:pt idx="1949">
                  <c:v>29.565971824861201</c:v>
                </c:pt>
                <c:pt idx="1950">
                  <c:v>29.5572916666667</c:v>
                </c:pt>
                <c:pt idx="1951">
                  <c:v>29.5486111111112</c:v>
                </c:pt>
                <c:pt idx="1952">
                  <c:v>29.5399305555556</c:v>
                </c:pt>
                <c:pt idx="1953">
                  <c:v>29.5095485448843</c:v>
                </c:pt>
                <c:pt idx="1954">
                  <c:v>29.5008680555556</c:v>
                </c:pt>
                <c:pt idx="1955">
                  <c:v>29.4618055555556</c:v>
                </c:pt>
                <c:pt idx="1956">
                  <c:v>29.370659589768501</c:v>
                </c:pt>
                <c:pt idx="1957">
                  <c:v>29.3532986111111</c:v>
                </c:pt>
                <c:pt idx="1958">
                  <c:v>29.4053819444444</c:v>
                </c:pt>
                <c:pt idx="1959">
                  <c:v>29.4357638888889</c:v>
                </c:pt>
                <c:pt idx="1960">
                  <c:v>29.470485978658399</c:v>
                </c:pt>
                <c:pt idx="1961">
                  <c:v>29.453125132452701</c:v>
                </c:pt>
                <c:pt idx="1962">
                  <c:v>29.4748263888889</c:v>
                </c:pt>
                <c:pt idx="1963">
                  <c:v>29.483507076897101</c:v>
                </c:pt>
                <c:pt idx="1964">
                  <c:v>29.500867923102899</c:v>
                </c:pt>
                <c:pt idx="1965">
                  <c:v>29.5008680555556</c:v>
                </c:pt>
                <c:pt idx="1966">
                  <c:v>29.5138888888889</c:v>
                </c:pt>
                <c:pt idx="1967">
                  <c:v>29.5138888888889</c:v>
                </c:pt>
                <c:pt idx="1968">
                  <c:v>29.5138888888889</c:v>
                </c:pt>
                <c:pt idx="1969">
                  <c:v>29.518229630251302</c:v>
                </c:pt>
                <c:pt idx="1970">
                  <c:v>29.5486111111111</c:v>
                </c:pt>
                <c:pt idx="1971">
                  <c:v>29.5225696431249</c:v>
                </c:pt>
                <c:pt idx="1972">
                  <c:v>29.5486111111111</c:v>
                </c:pt>
                <c:pt idx="1973">
                  <c:v>29.483507441145701</c:v>
                </c:pt>
                <c:pt idx="1974">
                  <c:v>29.4965277777778</c:v>
                </c:pt>
                <c:pt idx="1975">
                  <c:v>29.505208366447199</c:v>
                </c:pt>
                <c:pt idx="1976">
                  <c:v>29.513888855775502</c:v>
                </c:pt>
                <c:pt idx="1977">
                  <c:v>29.5095486111111</c:v>
                </c:pt>
                <c:pt idx="1978">
                  <c:v>29.518229034213999</c:v>
                </c:pt>
                <c:pt idx="1979">
                  <c:v>29.500868188008301</c:v>
                </c:pt>
                <c:pt idx="1980">
                  <c:v>29.5399305555556</c:v>
                </c:pt>
                <c:pt idx="1981">
                  <c:v>29.5876736111111</c:v>
                </c:pt>
                <c:pt idx="1982">
                  <c:v>29.6050347222222</c:v>
                </c:pt>
                <c:pt idx="1983">
                  <c:v>29.592014153796299</c:v>
                </c:pt>
                <c:pt idx="1984">
                  <c:v>29.6267361111111</c:v>
                </c:pt>
                <c:pt idx="1985">
                  <c:v>29.6527777777778</c:v>
                </c:pt>
                <c:pt idx="1986">
                  <c:v>29.644097288449</c:v>
                </c:pt>
                <c:pt idx="1987">
                  <c:v>29.6440972222222</c:v>
                </c:pt>
                <c:pt idx="1988">
                  <c:v>29.574653307592499</c:v>
                </c:pt>
                <c:pt idx="1989">
                  <c:v>29.5746527777778</c:v>
                </c:pt>
                <c:pt idx="1990">
                  <c:v>29.5789928237634</c:v>
                </c:pt>
                <c:pt idx="1991">
                  <c:v>29.5486113429033</c:v>
                </c:pt>
                <c:pt idx="1992">
                  <c:v>29.5616319444444</c:v>
                </c:pt>
                <c:pt idx="1993">
                  <c:v>29.526909622882702</c:v>
                </c:pt>
                <c:pt idx="1994">
                  <c:v>29.513888988228398</c:v>
                </c:pt>
                <c:pt idx="1995">
                  <c:v>29.4878472222222</c:v>
                </c:pt>
                <c:pt idx="1996">
                  <c:v>29.5703125</c:v>
                </c:pt>
                <c:pt idx="1997">
                  <c:v>29.5703125</c:v>
                </c:pt>
                <c:pt idx="1998">
                  <c:v>29.5442708333334</c:v>
                </c:pt>
                <c:pt idx="1999">
                  <c:v>29.5182291666667</c:v>
                </c:pt>
                <c:pt idx="2000">
                  <c:v>29.5008680555556</c:v>
                </c:pt>
                <c:pt idx="2001">
                  <c:v>29.526909523541701</c:v>
                </c:pt>
                <c:pt idx="2002">
                  <c:v>29.5789930555556</c:v>
                </c:pt>
                <c:pt idx="2003">
                  <c:v>29.5399305555556</c:v>
                </c:pt>
                <c:pt idx="2004">
                  <c:v>29.4661458333333</c:v>
                </c:pt>
                <c:pt idx="2005">
                  <c:v>29.561631215949198</c:v>
                </c:pt>
                <c:pt idx="2006">
                  <c:v>29.552951123981501</c:v>
                </c:pt>
                <c:pt idx="2007">
                  <c:v>29.5182291666667</c:v>
                </c:pt>
                <c:pt idx="2008">
                  <c:v>29.544270469085699</c:v>
                </c:pt>
                <c:pt idx="2009">
                  <c:v>29.4965277777778</c:v>
                </c:pt>
                <c:pt idx="2010">
                  <c:v>29.5746527777778</c:v>
                </c:pt>
                <c:pt idx="2011">
                  <c:v>29.5486111111111</c:v>
                </c:pt>
                <c:pt idx="2012">
                  <c:v>29.587673313090299</c:v>
                </c:pt>
                <c:pt idx="2013">
                  <c:v>29.522569146423599</c:v>
                </c:pt>
                <c:pt idx="2014">
                  <c:v>29.4835069444444</c:v>
                </c:pt>
                <c:pt idx="2015">
                  <c:v>29.466144707485601</c:v>
                </c:pt>
                <c:pt idx="2016">
                  <c:v>29.318577514736599</c:v>
                </c:pt>
                <c:pt idx="2017">
                  <c:v>29.3185763888889</c:v>
                </c:pt>
                <c:pt idx="2018">
                  <c:v>29.3446180555556</c:v>
                </c:pt>
                <c:pt idx="2019">
                  <c:v>29.3967013888889</c:v>
                </c:pt>
                <c:pt idx="2020">
                  <c:v>29.396701571013399</c:v>
                </c:pt>
                <c:pt idx="2021">
                  <c:v>29.420573007728901</c:v>
                </c:pt>
                <c:pt idx="2022">
                  <c:v>29.4444444444444</c:v>
                </c:pt>
                <c:pt idx="2023">
                  <c:v>29.457465178437499</c:v>
                </c:pt>
                <c:pt idx="2024">
                  <c:v>29.4661458333333</c:v>
                </c:pt>
                <c:pt idx="2025">
                  <c:v>29.4878472222222</c:v>
                </c:pt>
                <c:pt idx="2026">
                  <c:v>29.4965277777778</c:v>
                </c:pt>
                <c:pt idx="2027">
                  <c:v>29.505208300219898</c:v>
                </c:pt>
                <c:pt idx="2028">
                  <c:v>29.5008680555556</c:v>
                </c:pt>
                <c:pt idx="2029">
                  <c:v>29.5138888888889</c:v>
                </c:pt>
                <c:pt idx="2030">
                  <c:v>29.518229497800899</c:v>
                </c:pt>
                <c:pt idx="2031">
                  <c:v>29.5616319444444</c:v>
                </c:pt>
                <c:pt idx="2032">
                  <c:v>29.5746527777778</c:v>
                </c:pt>
                <c:pt idx="2033">
                  <c:v>29.5920138888889</c:v>
                </c:pt>
                <c:pt idx="2034">
                  <c:v>29.570312235094701</c:v>
                </c:pt>
                <c:pt idx="2035">
                  <c:v>29.535590542683099</c:v>
                </c:pt>
                <c:pt idx="2036">
                  <c:v>29.5572916666667</c:v>
                </c:pt>
                <c:pt idx="2037">
                  <c:v>29.5225694444444</c:v>
                </c:pt>
                <c:pt idx="2038">
                  <c:v>29.5225694444444</c:v>
                </c:pt>
                <c:pt idx="2039">
                  <c:v>29.53125</c:v>
                </c:pt>
                <c:pt idx="2040">
                  <c:v>29.5095486111111</c:v>
                </c:pt>
                <c:pt idx="2041">
                  <c:v>29.5355902777778</c:v>
                </c:pt>
                <c:pt idx="2042">
                  <c:v>29.539930522442202</c:v>
                </c:pt>
                <c:pt idx="2043">
                  <c:v>29.561630951048802</c:v>
                </c:pt>
                <c:pt idx="2044">
                  <c:v>29.4965277777778</c:v>
                </c:pt>
                <c:pt idx="2045">
                  <c:v>29.526909639438301</c:v>
                </c:pt>
                <c:pt idx="2046">
                  <c:v>29.516058986385801</c:v>
                </c:pt>
                <c:pt idx="2047">
                  <c:v>29.5052083333333</c:v>
                </c:pt>
                <c:pt idx="2048">
                  <c:v>29.5703125</c:v>
                </c:pt>
                <c:pt idx="2049">
                  <c:v>29.5529515213426</c:v>
                </c:pt>
                <c:pt idx="2050">
                  <c:v>29.5920138888889</c:v>
                </c:pt>
                <c:pt idx="2051">
                  <c:v>29.5920138888889</c:v>
                </c:pt>
                <c:pt idx="2052">
                  <c:v>29.704861077997901</c:v>
                </c:pt>
                <c:pt idx="2053">
                  <c:v>29.700520866446499</c:v>
                </c:pt>
                <c:pt idx="2054">
                  <c:v>29.6744791666667</c:v>
                </c:pt>
                <c:pt idx="2055">
                  <c:v>29.6571180555556</c:v>
                </c:pt>
                <c:pt idx="2056">
                  <c:v>29.6050347222222</c:v>
                </c:pt>
                <c:pt idx="2057">
                  <c:v>29.5659723546759</c:v>
                </c:pt>
                <c:pt idx="2058">
                  <c:v>29.5833333333333</c:v>
                </c:pt>
                <c:pt idx="2059">
                  <c:v>29.5703125</c:v>
                </c:pt>
                <c:pt idx="2060">
                  <c:v>29.5312498675463</c:v>
                </c:pt>
                <c:pt idx="2061">
                  <c:v>29.5138888888889</c:v>
                </c:pt>
                <c:pt idx="2062">
                  <c:v>29.5138888888889</c:v>
                </c:pt>
                <c:pt idx="2063">
                  <c:v>29.5789930555556</c:v>
                </c:pt>
                <c:pt idx="2064">
                  <c:v>29.552951090870401</c:v>
                </c:pt>
                <c:pt idx="2065">
                  <c:v>29.513889186907399</c:v>
                </c:pt>
                <c:pt idx="2066">
                  <c:v>29.5008680555556</c:v>
                </c:pt>
                <c:pt idx="2067">
                  <c:v>29.5572916666667</c:v>
                </c:pt>
                <c:pt idx="2068">
                  <c:v>29.5572916666667</c:v>
                </c:pt>
                <c:pt idx="2069">
                  <c:v>29.5269097222222</c:v>
                </c:pt>
                <c:pt idx="2070">
                  <c:v>29.5203993055556</c:v>
                </c:pt>
                <c:pt idx="2071">
                  <c:v>29.5138888888889</c:v>
                </c:pt>
                <c:pt idx="2072">
                  <c:v>29.492187665567101</c:v>
                </c:pt>
                <c:pt idx="2073">
                  <c:v>29.5529513888889</c:v>
                </c:pt>
                <c:pt idx="2074">
                  <c:v>29.5529513888889</c:v>
                </c:pt>
                <c:pt idx="2075">
                  <c:v>29.522569676238302</c:v>
                </c:pt>
                <c:pt idx="2076">
                  <c:v>29.5095486111111</c:v>
                </c:pt>
                <c:pt idx="2077">
                  <c:v>29.565971791747799</c:v>
                </c:pt>
                <c:pt idx="2078">
                  <c:v>29.5225694444444</c:v>
                </c:pt>
                <c:pt idx="2079">
                  <c:v>29.5138889551157</c:v>
                </c:pt>
                <c:pt idx="2080">
                  <c:v>29.496527976458299</c:v>
                </c:pt>
                <c:pt idx="2081">
                  <c:v>29.5225694444444</c:v>
                </c:pt>
                <c:pt idx="2082">
                  <c:v>29.557291335532501</c:v>
                </c:pt>
                <c:pt idx="2083">
                  <c:v>29.5138888888889</c:v>
                </c:pt>
                <c:pt idx="2084">
                  <c:v>29.4791666666667</c:v>
                </c:pt>
                <c:pt idx="2085">
                  <c:v>29.4574652777778</c:v>
                </c:pt>
                <c:pt idx="2086">
                  <c:v>29.4661457671065</c:v>
                </c:pt>
                <c:pt idx="2087">
                  <c:v>29.5052083333333</c:v>
                </c:pt>
                <c:pt idx="2088">
                  <c:v>29.5052083333333</c:v>
                </c:pt>
                <c:pt idx="2089">
                  <c:v>29.4965277777778</c:v>
                </c:pt>
                <c:pt idx="2090">
                  <c:v>29.4965277777778</c:v>
                </c:pt>
                <c:pt idx="2091">
                  <c:v>29.4965277777778</c:v>
                </c:pt>
                <c:pt idx="2092">
                  <c:v>29.4965277777778</c:v>
                </c:pt>
                <c:pt idx="2093">
                  <c:v>29.5486111111111</c:v>
                </c:pt>
                <c:pt idx="2094">
                  <c:v>29.509549008472099</c:v>
                </c:pt>
                <c:pt idx="2095">
                  <c:v>29.5616319444444</c:v>
                </c:pt>
                <c:pt idx="2096">
                  <c:v>29.5269097222222</c:v>
                </c:pt>
                <c:pt idx="2097">
                  <c:v>29.5095486111111</c:v>
                </c:pt>
                <c:pt idx="2098">
                  <c:v>29.5095486111111</c:v>
                </c:pt>
                <c:pt idx="2099">
                  <c:v>29.5355902777778</c:v>
                </c:pt>
                <c:pt idx="2100">
                  <c:v>29.5269097222222</c:v>
                </c:pt>
                <c:pt idx="2101">
                  <c:v>29.509548876018499</c:v>
                </c:pt>
                <c:pt idx="2102">
                  <c:v>29.5442708333333</c:v>
                </c:pt>
                <c:pt idx="2103">
                  <c:v>29.53125</c:v>
                </c:pt>
                <c:pt idx="2104">
                  <c:v>29.531250033113398</c:v>
                </c:pt>
                <c:pt idx="2105">
                  <c:v>29.5355902777778</c:v>
                </c:pt>
                <c:pt idx="2106">
                  <c:v>29.5399305555556</c:v>
                </c:pt>
                <c:pt idx="2107">
                  <c:v>29.557291534213</c:v>
                </c:pt>
                <c:pt idx="2108">
                  <c:v>29.5572916666667</c:v>
                </c:pt>
                <c:pt idx="2109">
                  <c:v>29.5312501986805</c:v>
                </c:pt>
                <c:pt idx="2110">
                  <c:v>29.374999006596799</c:v>
                </c:pt>
                <c:pt idx="2111">
                  <c:v>29.309895469088499</c:v>
                </c:pt>
                <c:pt idx="2112">
                  <c:v>29.262153142022601</c:v>
                </c:pt>
                <c:pt idx="2113">
                  <c:v>29.3229166666667</c:v>
                </c:pt>
                <c:pt idx="2114">
                  <c:v>29.388020336632</c:v>
                </c:pt>
                <c:pt idx="2115">
                  <c:v>29.375</c:v>
                </c:pt>
                <c:pt idx="2116">
                  <c:v>29.396701554458598</c:v>
                </c:pt>
                <c:pt idx="2117">
                  <c:v>29.418403572494299</c:v>
                </c:pt>
                <c:pt idx="2118">
                  <c:v>29.4704861111111</c:v>
                </c:pt>
                <c:pt idx="2119">
                  <c:v>29.531250596041499</c:v>
                </c:pt>
                <c:pt idx="2120">
                  <c:v>29.609375</c:v>
                </c:pt>
                <c:pt idx="2121">
                  <c:v>29.6267361111111</c:v>
                </c:pt>
                <c:pt idx="2122">
                  <c:v>29.661458068425901</c:v>
                </c:pt>
                <c:pt idx="2123">
                  <c:v>29.6484375</c:v>
                </c:pt>
                <c:pt idx="2124">
                  <c:v>29.605034556655099</c:v>
                </c:pt>
                <c:pt idx="2125">
                  <c:v>29.5833333333333</c:v>
                </c:pt>
                <c:pt idx="2126">
                  <c:v>29.565972122882702</c:v>
                </c:pt>
                <c:pt idx="2127">
                  <c:v>29.552951488228398</c:v>
                </c:pt>
                <c:pt idx="2128">
                  <c:v>29.5529513888889</c:v>
                </c:pt>
                <c:pt idx="2129">
                  <c:v>29.5616318782176</c:v>
                </c:pt>
                <c:pt idx="2130">
                  <c:v>29.53125</c:v>
                </c:pt>
                <c:pt idx="2131">
                  <c:v>29.539930688009299</c:v>
                </c:pt>
                <c:pt idx="2132">
                  <c:v>29.5572916666667</c:v>
                </c:pt>
                <c:pt idx="2133">
                  <c:v>29.5529513888889</c:v>
                </c:pt>
                <c:pt idx="2134">
                  <c:v>29.539930522442202</c:v>
                </c:pt>
                <c:pt idx="2135">
                  <c:v>29.5355902777778</c:v>
                </c:pt>
                <c:pt idx="2136">
                  <c:v>29.5052083333333</c:v>
                </c:pt>
                <c:pt idx="2137">
                  <c:v>29.552951024641299</c:v>
                </c:pt>
                <c:pt idx="2138">
                  <c:v>29.5529513888889</c:v>
                </c:pt>
                <c:pt idx="2139">
                  <c:v>29.518229431574099</c:v>
                </c:pt>
                <c:pt idx="2140">
                  <c:v>29.5247395833334</c:v>
                </c:pt>
                <c:pt idx="2141">
                  <c:v>29.53125</c:v>
                </c:pt>
                <c:pt idx="2142">
                  <c:v>29.53125</c:v>
                </c:pt>
                <c:pt idx="2143">
                  <c:v>29.53125</c:v>
                </c:pt>
                <c:pt idx="2144">
                  <c:v>29.526909755335598</c:v>
                </c:pt>
                <c:pt idx="2145">
                  <c:v>29.53125</c:v>
                </c:pt>
                <c:pt idx="2146">
                  <c:v>29.535590244664402</c:v>
                </c:pt>
                <c:pt idx="2147">
                  <c:v>29.5138886902098</c:v>
                </c:pt>
                <c:pt idx="2148">
                  <c:v>29.5008680555556</c:v>
                </c:pt>
                <c:pt idx="2149">
                  <c:v>29.535589847303399</c:v>
                </c:pt>
                <c:pt idx="2150">
                  <c:v>29.4791666666667</c:v>
                </c:pt>
                <c:pt idx="2151">
                  <c:v>29.444444709351799</c:v>
                </c:pt>
                <c:pt idx="2152">
                  <c:v>29.340278572505898</c:v>
                </c:pt>
                <c:pt idx="2153">
                  <c:v>29.3012155758008</c:v>
                </c:pt>
                <c:pt idx="2154">
                  <c:v>29.283854067326399</c:v>
                </c:pt>
                <c:pt idx="2155">
                  <c:v>29.2708333333333</c:v>
                </c:pt>
                <c:pt idx="2156">
                  <c:v>29.2664936847106</c:v>
                </c:pt>
                <c:pt idx="2157">
                  <c:v>29.3489583333333</c:v>
                </c:pt>
                <c:pt idx="2158">
                  <c:v>29.3836805555556</c:v>
                </c:pt>
                <c:pt idx="2159">
                  <c:v>29.3836805555556</c:v>
                </c:pt>
                <c:pt idx="2160">
                  <c:v>29.4314236111111</c:v>
                </c:pt>
                <c:pt idx="2161">
                  <c:v>29.4466145833334</c:v>
                </c:pt>
                <c:pt idx="2162">
                  <c:v>29.4618055555556</c:v>
                </c:pt>
                <c:pt idx="2163">
                  <c:v>29.4444446762366</c:v>
                </c:pt>
                <c:pt idx="2164">
                  <c:v>29.4748261570967</c:v>
                </c:pt>
                <c:pt idx="2165">
                  <c:v>29.5355902777778</c:v>
                </c:pt>
                <c:pt idx="2166">
                  <c:v>29.578992724421401</c:v>
                </c:pt>
                <c:pt idx="2167">
                  <c:v>29.544271098242699</c:v>
                </c:pt>
                <c:pt idx="2168">
                  <c:v>29.4878472222222</c:v>
                </c:pt>
                <c:pt idx="2169">
                  <c:v>29.5572916666667</c:v>
                </c:pt>
                <c:pt idx="2170">
                  <c:v>29.6267361111111</c:v>
                </c:pt>
                <c:pt idx="2171">
                  <c:v>29.648436837731602</c:v>
                </c:pt>
                <c:pt idx="2172">
                  <c:v>29.5616319444444</c:v>
                </c:pt>
                <c:pt idx="2173">
                  <c:v>29.5876736111111</c:v>
                </c:pt>
                <c:pt idx="2174">
                  <c:v>29.709200461713198</c:v>
                </c:pt>
                <c:pt idx="2175">
                  <c:v>29.6788194444444</c:v>
                </c:pt>
                <c:pt idx="2176">
                  <c:v>29.6614583333333</c:v>
                </c:pt>
                <c:pt idx="2177">
                  <c:v>29.6180555555556</c:v>
                </c:pt>
                <c:pt idx="2178">
                  <c:v>29.3619791666667</c:v>
                </c:pt>
                <c:pt idx="2179">
                  <c:v>29.3619791666667</c:v>
                </c:pt>
                <c:pt idx="2180">
                  <c:v>28.9279513888889</c:v>
                </c:pt>
                <c:pt idx="2181">
                  <c:v>28.897569676238302</c:v>
                </c:pt>
                <c:pt idx="2182">
                  <c:v>28.6675347222222</c:v>
                </c:pt>
                <c:pt idx="2183">
                  <c:v>28.519966403634101</c:v>
                </c:pt>
                <c:pt idx="2184">
                  <c:v>28.259545697128299</c:v>
                </c:pt>
                <c:pt idx="2185">
                  <c:v>28.068575991524799</c:v>
                </c:pt>
                <c:pt idx="2186">
                  <c:v>28.016492939657802</c:v>
                </c:pt>
                <c:pt idx="2187">
                  <c:v>28.001301967435499</c:v>
                </c:pt>
                <c:pt idx="2188">
                  <c:v>27.986110150829301</c:v>
                </c:pt>
                <c:pt idx="2189">
                  <c:v>27.860244015837399</c:v>
                </c:pt>
                <c:pt idx="2190">
                  <c:v>28.094616267417301</c:v>
                </c:pt>
                <c:pt idx="2191">
                  <c:v>28.094610969333299</c:v>
                </c:pt>
                <c:pt idx="2192">
                  <c:v>27.6302083333333</c:v>
                </c:pt>
                <c:pt idx="2193">
                  <c:v>27.122393382940299</c:v>
                </c:pt>
                <c:pt idx="2194">
                  <c:v>26.8012152777778</c:v>
                </c:pt>
                <c:pt idx="2195">
                  <c:v>26.6796875</c:v>
                </c:pt>
                <c:pt idx="2196">
                  <c:v>26.445314288124599</c:v>
                </c:pt>
                <c:pt idx="2197">
                  <c:v>25.9548611111111</c:v>
                </c:pt>
                <c:pt idx="2198">
                  <c:v>25.9331597222222</c:v>
                </c:pt>
                <c:pt idx="2199">
                  <c:v>25.9939236111111</c:v>
                </c:pt>
                <c:pt idx="2200">
                  <c:v>25.9201386239836</c:v>
                </c:pt>
                <c:pt idx="2201">
                  <c:v>25.885416931571999</c:v>
                </c:pt>
                <c:pt idx="2202">
                  <c:v>25.8246527777778</c:v>
                </c:pt>
                <c:pt idx="2203">
                  <c:v>25.7986113097916</c:v>
                </c:pt>
                <c:pt idx="2204">
                  <c:v>25.416669580669801</c:v>
                </c:pt>
                <c:pt idx="2205">
                  <c:v>24.7395833333333</c:v>
                </c:pt>
                <c:pt idx="2206">
                  <c:v>24.2491319444444</c:v>
                </c:pt>
                <c:pt idx="2207">
                  <c:v>24.0407986111111</c:v>
                </c:pt>
                <c:pt idx="2208">
                  <c:v>23.6154513888889</c:v>
                </c:pt>
                <c:pt idx="2209">
                  <c:v>23.6154513888889</c:v>
                </c:pt>
                <c:pt idx="2210">
                  <c:v>23.372396760512601</c:v>
                </c:pt>
                <c:pt idx="2211">
                  <c:v>23.129342132136301</c:v>
                </c:pt>
                <c:pt idx="2212">
                  <c:v>22.4696180555556</c:v>
                </c:pt>
                <c:pt idx="2213">
                  <c:v>22.165800929050398</c:v>
                </c:pt>
                <c:pt idx="2214">
                  <c:v>22.1961805555556</c:v>
                </c:pt>
                <c:pt idx="2215">
                  <c:v>22.4652788705123</c:v>
                </c:pt>
                <c:pt idx="2216">
                  <c:v>22.6085058517099</c:v>
                </c:pt>
                <c:pt idx="2217">
                  <c:v>22.4739583333333</c:v>
                </c:pt>
                <c:pt idx="2218">
                  <c:v>22.343750993402601</c:v>
                </c:pt>
                <c:pt idx="2219">
                  <c:v>22.282986574702502</c:v>
                </c:pt>
                <c:pt idx="2220">
                  <c:v>22.2048617071572</c:v>
                </c:pt>
                <c:pt idx="2221">
                  <c:v>22.1397571431235</c:v>
                </c:pt>
                <c:pt idx="2222">
                  <c:v>22.1527777777778</c:v>
                </c:pt>
                <c:pt idx="2223">
                  <c:v>22.252605789224202</c:v>
                </c:pt>
                <c:pt idx="2224">
                  <c:v>22.4652777777778</c:v>
                </c:pt>
                <c:pt idx="2225">
                  <c:v>22.6692708333333</c:v>
                </c:pt>
                <c:pt idx="2226">
                  <c:v>22.6519098546759</c:v>
                </c:pt>
                <c:pt idx="2227">
                  <c:v>22.6519097222222</c:v>
                </c:pt>
                <c:pt idx="2228">
                  <c:v>22.4522569444444</c:v>
                </c:pt>
                <c:pt idx="2229">
                  <c:v>22.4522569444444</c:v>
                </c:pt>
                <c:pt idx="2230">
                  <c:v>22.296004808620701</c:v>
                </c:pt>
                <c:pt idx="2231">
                  <c:v>22.016057959865901</c:v>
                </c:pt>
                <c:pt idx="2232">
                  <c:v>21.7361111111111</c:v>
                </c:pt>
                <c:pt idx="2233">
                  <c:v>21.623264749837801</c:v>
                </c:pt>
                <c:pt idx="2234">
                  <c:v>21.8142361111111</c:v>
                </c:pt>
                <c:pt idx="2235">
                  <c:v>21.6710069444444</c:v>
                </c:pt>
                <c:pt idx="2236">
                  <c:v>21.4670138888889</c:v>
                </c:pt>
                <c:pt idx="2237">
                  <c:v>21.723091933461401</c:v>
                </c:pt>
                <c:pt idx="2238">
                  <c:v>21.940104431574099</c:v>
                </c:pt>
                <c:pt idx="2239">
                  <c:v>21.9748263888889</c:v>
                </c:pt>
                <c:pt idx="2240">
                  <c:v>21.814237336307599</c:v>
                </c:pt>
                <c:pt idx="2241">
                  <c:v>21.883680025736901</c:v>
                </c:pt>
                <c:pt idx="2242">
                  <c:v>22.2352430555556</c:v>
                </c:pt>
                <c:pt idx="2243">
                  <c:v>22.2395833333333</c:v>
                </c:pt>
                <c:pt idx="2244">
                  <c:v>22.1657986111111</c:v>
                </c:pt>
                <c:pt idx="2245">
                  <c:v>22.408853703078801</c:v>
                </c:pt>
                <c:pt idx="2246">
                  <c:v>22.3480902777778</c:v>
                </c:pt>
                <c:pt idx="2247">
                  <c:v>22.3567708333333</c:v>
                </c:pt>
                <c:pt idx="2248">
                  <c:v>22.343750099340301</c:v>
                </c:pt>
                <c:pt idx="2249">
                  <c:v>22.34375</c:v>
                </c:pt>
                <c:pt idx="2250">
                  <c:v>22.4652777777778</c:v>
                </c:pt>
                <c:pt idx="2251">
                  <c:v>22.174478371944101</c:v>
                </c:pt>
                <c:pt idx="2252">
                  <c:v>22.122396263807701</c:v>
                </c:pt>
                <c:pt idx="2253">
                  <c:v>22.1788194444444</c:v>
                </c:pt>
                <c:pt idx="2254">
                  <c:v>22.3090277777778</c:v>
                </c:pt>
                <c:pt idx="2255">
                  <c:v>22.5086790323383</c:v>
                </c:pt>
                <c:pt idx="2256">
                  <c:v>22.9513888888889</c:v>
                </c:pt>
                <c:pt idx="2257">
                  <c:v>23.103299190602598</c:v>
                </c:pt>
                <c:pt idx="2258">
                  <c:v>23.2552101876989</c:v>
                </c:pt>
                <c:pt idx="2259">
                  <c:v>23.4982645180487</c:v>
                </c:pt>
                <c:pt idx="2260">
                  <c:v>23.580725590417401</c:v>
                </c:pt>
                <c:pt idx="2261">
                  <c:v>23.1119791666667</c:v>
                </c:pt>
                <c:pt idx="2262">
                  <c:v>23.033853173271702</c:v>
                </c:pt>
                <c:pt idx="2263">
                  <c:v>22.903646826728298</c:v>
                </c:pt>
                <c:pt idx="2264">
                  <c:v>22.7951388888889</c:v>
                </c:pt>
                <c:pt idx="2265">
                  <c:v>22.886284391088001</c:v>
                </c:pt>
                <c:pt idx="2266">
                  <c:v>22.8428819444444</c:v>
                </c:pt>
                <c:pt idx="2267">
                  <c:v>22.890625496701301</c:v>
                </c:pt>
                <c:pt idx="2268">
                  <c:v>22.9557291666667</c:v>
                </c:pt>
                <c:pt idx="2269">
                  <c:v>22.9340277777778</c:v>
                </c:pt>
                <c:pt idx="2270">
                  <c:v>22.973089979756999</c:v>
                </c:pt>
                <c:pt idx="2271">
                  <c:v>23.1597222222222</c:v>
                </c:pt>
                <c:pt idx="2272">
                  <c:v>23.2855902777778</c:v>
                </c:pt>
                <c:pt idx="2273">
                  <c:v>23.3203125</c:v>
                </c:pt>
                <c:pt idx="2274">
                  <c:v>23.394098348086999</c:v>
                </c:pt>
                <c:pt idx="2275">
                  <c:v>23.541669746214701</c:v>
                </c:pt>
                <c:pt idx="2276">
                  <c:v>23.9453125</c:v>
                </c:pt>
                <c:pt idx="2277">
                  <c:v>24.123265776339402</c:v>
                </c:pt>
                <c:pt idx="2278">
                  <c:v>24.370657834771698</c:v>
                </c:pt>
                <c:pt idx="2279">
                  <c:v>24.3706597222222</c:v>
                </c:pt>
                <c:pt idx="2280">
                  <c:v>24.47265625</c:v>
                </c:pt>
                <c:pt idx="2281">
                  <c:v>24.5746527777778</c:v>
                </c:pt>
                <c:pt idx="2282">
                  <c:v>24.605032602963401</c:v>
                </c:pt>
                <c:pt idx="2283">
                  <c:v>24.3272569444444</c:v>
                </c:pt>
                <c:pt idx="2284">
                  <c:v>24.3098958333333</c:v>
                </c:pt>
                <c:pt idx="2285">
                  <c:v>24.361978769305701</c:v>
                </c:pt>
                <c:pt idx="2286">
                  <c:v>24.4574652777778</c:v>
                </c:pt>
                <c:pt idx="2287">
                  <c:v>24.483506547086101</c:v>
                </c:pt>
                <c:pt idx="2288">
                  <c:v>24.3880217605161</c:v>
                </c:pt>
                <c:pt idx="2289">
                  <c:v>24.509550200543099</c:v>
                </c:pt>
                <c:pt idx="2290">
                  <c:v>24.717880355012401</c:v>
                </c:pt>
                <c:pt idx="2291">
                  <c:v>24.8480902777778</c:v>
                </c:pt>
                <c:pt idx="2292">
                  <c:v>24.887152479756999</c:v>
                </c:pt>
                <c:pt idx="2293">
                  <c:v>24.999999139044501</c:v>
                </c:pt>
                <c:pt idx="2294">
                  <c:v>25.013020634652701</c:v>
                </c:pt>
                <c:pt idx="2295">
                  <c:v>25.138889120682801</c:v>
                </c:pt>
                <c:pt idx="2296">
                  <c:v>25.1692708333333</c:v>
                </c:pt>
                <c:pt idx="2297">
                  <c:v>25.065102742789701</c:v>
                </c:pt>
                <c:pt idx="2298">
                  <c:v>24.8784722222222</c:v>
                </c:pt>
                <c:pt idx="2299">
                  <c:v>24.6701388888889</c:v>
                </c:pt>
                <c:pt idx="2300">
                  <c:v>24.6701388888889</c:v>
                </c:pt>
                <c:pt idx="2301">
                  <c:v>24.251303681074099</c:v>
                </c:pt>
                <c:pt idx="2302">
                  <c:v>23.8324652777778</c:v>
                </c:pt>
                <c:pt idx="2303">
                  <c:v>23.2335069444444</c:v>
                </c:pt>
                <c:pt idx="2304">
                  <c:v>22.595483760058301</c:v>
                </c:pt>
                <c:pt idx="2305">
                  <c:v>22.2873263888889</c:v>
                </c:pt>
                <c:pt idx="2306">
                  <c:v>22.0920138888889</c:v>
                </c:pt>
                <c:pt idx="2307">
                  <c:v>22.4088517493871</c:v>
                </c:pt>
                <c:pt idx="2308">
                  <c:v>22.2612847222222</c:v>
                </c:pt>
                <c:pt idx="2309">
                  <c:v>22.1571180555556</c:v>
                </c:pt>
                <c:pt idx="2310">
                  <c:v>22.0399305555556</c:v>
                </c:pt>
                <c:pt idx="2311">
                  <c:v>21.592880255647099</c:v>
                </c:pt>
                <c:pt idx="2312">
                  <c:v>21.371523671713799</c:v>
                </c:pt>
                <c:pt idx="2313">
                  <c:v>20.8333333333333</c:v>
                </c:pt>
                <c:pt idx="2314">
                  <c:v>20.386283761940401</c:v>
                </c:pt>
                <c:pt idx="2315">
                  <c:v>20.260417626948499</c:v>
                </c:pt>
                <c:pt idx="2316">
                  <c:v>20.5642361111111</c:v>
                </c:pt>
                <c:pt idx="2317">
                  <c:v>20.8376715249657</c:v>
                </c:pt>
                <c:pt idx="2318">
                  <c:v>21.0416666666667</c:v>
                </c:pt>
                <c:pt idx="2319">
                  <c:v>21.1328125</c:v>
                </c:pt>
                <c:pt idx="2320">
                  <c:v>21.1328125</c:v>
                </c:pt>
                <c:pt idx="2321">
                  <c:v>20.8810763888889</c:v>
                </c:pt>
                <c:pt idx="2322">
                  <c:v>21.059026420127601</c:v>
                </c:pt>
                <c:pt idx="2323">
                  <c:v>21.4366319444444</c:v>
                </c:pt>
                <c:pt idx="2324">
                  <c:v>21.514756348402901</c:v>
                </c:pt>
                <c:pt idx="2325">
                  <c:v>21.792537934248401</c:v>
                </c:pt>
                <c:pt idx="2326">
                  <c:v>22.213542527618898</c:v>
                </c:pt>
                <c:pt idx="2327">
                  <c:v>22.326389319364999</c:v>
                </c:pt>
                <c:pt idx="2328">
                  <c:v>22.4392361111111</c:v>
                </c:pt>
                <c:pt idx="2329">
                  <c:v>22.6649288336578</c:v>
                </c:pt>
                <c:pt idx="2330">
                  <c:v>22.7387152777778</c:v>
                </c:pt>
                <c:pt idx="2331">
                  <c:v>22.9644062784506</c:v>
                </c:pt>
                <c:pt idx="2332">
                  <c:v>23.164064188784401</c:v>
                </c:pt>
                <c:pt idx="2333">
                  <c:v>23.3854166666667</c:v>
                </c:pt>
                <c:pt idx="2334">
                  <c:v>23.498263988229201</c:v>
                </c:pt>
                <c:pt idx="2335">
                  <c:v>23.5112847222222</c:v>
                </c:pt>
                <c:pt idx="2336">
                  <c:v>23.628472586467002</c:v>
                </c:pt>
                <c:pt idx="2337">
                  <c:v>23.676214913532998</c:v>
                </c:pt>
                <c:pt idx="2338">
                  <c:v>23.6805555555556</c:v>
                </c:pt>
                <c:pt idx="2339">
                  <c:v>23.6935763888889</c:v>
                </c:pt>
                <c:pt idx="2340">
                  <c:v>23.6935763888889</c:v>
                </c:pt>
                <c:pt idx="2341">
                  <c:v>23.836807376793701</c:v>
                </c:pt>
                <c:pt idx="2342">
                  <c:v>24.0755208333333</c:v>
                </c:pt>
                <c:pt idx="2343">
                  <c:v>24.0234375</c:v>
                </c:pt>
                <c:pt idx="2344">
                  <c:v>23.6154545015503</c:v>
                </c:pt>
                <c:pt idx="2345">
                  <c:v>23.4375</c:v>
                </c:pt>
                <c:pt idx="2346">
                  <c:v>23.5199652777778</c:v>
                </c:pt>
                <c:pt idx="2347">
                  <c:v>23.5199652777778</c:v>
                </c:pt>
                <c:pt idx="2348">
                  <c:v>24.2491319444444</c:v>
                </c:pt>
                <c:pt idx="2349">
                  <c:v>24.249134527291101</c:v>
                </c:pt>
                <c:pt idx="2350">
                  <c:v>24.5876736111111</c:v>
                </c:pt>
                <c:pt idx="2351">
                  <c:v>24.8741337325554</c:v>
                </c:pt>
                <c:pt idx="2352">
                  <c:v>25.108505156333401</c:v>
                </c:pt>
                <c:pt idx="2353">
                  <c:v>25.4600694444444</c:v>
                </c:pt>
                <c:pt idx="2354">
                  <c:v>25.8333304855793</c:v>
                </c:pt>
                <c:pt idx="2355">
                  <c:v>26.0980902777778</c:v>
                </c:pt>
                <c:pt idx="2356">
                  <c:v>26.310764617384098</c:v>
                </c:pt>
                <c:pt idx="2357">
                  <c:v>26.40625</c:v>
                </c:pt>
                <c:pt idx="2358">
                  <c:v>26.7144097222222</c:v>
                </c:pt>
                <c:pt idx="2359">
                  <c:v>26.8142353495025</c:v>
                </c:pt>
                <c:pt idx="2360">
                  <c:v>26.7013888888889</c:v>
                </c:pt>
                <c:pt idx="2361">
                  <c:v>26.8098941776739</c:v>
                </c:pt>
                <c:pt idx="2362">
                  <c:v>26.792534821562501</c:v>
                </c:pt>
                <c:pt idx="2363">
                  <c:v>26.8055555555556</c:v>
                </c:pt>
                <c:pt idx="2364">
                  <c:v>27.0095508297102</c:v>
                </c:pt>
                <c:pt idx="2365">
                  <c:v>27.3003472222222</c:v>
                </c:pt>
                <c:pt idx="2366">
                  <c:v>27.513023383047098</c:v>
                </c:pt>
                <c:pt idx="2367">
                  <c:v>27.847219672508398</c:v>
                </c:pt>
                <c:pt idx="2368">
                  <c:v>28.142356607683102</c:v>
                </c:pt>
                <c:pt idx="2369">
                  <c:v>28.4201388888889</c:v>
                </c:pt>
                <c:pt idx="2370">
                  <c:v>28.4201388888889</c:v>
                </c:pt>
                <c:pt idx="2371">
                  <c:v>28.8888911737148</c:v>
                </c:pt>
                <c:pt idx="2372">
                  <c:v>29.1883680555556</c:v>
                </c:pt>
                <c:pt idx="2373">
                  <c:v>29.312065500354201</c:v>
                </c:pt>
                <c:pt idx="2374">
                  <c:v>29.435762945152899</c:v>
                </c:pt>
                <c:pt idx="2375">
                  <c:v>29.6788194444444</c:v>
                </c:pt>
                <c:pt idx="2376">
                  <c:v>29.6310763888889</c:v>
                </c:pt>
                <c:pt idx="2377">
                  <c:v>29.552951984930399</c:v>
                </c:pt>
                <c:pt idx="2378">
                  <c:v>29.5746527777778</c:v>
                </c:pt>
                <c:pt idx="2379">
                  <c:v>29.5355902777778</c:v>
                </c:pt>
                <c:pt idx="2380">
                  <c:v>29.5659722222222</c:v>
                </c:pt>
                <c:pt idx="2381">
                  <c:v>29.487847818263699</c:v>
                </c:pt>
                <c:pt idx="2382">
                  <c:v>29.453125</c:v>
                </c:pt>
                <c:pt idx="2383">
                  <c:v>29.4487847222222</c:v>
                </c:pt>
                <c:pt idx="2384">
                  <c:v>29.518228636852001</c:v>
                </c:pt>
                <c:pt idx="2385">
                  <c:v>29.5269097222222</c:v>
                </c:pt>
                <c:pt idx="2386">
                  <c:v>29.5529515875694</c:v>
                </c:pt>
                <c:pt idx="2387">
                  <c:v>29.5789930555556</c:v>
                </c:pt>
                <c:pt idx="2388">
                  <c:v>29.5659680499632</c:v>
                </c:pt>
                <c:pt idx="2389">
                  <c:v>29.019101394481201</c:v>
                </c:pt>
                <c:pt idx="2390">
                  <c:v>29.0190972222222</c:v>
                </c:pt>
                <c:pt idx="2391">
                  <c:v>28.576392266457699</c:v>
                </c:pt>
                <c:pt idx="2392">
                  <c:v>28.550346427500099</c:v>
                </c:pt>
                <c:pt idx="2393">
                  <c:v>28.4461805555556</c:v>
                </c:pt>
                <c:pt idx="2394">
                  <c:v>28.4722222222222</c:v>
                </c:pt>
                <c:pt idx="2395">
                  <c:v>28.6197916666667</c:v>
                </c:pt>
                <c:pt idx="2396">
                  <c:v>28.580729464687501</c:v>
                </c:pt>
                <c:pt idx="2397">
                  <c:v>28.3637152777778</c:v>
                </c:pt>
                <c:pt idx="2398">
                  <c:v>28.281249685418899</c:v>
                </c:pt>
                <c:pt idx="2399">
                  <c:v>28.198783066551201</c:v>
                </c:pt>
                <c:pt idx="2400">
                  <c:v>27.9817708333333</c:v>
                </c:pt>
                <c:pt idx="2401">
                  <c:v>27.960067821886899</c:v>
                </c:pt>
                <c:pt idx="2402">
                  <c:v>27.7473958333333</c:v>
                </c:pt>
                <c:pt idx="2403">
                  <c:v>27.777777347303399</c:v>
                </c:pt>
                <c:pt idx="2404">
                  <c:v>27.7213541666667</c:v>
                </c:pt>
                <c:pt idx="2405">
                  <c:v>27.725694378218002</c:v>
                </c:pt>
                <c:pt idx="2406">
                  <c:v>27.621527744664402</c:v>
                </c:pt>
                <c:pt idx="2407">
                  <c:v>27.6171875</c:v>
                </c:pt>
                <c:pt idx="2408">
                  <c:v>27.6822916666667</c:v>
                </c:pt>
                <c:pt idx="2409">
                  <c:v>27.7821180555556</c:v>
                </c:pt>
                <c:pt idx="2410">
                  <c:v>27.7821176250844</c:v>
                </c:pt>
                <c:pt idx="2411">
                  <c:v>27.7256948749156</c:v>
                </c:pt>
                <c:pt idx="2412">
                  <c:v>27.6258680555556</c:v>
                </c:pt>
                <c:pt idx="2413">
                  <c:v>27.630209459181</c:v>
                </c:pt>
                <c:pt idx="2414">
                  <c:v>27.7777766519301</c:v>
                </c:pt>
                <c:pt idx="2415">
                  <c:v>27.8081597222222</c:v>
                </c:pt>
                <c:pt idx="2416">
                  <c:v>27.851564817923201</c:v>
                </c:pt>
                <c:pt idx="2417">
                  <c:v>28.0034722222222</c:v>
                </c:pt>
                <c:pt idx="2418">
                  <c:v>28.133679562152999</c:v>
                </c:pt>
                <c:pt idx="2419">
                  <c:v>28.1727430555556</c:v>
                </c:pt>
                <c:pt idx="2420">
                  <c:v>28.190104100439601</c:v>
                </c:pt>
                <c:pt idx="2421">
                  <c:v>28.207465145323599</c:v>
                </c:pt>
                <c:pt idx="2422">
                  <c:v>28.4071180555556</c:v>
                </c:pt>
                <c:pt idx="2423">
                  <c:v>28.7543402777778</c:v>
                </c:pt>
                <c:pt idx="2424">
                  <c:v>28.9930555555556</c:v>
                </c:pt>
                <c:pt idx="2425">
                  <c:v>29.184026784382802</c:v>
                </c:pt>
                <c:pt idx="2426">
                  <c:v>29.053820437839398</c:v>
                </c:pt>
                <c:pt idx="2427">
                  <c:v>29.0625</c:v>
                </c:pt>
                <c:pt idx="2428">
                  <c:v>29.101562201979199</c:v>
                </c:pt>
                <c:pt idx="2429">
                  <c:v>29.066840443344901</c:v>
                </c:pt>
                <c:pt idx="2430">
                  <c:v>29.0885416666667</c:v>
                </c:pt>
                <c:pt idx="2431">
                  <c:v>29.1059027777778</c:v>
                </c:pt>
                <c:pt idx="2432">
                  <c:v>29.1232638888889</c:v>
                </c:pt>
                <c:pt idx="2433">
                  <c:v>29.144965112210699</c:v>
                </c:pt>
                <c:pt idx="2434">
                  <c:v>29.0842013888889</c:v>
                </c:pt>
                <c:pt idx="2435">
                  <c:v>29.1189230813001</c:v>
                </c:pt>
                <c:pt idx="2436">
                  <c:v>29.023437599340301</c:v>
                </c:pt>
                <c:pt idx="2437">
                  <c:v>29.0364583333333</c:v>
                </c:pt>
                <c:pt idx="2438">
                  <c:v>29.0190972222222</c:v>
                </c:pt>
                <c:pt idx="2439">
                  <c:v>29.0625</c:v>
                </c:pt>
                <c:pt idx="2440">
                  <c:v>29.1276041666667</c:v>
                </c:pt>
                <c:pt idx="2441">
                  <c:v>29.1276041666667</c:v>
                </c:pt>
                <c:pt idx="2442">
                  <c:v>29.1710069444444</c:v>
                </c:pt>
                <c:pt idx="2443">
                  <c:v>29.181857597496901</c:v>
                </c:pt>
                <c:pt idx="2444">
                  <c:v>29.192708250549401</c:v>
                </c:pt>
                <c:pt idx="2445">
                  <c:v>29.1449652777778</c:v>
                </c:pt>
                <c:pt idx="2446">
                  <c:v>29.1579861111111</c:v>
                </c:pt>
                <c:pt idx="2447">
                  <c:v>29.1276041666667</c:v>
                </c:pt>
                <c:pt idx="2448">
                  <c:v>29.153645634652801</c:v>
                </c:pt>
                <c:pt idx="2449">
                  <c:v>29.1319444444444</c:v>
                </c:pt>
                <c:pt idx="2450">
                  <c:v>29.0755208333333</c:v>
                </c:pt>
                <c:pt idx="2451">
                  <c:v>29.088541567326399</c:v>
                </c:pt>
                <c:pt idx="2452">
                  <c:v>29.1059027777778</c:v>
                </c:pt>
                <c:pt idx="2453">
                  <c:v>29.0668402777778</c:v>
                </c:pt>
                <c:pt idx="2454">
                  <c:v>29.0885416666667</c:v>
                </c:pt>
                <c:pt idx="2455">
                  <c:v>29.075520866446698</c:v>
                </c:pt>
                <c:pt idx="2456">
                  <c:v>29.0798611111111</c:v>
                </c:pt>
                <c:pt idx="2457">
                  <c:v>29.0798611111111</c:v>
                </c:pt>
                <c:pt idx="2458">
                  <c:v>29.0885416004399</c:v>
                </c:pt>
                <c:pt idx="2459">
                  <c:v>29.0625</c:v>
                </c:pt>
                <c:pt idx="2460">
                  <c:v>29.0364583333333</c:v>
                </c:pt>
                <c:pt idx="2461">
                  <c:v>29.0364583333333</c:v>
                </c:pt>
                <c:pt idx="2462">
                  <c:v>29.0321178237634</c:v>
                </c:pt>
                <c:pt idx="2463">
                  <c:v>29.0017363429033</c:v>
                </c:pt>
                <c:pt idx="2464">
                  <c:v>28.9973958333333</c:v>
                </c:pt>
                <c:pt idx="2465">
                  <c:v>28.967014120682801</c:v>
                </c:pt>
                <c:pt idx="2466">
                  <c:v>28.984375</c:v>
                </c:pt>
                <c:pt idx="2467">
                  <c:v>28.984375</c:v>
                </c:pt>
                <c:pt idx="2468">
                  <c:v>29.0538194444444</c:v>
                </c:pt>
                <c:pt idx="2469">
                  <c:v>29.0538194444444</c:v>
                </c:pt>
                <c:pt idx="2470">
                  <c:v>29.0451389551157</c:v>
                </c:pt>
                <c:pt idx="2471">
                  <c:v>29.0407986111111</c:v>
                </c:pt>
                <c:pt idx="2472">
                  <c:v>29.0494791004399</c:v>
                </c:pt>
                <c:pt idx="2473">
                  <c:v>29.079861011770799</c:v>
                </c:pt>
                <c:pt idx="2474">
                  <c:v>29.0668402777778</c:v>
                </c:pt>
                <c:pt idx="2475">
                  <c:v>29.0364583333333</c:v>
                </c:pt>
                <c:pt idx="2476">
                  <c:v>29.0711805555556</c:v>
                </c:pt>
                <c:pt idx="2477">
                  <c:v>29.036458498900402</c:v>
                </c:pt>
                <c:pt idx="2478">
                  <c:v>29.0581597222222</c:v>
                </c:pt>
                <c:pt idx="2479">
                  <c:v>29.0755208333333</c:v>
                </c:pt>
                <c:pt idx="2480">
                  <c:v>29.0711805555556</c:v>
                </c:pt>
                <c:pt idx="2481">
                  <c:v>29.0711805555556</c:v>
                </c:pt>
                <c:pt idx="2482">
                  <c:v>28.9713541666667</c:v>
                </c:pt>
                <c:pt idx="2483">
                  <c:v>28.3203125</c:v>
                </c:pt>
                <c:pt idx="2484">
                  <c:v>27.751731971965299</c:v>
                </c:pt>
                <c:pt idx="2485">
                  <c:v>27.209205528034701</c:v>
                </c:pt>
                <c:pt idx="2486">
                  <c:v>26.6145833333333</c:v>
                </c:pt>
                <c:pt idx="2487">
                  <c:v>26.167534159298398</c:v>
                </c:pt>
                <c:pt idx="2488">
                  <c:v>26.093750562923798</c:v>
                </c:pt>
                <c:pt idx="2489">
                  <c:v>26.4496527777778</c:v>
                </c:pt>
                <c:pt idx="2490">
                  <c:v>26.6536458333334</c:v>
                </c:pt>
                <c:pt idx="2491">
                  <c:v>26.8576388888889</c:v>
                </c:pt>
                <c:pt idx="2492">
                  <c:v>27.365453971735601</c:v>
                </c:pt>
                <c:pt idx="2493">
                  <c:v>27.7039930555556</c:v>
                </c:pt>
                <c:pt idx="2494">
                  <c:v>27.5737847222222</c:v>
                </c:pt>
                <c:pt idx="2495">
                  <c:v>27.660589615509402</c:v>
                </c:pt>
                <c:pt idx="2496">
                  <c:v>27.65625</c:v>
                </c:pt>
                <c:pt idx="2497">
                  <c:v>27.5911458333333</c:v>
                </c:pt>
                <c:pt idx="2498">
                  <c:v>27.5694444444444</c:v>
                </c:pt>
                <c:pt idx="2499">
                  <c:v>27.617188062923798</c:v>
                </c:pt>
                <c:pt idx="2500">
                  <c:v>27.690971659298398</c:v>
                </c:pt>
                <c:pt idx="2501">
                  <c:v>27.6909722222222</c:v>
                </c:pt>
                <c:pt idx="2502">
                  <c:v>27.664930754236099</c:v>
                </c:pt>
                <c:pt idx="2503">
                  <c:v>27.560762895486299</c:v>
                </c:pt>
                <c:pt idx="2504">
                  <c:v>27.4305555555556</c:v>
                </c:pt>
                <c:pt idx="2505">
                  <c:v>27.365451653796299</c:v>
                </c:pt>
                <c:pt idx="2506">
                  <c:v>27.4001736111111</c:v>
                </c:pt>
                <c:pt idx="2507">
                  <c:v>27.465277281076499</c:v>
                </c:pt>
                <c:pt idx="2508">
                  <c:v>27.4956597222222</c:v>
                </c:pt>
                <c:pt idx="2509">
                  <c:v>27.5781237416988</c:v>
                </c:pt>
                <c:pt idx="2510">
                  <c:v>27.7170138888889</c:v>
                </c:pt>
                <c:pt idx="2511">
                  <c:v>27.7170138888889</c:v>
                </c:pt>
                <c:pt idx="2512">
                  <c:v>28.3897569444444</c:v>
                </c:pt>
                <c:pt idx="2513">
                  <c:v>28.5655388649988</c:v>
                </c:pt>
                <c:pt idx="2514">
                  <c:v>28.741322060384601</c:v>
                </c:pt>
                <c:pt idx="2515">
                  <c:v>29.084198772948699</c:v>
                </c:pt>
                <c:pt idx="2516">
                  <c:v>29.3880208333333</c:v>
                </c:pt>
                <c:pt idx="2517">
                  <c:v>29.5269095235432</c:v>
                </c:pt>
                <c:pt idx="2518">
                  <c:v>29.5008682542346</c:v>
                </c:pt>
                <c:pt idx="2519">
                  <c:v>29.4704861111111</c:v>
                </c:pt>
                <c:pt idx="2520">
                  <c:v>29.4878472222222</c:v>
                </c:pt>
                <c:pt idx="2521">
                  <c:v>29.5269097222222</c:v>
                </c:pt>
                <c:pt idx="2522">
                  <c:v>29.5095487435648</c:v>
                </c:pt>
                <c:pt idx="2523">
                  <c:v>29.4835069444444</c:v>
                </c:pt>
                <c:pt idx="2524">
                  <c:v>29.5225694444444</c:v>
                </c:pt>
                <c:pt idx="2525">
                  <c:v>29.544270667766199</c:v>
                </c:pt>
                <c:pt idx="2526">
                  <c:v>29.5789930555556</c:v>
                </c:pt>
                <c:pt idx="2527">
                  <c:v>29.5442708333333</c:v>
                </c:pt>
                <c:pt idx="2528">
                  <c:v>29.5486111111111</c:v>
                </c:pt>
                <c:pt idx="2529">
                  <c:v>29.6223958333333</c:v>
                </c:pt>
                <c:pt idx="2530">
                  <c:v>29.6223958333333</c:v>
                </c:pt>
                <c:pt idx="2531">
                  <c:v>29.7092013888889</c:v>
                </c:pt>
                <c:pt idx="2532">
                  <c:v>29.570313559629401</c:v>
                </c:pt>
                <c:pt idx="2533">
                  <c:v>29.5963541666667</c:v>
                </c:pt>
                <c:pt idx="2534">
                  <c:v>29.609375</c:v>
                </c:pt>
                <c:pt idx="2535">
                  <c:v>29.6137152777778</c:v>
                </c:pt>
                <c:pt idx="2536">
                  <c:v>29.626736144224299</c:v>
                </c:pt>
                <c:pt idx="2537">
                  <c:v>29.631076355775701</c:v>
                </c:pt>
                <c:pt idx="2538">
                  <c:v>29.6223958333333</c:v>
                </c:pt>
                <c:pt idx="2539">
                  <c:v>29.6093749503293</c:v>
                </c:pt>
                <c:pt idx="2540">
                  <c:v>29.596354034213</c:v>
                </c:pt>
                <c:pt idx="2541">
                  <c:v>29.5789930555556</c:v>
                </c:pt>
                <c:pt idx="2542">
                  <c:v>29.574652545983898</c:v>
                </c:pt>
                <c:pt idx="2543">
                  <c:v>29.5442708333333</c:v>
                </c:pt>
                <c:pt idx="2544">
                  <c:v>29.518229299120399</c:v>
                </c:pt>
                <c:pt idx="2545">
                  <c:v>29.5355902777778</c:v>
                </c:pt>
                <c:pt idx="2546">
                  <c:v>29.5442707671065</c:v>
                </c:pt>
                <c:pt idx="2547">
                  <c:v>29.561631547083401</c:v>
                </c:pt>
                <c:pt idx="2548">
                  <c:v>29.5095486111111</c:v>
                </c:pt>
                <c:pt idx="2549">
                  <c:v>29.5138888888889</c:v>
                </c:pt>
                <c:pt idx="2550">
                  <c:v>29.5399305555556</c:v>
                </c:pt>
                <c:pt idx="2551">
                  <c:v>29.5529513888889</c:v>
                </c:pt>
                <c:pt idx="2552">
                  <c:v>29.5529513888889</c:v>
                </c:pt>
                <c:pt idx="2553">
                  <c:v>29.5399305555556</c:v>
                </c:pt>
                <c:pt idx="2554">
                  <c:v>29.526909887789301</c:v>
                </c:pt>
                <c:pt idx="2555">
                  <c:v>29.5486111111111</c:v>
                </c:pt>
                <c:pt idx="2556">
                  <c:v>29.5616319444444</c:v>
                </c:pt>
                <c:pt idx="2557">
                  <c:v>29.548611210451401</c:v>
                </c:pt>
                <c:pt idx="2558">
                  <c:v>29.5182291666667</c:v>
                </c:pt>
                <c:pt idx="2559">
                  <c:v>29.5182291666667</c:v>
                </c:pt>
                <c:pt idx="2560">
                  <c:v>29.5290798611112</c:v>
                </c:pt>
                <c:pt idx="2561">
                  <c:v>29.539930654895102</c:v>
                </c:pt>
                <c:pt idx="2562">
                  <c:v>29.552951289549402</c:v>
                </c:pt>
                <c:pt idx="2563">
                  <c:v>29.5616319444444</c:v>
                </c:pt>
                <c:pt idx="2564">
                  <c:v>29.518229034213</c:v>
                </c:pt>
                <c:pt idx="2565">
                  <c:v>29.5008680555556</c:v>
                </c:pt>
                <c:pt idx="2566">
                  <c:v>29.487846857974599</c:v>
                </c:pt>
                <c:pt idx="2567">
                  <c:v>29.4401041666667</c:v>
                </c:pt>
                <c:pt idx="2568">
                  <c:v>29.3576388888889</c:v>
                </c:pt>
                <c:pt idx="2569">
                  <c:v>29.353298644224498</c:v>
                </c:pt>
                <c:pt idx="2570">
                  <c:v>29.318576322662501</c:v>
                </c:pt>
                <c:pt idx="2571">
                  <c:v>29.3142361111111</c:v>
                </c:pt>
                <c:pt idx="2572">
                  <c:v>29.357638557754701</c:v>
                </c:pt>
                <c:pt idx="2573">
                  <c:v>29.3836805555556</c:v>
                </c:pt>
                <c:pt idx="2574">
                  <c:v>29.427083002199101</c:v>
                </c:pt>
                <c:pt idx="2575">
                  <c:v>29.4401041666667</c:v>
                </c:pt>
                <c:pt idx="2576">
                  <c:v>29.461805389988498</c:v>
                </c:pt>
                <c:pt idx="2577">
                  <c:v>29.479166633553302</c:v>
                </c:pt>
                <c:pt idx="2578">
                  <c:v>29.4748263888889</c:v>
                </c:pt>
                <c:pt idx="2579">
                  <c:v>29.457465244664402</c:v>
                </c:pt>
                <c:pt idx="2580">
                  <c:v>29.453125</c:v>
                </c:pt>
                <c:pt idx="2581">
                  <c:v>29.4401041666667</c:v>
                </c:pt>
                <c:pt idx="2582">
                  <c:v>29.4401041666667</c:v>
                </c:pt>
                <c:pt idx="2583">
                  <c:v>29.446614608168701</c:v>
                </c:pt>
                <c:pt idx="2584">
                  <c:v>29.453125231793901</c:v>
                </c:pt>
                <c:pt idx="2585">
                  <c:v>29.4835069444444</c:v>
                </c:pt>
                <c:pt idx="2586">
                  <c:v>29.4704861111111</c:v>
                </c:pt>
                <c:pt idx="2587">
                  <c:v>29.4965275790973</c:v>
                </c:pt>
                <c:pt idx="2588">
                  <c:v>29.4878472222222</c:v>
                </c:pt>
                <c:pt idx="2589">
                  <c:v>29.522569179537001</c:v>
                </c:pt>
                <c:pt idx="2590">
                  <c:v>29.5225694444444</c:v>
                </c:pt>
                <c:pt idx="2591">
                  <c:v>29.548610813092601</c:v>
                </c:pt>
                <c:pt idx="2592">
                  <c:v>29.509548909129599</c:v>
                </c:pt>
                <c:pt idx="2593">
                  <c:v>29.5442708333333</c:v>
                </c:pt>
                <c:pt idx="2594">
                  <c:v>29.565973381191899</c:v>
                </c:pt>
                <c:pt idx="2595">
                  <c:v>29.7178819444444</c:v>
                </c:pt>
                <c:pt idx="2596">
                  <c:v>29.5572914679862</c:v>
                </c:pt>
                <c:pt idx="2597">
                  <c:v>29.53125</c:v>
                </c:pt>
                <c:pt idx="2598">
                  <c:v>29.5486111111111</c:v>
                </c:pt>
                <c:pt idx="2599">
                  <c:v>29.578992823761698</c:v>
                </c:pt>
                <c:pt idx="2600">
                  <c:v>29.5399305555556</c:v>
                </c:pt>
                <c:pt idx="2601">
                  <c:v>29.5703125</c:v>
                </c:pt>
                <c:pt idx="2602">
                  <c:v>29.5703125</c:v>
                </c:pt>
                <c:pt idx="2603">
                  <c:v>29.5920138888889</c:v>
                </c:pt>
                <c:pt idx="2604">
                  <c:v>29.6050347222222</c:v>
                </c:pt>
                <c:pt idx="2605">
                  <c:v>29.5572916666667</c:v>
                </c:pt>
                <c:pt idx="2606">
                  <c:v>29.544270932673601</c:v>
                </c:pt>
                <c:pt idx="2607">
                  <c:v>29.570312400659699</c:v>
                </c:pt>
                <c:pt idx="2608">
                  <c:v>29.5572916666667</c:v>
                </c:pt>
                <c:pt idx="2609">
                  <c:v>29.5703125</c:v>
                </c:pt>
                <c:pt idx="2610">
                  <c:v>29.5833333333333</c:v>
                </c:pt>
                <c:pt idx="2611">
                  <c:v>29.531250397360999</c:v>
                </c:pt>
                <c:pt idx="2612">
                  <c:v>29.5399305555556</c:v>
                </c:pt>
                <c:pt idx="2613">
                  <c:v>29.565972023541701</c:v>
                </c:pt>
                <c:pt idx="2614">
                  <c:v>29.552951422002302</c:v>
                </c:pt>
                <c:pt idx="2615">
                  <c:v>29.5572916666667</c:v>
                </c:pt>
                <c:pt idx="2616">
                  <c:v>29.557291600440401</c:v>
                </c:pt>
                <c:pt idx="2617">
                  <c:v>29.548611177337399</c:v>
                </c:pt>
                <c:pt idx="2618">
                  <c:v>29.5616319444444</c:v>
                </c:pt>
                <c:pt idx="2619">
                  <c:v>29.5269097222222</c:v>
                </c:pt>
                <c:pt idx="2620">
                  <c:v>29.5269097222222</c:v>
                </c:pt>
                <c:pt idx="2621">
                  <c:v>29.53125</c:v>
                </c:pt>
                <c:pt idx="2622">
                  <c:v>29.53125</c:v>
                </c:pt>
                <c:pt idx="2623">
                  <c:v>29.5486111111111</c:v>
                </c:pt>
                <c:pt idx="2624">
                  <c:v>29.6310757597339</c:v>
                </c:pt>
                <c:pt idx="2625">
                  <c:v>29.5572916666667</c:v>
                </c:pt>
                <c:pt idx="2626">
                  <c:v>29.5572916666667</c:v>
                </c:pt>
                <c:pt idx="2627">
                  <c:v>29.5659722222222</c:v>
                </c:pt>
                <c:pt idx="2628">
                  <c:v>29.5833333333333</c:v>
                </c:pt>
                <c:pt idx="2629">
                  <c:v>29.5833333333333</c:v>
                </c:pt>
                <c:pt idx="2630">
                  <c:v>29.555121420157899</c:v>
                </c:pt>
                <c:pt idx="2631">
                  <c:v>29.526909821562501</c:v>
                </c:pt>
                <c:pt idx="2632">
                  <c:v>29.5399305555556</c:v>
                </c:pt>
                <c:pt idx="2633">
                  <c:v>29.5399305555556</c:v>
                </c:pt>
                <c:pt idx="2634">
                  <c:v>29.5789930555556</c:v>
                </c:pt>
                <c:pt idx="2635">
                  <c:v>29.561631613312699</c:v>
                </c:pt>
                <c:pt idx="2636">
                  <c:v>29.518229497798401</c:v>
                </c:pt>
                <c:pt idx="2637">
                  <c:v>29.5442708333333</c:v>
                </c:pt>
                <c:pt idx="2638">
                  <c:v>29.570312102641999</c:v>
                </c:pt>
                <c:pt idx="2639">
                  <c:v>29.518229564024701</c:v>
                </c:pt>
                <c:pt idx="2640">
                  <c:v>29.4791666666667</c:v>
                </c:pt>
                <c:pt idx="2641">
                  <c:v>29.5095486111111</c:v>
                </c:pt>
                <c:pt idx="2642">
                  <c:v>29.5833333333333</c:v>
                </c:pt>
                <c:pt idx="2643">
                  <c:v>29.561632110011502</c:v>
                </c:pt>
                <c:pt idx="2644">
                  <c:v>29.513888425304302</c:v>
                </c:pt>
                <c:pt idx="2645">
                  <c:v>29.4835069444444</c:v>
                </c:pt>
                <c:pt idx="2646">
                  <c:v>29.5529513888889</c:v>
                </c:pt>
                <c:pt idx="2647">
                  <c:v>29.5529513888889</c:v>
                </c:pt>
                <c:pt idx="2648">
                  <c:v>29.5269099209027</c:v>
                </c:pt>
                <c:pt idx="2649">
                  <c:v>29.5659722222222</c:v>
                </c:pt>
                <c:pt idx="2650">
                  <c:v>29.5659722222222</c:v>
                </c:pt>
                <c:pt idx="2651">
                  <c:v>29.5355902777778</c:v>
                </c:pt>
                <c:pt idx="2652">
                  <c:v>29.5355902777778</c:v>
                </c:pt>
                <c:pt idx="2653">
                  <c:v>29.526909755335801</c:v>
                </c:pt>
                <c:pt idx="2654">
                  <c:v>29.518229232893798</c:v>
                </c:pt>
                <c:pt idx="2655">
                  <c:v>29.4921875</c:v>
                </c:pt>
                <c:pt idx="2656">
                  <c:v>29.4965277777778</c:v>
                </c:pt>
                <c:pt idx="2657">
                  <c:v>29.5008680555556</c:v>
                </c:pt>
                <c:pt idx="2658">
                  <c:v>29.5138887564352</c:v>
                </c:pt>
                <c:pt idx="2659">
                  <c:v>29.4965277777778</c:v>
                </c:pt>
                <c:pt idx="2660">
                  <c:v>29.5008680555556</c:v>
                </c:pt>
                <c:pt idx="2661">
                  <c:v>29.5008680555556</c:v>
                </c:pt>
                <c:pt idx="2662">
                  <c:v>29.5138888888889</c:v>
                </c:pt>
                <c:pt idx="2663">
                  <c:v>29.548610846203701</c:v>
                </c:pt>
                <c:pt idx="2664">
                  <c:v>29.5095486111111</c:v>
                </c:pt>
                <c:pt idx="2665">
                  <c:v>29.487847354674901</c:v>
                </c:pt>
                <c:pt idx="2666">
                  <c:v>29.505208200880599</c:v>
                </c:pt>
                <c:pt idx="2667">
                  <c:v>29.5486111111111</c:v>
                </c:pt>
                <c:pt idx="2668">
                  <c:v>29.518229001100899</c:v>
                </c:pt>
                <c:pt idx="2669">
                  <c:v>29.496527943343601</c:v>
                </c:pt>
                <c:pt idx="2670">
                  <c:v>29.5008680555556</c:v>
                </c:pt>
                <c:pt idx="2671">
                  <c:v>29.4965277777778</c:v>
                </c:pt>
                <c:pt idx="2672">
                  <c:v>29.5442708333333</c:v>
                </c:pt>
                <c:pt idx="2673">
                  <c:v>29.5442708333333</c:v>
                </c:pt>
                <c:pt idx="2674">
                  <c:v>28.7109375</c:v>
                </c:pt>
                <c:pt idx="2675">
                  <c:v>28.1814236111111</c:v>
                </c:pt>
                <c:pt idx="2676">
                  <c:v>27.669274740716801</c:v>
                </c:pt>
                <c:pt idx="2677">
                  <c:v>27.2222222222222</c:v>
                </c:pt>
                <c:pt idx="2678">
                  <c:v>26.7057291666667</c:v>
                </c:pt>
                <c:pt idx="2679">
                  <c:v>26.525608325995002</c:v>
                </c:pt>
                <c:pt idx="2680">
                  <c:v>26.345487485323201</c:v>
                </c:pt>
                <c:pt idx="2681">
                  <c:v>26.358506613310201</c:v>
                </c:pt>
                <c:pt idx="2682">
                  <c:v>26.3151041666667</c:v>
                </c:pt>
                <c:pt idx="2683">
                  <c:v>26.046005785474701</c:v>
                </c:pt>
                <c:pt idx="2684">
                  <c:v>25.8940972222222</c:v>
                </c:pt>
                <c:pt idx="2685">
                  <c:v>25.8897569444444</c:v>
                </c:pt>
                <c:pt idx="2686">
                  <c:v>25.9201388888889</c:v>
                </c:pt>
                <c:pt idx="2687">
                  <c:v>25.889757176238302</c:v>
                </c:pt>
                <c:pt idx="2688">
                  <c:v>25.950520998900402</c:v>
                </c:pt>
                <c:pt idx="2689">
                  <c:v>25.9722222222222</c:v>
                </c:pt>
                <c:pt idx="2690">
                  <c:v>25.976562400660502</c:v>
                </c:pt>
                <c:pt idx="2691">
                  <c:v>25.963541766006198</c:v>
                </c:pt>
                <c:pt idx="2692">
                  <c:v>25.9895833333333</c:v>
                </c:pt>
                <c:pt idx="2693">
                  <c:v>25.9895833333333</c:v>
                </c:pt>
                <c:pt idx="2694">
                  <c:v>25.9288194444444</c:v>
                </c:pt>
                <c:pt idx="2695">
                  <c:v>25.915798346203701</c:v>
                </c:pt>
                <c:pt idx="2696">
                  <c:v>25.8810763888889</c:v>
                </c:pt>
                <c:pt idx="2697">
                  <c:v>25.8854166666667</c:v>
                </c:pt>
                <c:pt idx="2698">
                  <c:v>25.8593751986805</c:v>
                </c:pt>
                <c:pt idx="2699">
                  <c:v>25.8420138888889</c:v>
                </c:pt>
                <c:pt idx="2700">
                  <c:v>25.8333333333333</c:v>
                </c:pt>
                <c:pt idx="2701">
                  <c:v>25.8072916666667</c:v>
                </c:pt>
                <c:pt idx="2702">
                  <c:v>25.7899305555556</c:v>
                </c:pt>
                <c:pt idx="2703">
                  <c:v>25.7725694444444</c:v>
                </c:pt>
                <c:pt idx="2704">
                  <c:v>25.7986111111111</c:v>
                </c:pt>
                <c:pt idx="2705">
                  <c:v>25.798611475358701</c:v>
                </c:pt>
                <c:pt idx="2706">
                  <c:v>25.8463541666667</c:v>
                </c:pt>
                <c:pt idx="2707">
                  <c:v>25.8550347222222</c:v>
                </c:pt>
                <c:pt idx="2708">
                  <c:v>25.8767361111111</c:v>
                </c:pt>
                <c:pt idx="2709">
                  <c:v>25.881076554454701</c:v>
                </c:pt>
                <c:pt idx="2710">
                  <c:v>25.902777612211999</c:v>
                </c:pt>
                <c:pt idx="2711">
                  <c:v>25.9114583333333</c:v>
                </c:pt>
                <c:pt idx="2712">
                  <c:v>25.850694974255099</c:v>
                </c:pt>
                <c:pt idx="2713">
                  <c:v>25.920138359078202</c:v>
                </c:pt>
                <c:pt idx="2714">
                  <c:v>25.9157986111111</c:v>
                </c:pt>
                <c:pt idx="2715">
                  <c:v>25.859375</c:v>
                </c:pt>
                <c:pt idx="2716">
                  <c:v>25.9027777777778</c:v>
                </c:pt>
                <c:pt idx="2717">
                  <c:v>25.872396065127202</c:v>
                </c:pt>
                <c:pt idx="2718">
                  <c:v>25.924478901761201</c:v>
                </c:pt>
                <c:pt idx="2719">
                  <c:v>25.9071180555556</c:v>
                </c:pt>
                <c:pt idx="2720">
                  <c:v>25.9071180555556</c:v>
                </c:pt>
                <c:pt idx="2721">
                  <c:v>25.9071180555556</c:v>
                </c:pt>
                <c:pt idx="2722">
                  <c:v>25.8897569444444</c:v>
                </c:pt>
                <c:pt idx="2723">
                  <c:v>25.8897569444444</c:v>
                </c:pt>
                <c:pt idx="2724">
                  <c:v>25.9071179231019</c:v>
                </c:pt>
                <c:pt idx="2725">
                  <c:v>25.902777678437499</c:v>
                </c:pt>
                <c:pt idx="2726">
                  <c:v>25.8897569444444</c:v>
                </c:pt>
                <c:pt idx="2727">
                  <c:v>25.920138723323099</c:v>
                </c:pt>
                <c:pt idx="2728">
                  <c:v>25.898437665565801</c:v>
                </c:pt>
                <c:pt idx="2729">
                  <c:v>25.8940972222222</c:v>
                </c:pt>
                <c:pt idx="2730">
                  <c:v>25.9288194444444</c:v>
                </c:pt>
                <c:pt idx="2731">
                  <c:v>25.9678819444444</c:v>
                </c:pt>
                <c:pt idx="2732">
                  <c:v>25.993923842905001</c:v>
                </c:pt>
                <c:pt idx="2733">
                  <c:v>26.0243055555556</c:v>
                </c:pt>
                <c:pt idx="2734">
                  <c:v>26.0112847222222</c:v>
                </c:pt>
                <c:pt idx="2735">
                  <c:v>26.0373265213426</c:v>
                </c:pt>
                <c:pt idx="2736">
                  <c:v>26.0546875</c:v>
                </c:pt>
                <c:pt idx="2737">
                  <c:v>26.085068980859798</c:v>
                </c:pt>
                <c:pt idx="2738">
                  <c:v>26.0633680555556</c:v>
                </c:pt>
                <c:pt idx="2739">
                  <c:v>26.067708532012301</c:v>
                </c:pt>
                <c:pt idx="2740">
                  <c:v>26.093749801321</c:v>
                </c:pt>
                <c:pt idx="2741">
                  <c:v>26.1067708333333</c:v>
                </c:pt>
                <c:pt idx="2742">
                  <c:v>26.0980902777778</c:v>
                </c:pt>
                <c:pt idx="2743">
                  <c:v>26.0980902777778</c:v>
                </c:pt>
                <c:pt idx="2744">
                  <c:v>26.0720486111111</c:v>
                </c:pt>
                <c:pt idx="2745">
                  <c:v>26.0503472222222</c:v>
                </c:pt>
                <c:pt idx="2746">
                  <c:v>26.0807291666667</c:v>
                </c:pt>
                <c:pt idx="2747">
                  <c:v>26.085069411330998</c:v>
                </c:pt>
                <c:pt idx="2748">
                  <c:v>26.0590273141914</c:v>
                </c:pt>
                <c:pt idx="2749">
                  <c:v>26.028645717436699</c:v>
                </c:pt>
                <c:pt idx="2750">
                  <c:v>25.998264120681998</c:v>
                </c:pt>
                <c:pt idx="2751">
                  <c:v>25.9765625</c:v>
                </c:pt>
                <c:pt idx="2752">
                  <c:v>25.8767368727197</c:v>
                </c:pt>
                <c:pt idx="2753">
                  <c:v>25.8940972222222</c:v>
                </c:pt>
                <c:pt idx="2754">
                  <c:v>25.7855911056133</c:v>
                </c:pt>
                <c:pt idx="2755">
                  <c:v>25.855034258634301</c:v>
                </c:pt>
                <c:pt idx="2756">
                  <c:v>25.7942708333333</c:v>
                </c:pt>
                <c:pt idx="2757">
                  <c:v>25.8637152777778</c:v>
                </c:pt>
                <c:pt idx="2758">
                  <c:v>25.8637152777778</c:v>
                </c:pt>
                <c:pt idx="2759">
                  <c:v>25.8506944444444</c:v>
                </c:pt>
                <c:pt idx="2760">
                  <c:v>25.8550347222222</c:v>
                </c:pt>
                <c:pt idx="2761">
                  <c:v>25.8463542328935</c:v>
                </c:pt>
                <c:pt idx="2762">
                  <c:v>25.5946180555556</c:v>
                </c:pt>
                <c:pt idx="2763">
                  <c:v>25.5946180555556</c:v>
                </c:pt>
                <c:pt idx="2764">
                  <c:v>25.512154930133601</c:v>
                </c:pt>
                <c:pt idx="2765">
                  <c:v>25.794268680977499</c:v>
                </c:pt>
                <c:pt idx="2766">
                  <c:v>25.6857638888889</c:v>
                </c:pt>
                <c:pt idx="2767">
                  <c:v>25.6857638888889</c:v>
                </c:pt>
                <c:pt idx="2768">
                  <c:v>24.8741319444444</c:v>
                </c:pt>
                <c:pt idx="2769">
                  <c:v>25.0651041666667</c:v>
                </c:pt>
                <c:pt idx="2770">
                  <c:v>25.0651041666667</c:v>
                </c:pt>
                <c:pt idx="2771">
                  <c:v>25.5772569444444</c:v>
                </c:pt>
                <c:pt idx="2772">
                  <c:v>25.5338541666667</c:v>
                </c:pt>
                <c:pt idx="2773">
                  <c:v>25.4904513888889</c:v>
                </c:pt>
                <c:pt idx="2774">
                  <c:v>25.5338541666667</c:v>
                </c:pt>
                <c:pt idx="2775">
                  <c:v>25.4730902777778</c:v>
                </c:pt>
                <c:pt idx="2776">
                  <c:v>25.434027545983898</c:v>
                </c:pt>
                <c:pt idx="2777">
                  <c:v>25.4036458333333</c:v>
                </c:pt>
                <c:pt idx="2778">
                  <c:v>25.3645833333333</c:v>
                </c:pt>
                <c:pt idx="2779">
                  <c:v>25.4079862435648</c:v>
                </c:pt>
                <c:pt idx="2780">
                  <c:v>25.4253472222222</c:v>
                </c:pt>
                <c:pt idx="2781">
                  <c:v>25.4557291666667</c:v>
                </c:pt>
                <c:pt idx="2782">
                  <c:v>25.460069411330998</c:v>
                </c:pt>
                <c:pt idx="2783">
                  <c:v>25.4513888888889</c:v>
                </c:pt>
                <c:pt idx="2784">
                  <c:v>25.490451090868099</c:v>
                </c:pt>
                <c:pt idx="2785">
                  <c:v>25.486111508472401</c:v>
                </c:pt>
                <c:pt idx="2786">
                  <c:v>25.512152413532998</c:v>
                </c:pt>
                <c:pt idx="2787">
                  <c:v>25.464410086467002</c:v>
                </c:pt>
                <c:pt idx="2788">
                  <c:v>25.5164930555556</c:v>
                </c:pt>
                <c:pt idx="2789">
                  <c:v>25.512152810891202</c:v>
                </c:pt>
                <c:pt idx="2790">
                  <c:v>25.5295138888889</c:v>
                </c:pt>
                <c:pt idx="2791">
                  <c:v>25.477430952916599</c:v>
                </c:pt>
                <c:pt idx="2792">
                  <c:v>25.46875</c:v>
                </c:pt>
                <c:pt idx="2793">
                  <c:v>25.46875</c:v>
                </c:pt>
                <c:pt idx="2794">
                  <c:v>25.468750364247601</c:v>
                </c:pt>
                <c:pt idx="2795">
                  <c:v>25.5164930555556</c:v>
                </c:pt>
                <c:pt idx="2796">
                  <c:v>25.5034722222222</c:v>
                </c:pt>
                <c:pt idx="2797">
                  <c:v>25.559895402858899</c:v>
                </c:pt>
                <c:pt idx="2798">
                  <c:v>25.5121527777778</c:v>
                </c:pt>
                <c:pt idx="2799">
                  <c:v>25.499131646423599</c:v>
                </c:pt>
                <c:pt idx="2800">
                  <c:v>25.4600694444444</c:v>
                </c:pt>
                <c:pt idx="2801">
                  <c:v>25.438367956216101</c:v>
                </c:pt>
                <c:pt idx="2802">
                  <c:v>25.425347321561699</c:v>
                </c:pt>
                <c:pt idx="2803">
                  <c:v>25.4296875</c:v>
                </c:pt>
                <c:pt idx="2804">
                  <c:v>25.468749701979199</c:v>
                </c:pt>
                <c:pt idx="2805">
                  <c:v>25.4774305555556</c:v>
                </c:pt>
                <c:pt idx="2806">
                  <c:v>26.467019319489602</c:v>
                </c:pt>
                <c:pt idx="2807">
                  <c:v>27.1788194444444</c:v>
                </c:pt>
                <c:pt idx="2808">
                  <c:v>27.5477430555556</c:v>
                </c:pt>
                <c:pt idx="2809">
                  <c:v>27.361107402408201</c:v>
                </c:pt>
                <c:pt idx="2810">
                  <c:v>26.875</c:v>
                </c:pt>
                <c:pt idx="2811">
                  <c:v>26.4756944444444</c:v>
                </c:pt>
                <c:pt idx="2812">
                  <c:v>26.106773647973899</c:v>
                </c:pt>
                <c:pt idx="2813">
                  <c:v>25.9418402777778</c:v>
                </c:pt>
                <c:pt idx="2814">
                  <c:v>25.9418402777778</c:v>
                </c:pt>
                <c:pt idx="2815">
                  <c:v>25.5555555555556</c:v>
                </c:pt>
                <c:pt idx="2816">
                  <c:v>25.585937566226299</c:v>
                </c:pt>
                <c:pt idx="2817">
                  <c:v>25.594617989329301</c:v>
                </c:pt>
                <c:pt idx="2818">
                  <c:v>25.6336805555556</c:v>
                </c:pt>
                <c:pt idx="2819">
                  <c:v>25.6423611111112</c:v>
                </c:pt>
                <c:pt idx="2820">
                  <c:v>25.6510416666667</c:v>
                </c:pt>
                <c:pt idx="2821">
                  <c:v>25.603298975358701</c:v>
                </c:pt>
                <c:pt idx="2822">
                  <c:v>25.616318649727901</c:v>
                </c:pt>
                <c:pt idx="2823">
                  <c:v>25.5642361111111</c:v>
                </c:pt>
                <c:pt idx="2824">
                  <c:v>25.494791004398301</c:v>
                </c:pt>
                <c:pt idx="2825">
                  <c:v>25.4079861111111</c:v>
                </c:pt>
                <c:pt idx="2826">
                  <c:v>25.2907995051734</c:v>
                </c:pt>
                <c:pt idx="2827">
                  <c:v>25.308159589767499</c:v>
                </c:pt>
                <c:pt idx="2828">
                  <c:v>25.338541434871001</c:v>
                </c:pt>
                <c:pt idx="2829">
                  <c:v>25.2907986111111</c:v>
                </c:pt>
                <c:pt idx="2830">
                  <c:v>25.2907986111111</c:v>
                </c:pt>
                <c:pt idx="2831">
                  <c:v>25.412325958414499</c:v>
                </c:pt>
                <c:pt idx="2832">
                  <c:v>25.3559027777778</c:v>
                </c:pt>
                <c:pt idx="2833">
                  <c:v>25.3949652777778</c:v>
                </c:pt>
                <c:pt idx="2834">
                  <c:v>25.3949652777778</c:v>
                </c:pt>
                <c:pt idx="2835">
                  <c:v>25.5121527777778</c:v>
                </c:pt>
                <c:pt idx="2836">
                  <c:v>25.46875</c:v>
                </c:pt>
                <c:pt idx="2837">
                  <c:v>25.46875</c:v>
                </c:pt>
                <c:pt idx="2838">
                  <c:v>25.5208335982386</c:v>
                </c:pt>
                <c:pt idx="2839">
                  <c:v>25.5555552906503</c:v>
                </c:pt>
                <c:pt idx="2840">
                  <c:v>25.5555555555556</c:v>
                </c:pt>
                <c:pt idx="2841">
                  <c:v>25.616318980856501</c:v>
                </c:pt>
                <c:pt idx="2842">
                  <c:v>25.6076389220027</c:v>
                </c:pt>
                <c:pt idx="2843">
                  <c:v>25.5989583333333</c:v>
                </c:pt>
                <c:pt idx="2844">
                  <c:v>25.6597222222222</c:v>
                </c:pt>
                <c:pt idx="2845">
                  <c:v>25.5859375</c:v>
                </c:pt>
                <c:pt idx="2846">
                  <c:v>25.633680125081199</c:v>
                </c:pt>
                <c:pt idx="2847">
                  <c:v>25.5772569444444</c:v>
                </c:pt>
                <c:pt idx="2848">
                  <c:v>25.5729166666667</c:v>
                </c:pt>
                <c:pt idx="2849">
                  <c:v>25.642360581296401</c:v>
                </c:pt>
                <c:pt idx="2850">
                  <c:v>25.6076388888889</c:v>
                </c:pt>
                <c:pt idx="2851">
                  <c:v>25.5598958333333</c:v>
                </c:pt>
                <c:pt idx="2852">
                  <c:v>25.5208333333333</c:v>
                </c:pt>
                <c:pt idx="2853">
                  <c:v>25.499131547083401</c:v>
                </c:pt>
                <c:pt idx="2854">
                  <c:v>25.4470486111111</c:v>
                </c:pt>
                <c:pt idx="2855">
                  <c:v>25.4427083333333</c:v>
                </c:pt>
                <c:pt idx="2856">
                  <c:v>25.394965642025401</c:v>
                </c:pt>
                <c:pt idx="2857">
                  <c:v>25.4730902777778</c:v>
                </c:pt>
                <c:pt idx="2858">
                  <c:v>25.4904512564352</c:v>
                </c:pt>
                <c:pt idx="2859">
                  <c:v>25.481769972383798</c:v>
                </c:pt>
                <c:pt idx="2860">
                  <c:v>25.425347089767499</c:v>
                </c:pt>
                <c:pt idx="2861">
                  <c:v>25.407985945543999</c:v>
                </c:pt>
                <c:pt idx="2862">
                  <c:v>25.3862847222222</c:v>
                </c:pt>
                <c:pt idx="2863">
                  <c:v>25.381944461001201</c:v>
                </c:pt>
                <c:pt idx="2864">
                  <c:v>25.377604199780201</c:v>
                </c:pt>
                <c:pt idx="2865">
                  <c:v>25.4253468579718</c:v>
                </c:pt>
                <c:pt idx="2866">
                  <c:v>25.434028771173502</c:v>
                </c:pt>
                <c:pt idx="2867">
                  <c:v>25.4991319444444</c:v>
                </c:pt>
                <c:pt idx="2868">
                  <c:v>25.442708200879601</c:v>
                </c:pt>
                <c:pt idx="2869">
                  <c:v>25.4253472222222</c:v>
                </c:pt>
                <c:pt idx="2870">
                  <c:v>25.4340277777778</c:v>
                </c:pt>
                <c:pt idx="2871">
                  <c:v>25.425347288449</c:v>
                </c:pt>
                <c:pt idx="2872">
                  <c:v>25.4036458333333</c:v>
                </c:pt>
                <c:pt idx="2873">
                  <c:v>25.4513888888889</c:v>
                </c:pt>
                <c:pt idx="2874">
                  <c:v>25.4123263888889</c:v>
                </c:pt>
                <c:pt idx="2875">
                  <c:v>25.368923975355901</c:v>
                </c:pt>
                <c:pt idx="2876">
                  <c:v>25.416666302421898</c:v>
                </c:pt>
                <c:pt idx="2877">
                  <c:v>25.4123263888889</c:v>
                </c:pt>
                <c:pt idx="2878">
                  <c:v>25.4123263888889</c:v>
                </c:pt>
                <c:pt idx="2879">
                  <c:v>25.4079861442248</c:v>
                </c:pt>
                <c:pt idx="2880">
                  <c:v>25.4166666666667</c:v>
                </c:pt>
                <c:pt idx="2881">
                  <c:v>25.4123263888889</c:v>
                </c:pt>
                <c:pt idx="2882">
                  <c:v>25.4253472222222</c:v>
                </c:pt>
                <c:pt idx="2883">
                  <c:v>25.4340277777778</c:v>
                </c:pt>
                <c:pt idx="2884">
                  <c:v>25.4340277777778</c:v>
                </c:pt>
                <c:pt idx="2885">
                  <c:v>25.4296875</c:v>
                </c:pt>
                <c:pt idx="2886">
                  <c:v>25.381944808692001</c:v>
                </c:pt>
                <c:pt idx="2887">
                  <c:v>25.3819444444444</c:v>
                </c:pt>
                <c:pt idx="2888">
                  <c:v>25.403645667766199</c:v>
                </c:pt>
                <c:pt idx="2889">
                  <c:v>25.4036458333333</c:v>
                </c:pt>
                <c:pt idx="2890">
                  <c:v>25.403646230691301</c:v>
                </c:pt>
                <c:pt idx="2891">
                  <c:v>25.455728769308699</c:v>
                </c:pt>
                <c:pt idx="2892">
                  <c:v>25.5078125</c:v>
                </c:pt>
                <c:pt idx="2893">
                  <c:v>25.538194212650499</c:v>
                </c:pt>
                <c:pt idx="2894">
                  <c:v>25.646700561047101</c:v>
                </c:pt>
                <c:pt idx="2895">
                  <c:v>25.633680654896601</c:v>
                </c:pt>
                <c:pt idx="2896">
                  <c:v>25.681423346205602</c:v>
                </c:pt>
                <c:pt idx="2897">
                  <c:v>25.6640625</c:v>
                </c:pt>
                <c:pt idx="2898">
                  <c:v>25.4427069425697</c:v>
                </c:pt>
                <c:pt idx="2899">
                  <c:v>25.2604166666667</c:v>
                </c:pt>
                <c:pt idx="2900">
                  <c:v>25.8159722222222</c:v>
                </c:pt>
                <c:pt idx="2901">
                  <c:v>26.3237808479522</c:v>
                </c:pt>
                <c:pt idx="2902">
                  <c:v>26.5234344535634</c:v>
                </c:pt>
                <c:pt idx="2903">
                  <c:v>26.6840277777778</c:v>
                </c:pt>
                <c:pt idx="2904">
                  <c:v>26.6840277777778</c:v>
                </c:pt>
                <c:pt idx="2905">
                  <c:v>27.022566894711101</c:v>
                </c:pt>
                <c:pt idx="2906">
                  <c:v>26.6883680555556</c:v>
                </c:pt>
                <c:pt idx="2907">
                  <c:v>26.2717013888889</c:v>
                </c:pt>
                <c:pt idx="2908">
                  <c:v>26.106772091643201</c:v>
                </c:pt>
                <c:pt idx="2909">
                  <c:v>26.2717013888889</c:v>
                </c:pt>
                <c:pt idx="2910">
                  <c:v>26.3107638888889</c:v>
                </c:pt>
                <c:pt idx="2911">
                  <c:v>26.3020833333333</c:v>
                </c:pt>
                <c:pt idx="2912">
                  <c:v>26.312934069170002</c:v>
                </c:pt>
                <c:pt idx="2913">
                  <c:v>26.323784523541701</c:v>
                </c:pt>
                <c:pt idx="2914">
                  <c:v>26.2977430555556</c:v>
                </c:pt>
                <c:pt idx="2915">
                  <c:v>26.263021098240699</c:v>
                </c:pt>
                <c:pt idx="2916">
                  <c:v>26.2673610779974</c:v>
                </c:pt>
                <c:pt idx="2917">
                  <c:v>26.2413194444444</c:v>
                </c:pt>
                <c:pt idx="2918">
                  <c:v>26.2326388888889</c:v>
                </c:pt>
                <c:pt idx="2919">
                  <c:v>26.2369791666667</c:v>
                </c:pt>
                <c:pt idx="2920">
                  <c:v>26.249999768206099</c:v>
                </c:pt>
                <c:pt idx="2921">
                  <c:v>26.2196180555556</c:v>
                </c:pt>
                <c:pt idx="2922">
                  <c:v>26.2326388888889</c:v>
                </c:pt>
                <c:pt idx="2923">
                  <c:v>26.236979133553302</c:v>
                </c:pt>
                <c:pt idx="2924">
                  <c:v>26.2239583333333</c:v>
                </c:pt>
                <c:pt idx="2925">
                  <c:v>26.25</c:v>
                </c:pt>
                <c:pt idx="2926">
                  <c:v>26.271702647199699</c:v>
                </c:pt>
                <c:pt idx="2927">
                  <c:v>26.354166898460601</c:v>
                </c:pt>
                <c:pt idx="2928">
                  <c:v>26.3845486111111</c:v>
                </c:pt>
                <c:pt idx="2929">
                  <c:v>26.4149305555556</c:v>
                </c:pt>
                <c:pt idx="2930">
                  <c:v>26.449652512870401</c:v>
                </c:pt>
                <c:pt idx="2931">
                  <c:v>26.5277777777778</c:v>
                </c:pt>
                <c:pt idx="2932">
                  <c:v>25.920148160581601</c:v>
                </c:pt>
                <c:pt idx="2933">
                  <c:v>25.559896230697401</c:v>
                </c:pt>
                <c:pt idx="2934">
                  <c:v>25.611979564030701</c:v>
                </c:pt>
                <c:pt idx="2935">
                  <c:v>25.664060711875401</c:v>
                </c:pt>
                <c:pt idx="2936">
                  <c:v>25.4296875</c:v>
                </c:pt>
                <c:pt idx="2937">
                  <c:v>25.073784159298398</c:v>
                </c:pt>
                <c:pt idx="2938">
                  <c:v>25.000000562923798</c:v>
                </c:pt>
                <c:pt idx="2939">
                  <c:v>25.3211805555556</c:v>
                </c:pt>
                <c:pt idx="2940">
                  <c:v>25.707466238066999</c:v>
                </c:pt>
                <c:pt idx="2941">
                  <c:v>25.8333333333333</c:v>
                </c:pt>
                <c:pt idx="2942">
                  <c:v>25.846352477882299</c:v>
                </c:pt>
                <c:pt idx="2943">
                  <c:v>25.625</c:v>
                </c:pt>
                <c:pt idx="2944">
                  <c:v>25.5512152777778</c:v>
                </c:pt>
                <c:pt idx="2945">
                  <c:v>25.542534788449</c:v>
                </c:pt>
                <c:pt idx="2946">
                  <c:v>25.5859375</c:v>
                </c:pt>
                <c:pt idx="2947">
                  <c:v>25.625</c:v>
                </c:pt>
                <c:pt idx="2948">
                  <c:v>25.3342013888889</c:v>
                </c:pt>
                <c:pt idx="2949">
                  <c:v>25.0520833333333</c:v>
                </c:pt>
                <c:pt idx="2950">
                  <c:v>25.052082737291801</c:v>
                </c:pt>
                <c:pt idx="2951">
                  <c:v>24.9739583333333</c:v>
                </c:pt>
                <c:pt idx="2952">
                  <c:v>24.986978206384901</c:v>
                </c:pt>
                <c:pt idx="2953">
                  <c:v>24.861112071392899</c:v>
                </c:pt>
                <c:pt idx="2954">
                  <c:v>24.7005208333333</c:v>
                </c:pt>
                <c:pt idx="2955">
                  <c:v>24.7005208333333</c:v>
                </c:pt>
                <c:pt idx="2956">
                  <c:v>24.4618055555556</c:v>
                </c:pt>
                <c:pt idx="2957">
                  <c:v>24.045135809340898</c:v>
                </c:pt>
                <c:pt idx="2958">
                  <c:v>23.6414930555556</c:v>
                </c:pt>
                <c:pt idx="2959">
                  <c:v>23.3116332027592</c:v>
                </c:pt>
                <c:pt idx="2960">
                  <c:v>22.981773349962801</c:v>
                </c:pt>
                <c:pt idx="2961">
                  <c:v>22.2352430555556</c:v>
                </c:pt>
                <c:pt idx="2962">
                  <c:v>21.488726668714602</c:v>
                </c:pt>
                <c:pt idx="2963">
                  <c:v>20.5772522091893</c:v>
                </c:pt>
                <c:pt idx="2964">
                  <c:v>19.9565954672244</c:v>
                </c:pt>
                <c:pt idx="2965">
                  <c:v>19.7265642549978</c:v>
                </c:pt>
                <c:pt idx="2966">
                  <c:v>19.3880208333333</c:v>
                </c:pt>
                <c:pt idx="2967">
                  <c:v>18.593756059755702</c:v>
                </c:pt>
                <c:pt idx="2968">
                  <c:v>18.693575627274502</c:v>
                </c:pt>
                <c:pt idx="2969">
                  <c:v>18.723957869745099</c:v>
                </c:pt>
                <c:pt idx="2970">
                  <c:v>18.745661046759</c:v>
                </c:pt>
                <c:pt idx="2971">
                  <c:v>18.9192708333333</c:v>
                </c:pt>
                <c:pt idx="2972">
                  <c:v>19.0104166666667</c:v>
                </c:pt>
                <c:pt idx="2973">
                  <c:v>19.0104166666667</c:v>
                </c:pt>
                <c:pt idx="2974">
                  <c:v>18.7196180555556</c:v>
                </c:pt>
                <c:pt idx="2975">
                  <c:v>18.7196180555556</c:v>
                </c:pt>
                <c:pt idx="2976">
                  <c:v>17.890625</c:v>
                </c:pt>
                <c:pt idx="2977">
                  <c:v>17.6605902777778</c:v>
                </c:pt>
                <c:pt idx="2978">
                  <c:v>17.6605902777778</c:v>
                </c:pt>
                <c:pt idx="2979">
                  <c:v>17.526039050706601</c:v>
                </c:pt>
                <c:pt idx="2980">
                  <c:v>17.1831597222222</c:v>
                </c:pt>
                <c:pt idx="2981">
                  <c:v>17.2135416666667</c:v>
                </c:pt>
                <c:pt idx="2982">
                  <c:v>17.1723090277778</c:v>
                </c:pt>
                <c:pt idx="2983">
                  <c:v>17.1310763888889</c:v>
                </c:pt>
                <c:pt idx="2984">
                  <c:v>17.1354166666667</c:v>
                </c:pt>
                <c:pt idx="2985">
                  <c:v>17.4305555555556</c:v>
                </c:pt>
                <c:pt idx="2986">
                  <c:v>17.465280062621201</c:v>
                </c:pt>
                <c:pt idx="2987">
                  <c:v>17.764759129930098</c:v>
                </c:pt>
                <c:pt idx="2988">
                  <c:v>18.0512152777778</c:v>
                </c:pt>
                <c:pt idx="2989">
                  <c:v>18.3854188521357</c:v>
                </c:pt>
                <c:pt idx="2990">
                  <c:v>18.671872814531</c:v>
                </c:pt>
                <c:pt idx="2991">
                  <c:v>18.4678819444444</c:v>
                </c:pt>
                <c:pt idx="2992">
                  <c:v>18.441840476458299</c:v>
                </c:pt>
                <c:pt idx="2993">
                  <c:v>18.4852430555556</c:v>
                </c:pt>
                <c:pt idx="2994">
                  <c:v>18.684896628055402</c:v>
                </c:pt>
                <c:pt idx="2995">
                  <c:v>18.7890625</c:v>
                </c:pt>
                <c:pt idx="2996">
                  <c:v>18.7934027777778</c:v>
                </c:pt>
                <c:pt idx="2997">
                  <c:v>18.8585064477431</c:v>
                </c:pt>
                <c:pt idx="2998">
                  <c:v>18.9019097222222</c:v>
                </c:pt>
                <c:pt idx="2999">
                  <c:v>18.9930548601738</c:v>
                </c:pt>
                <c:pt idx="3000">
                  <c:v>19.444448053834599</c:v>
                </c:pt>
                <c:pt idx="3001">
                  <c:v>19.917539656159299</c:v>
                </c:pt>
                <c:pt idx="3002">
                  <c:v>20.564239753587199</c:v>
                </c:pt>
                <c:pt idx="3003">
                  <c:v>21.0416666666667</c:v>
                </c:pt>
                <c:pt idx="3004">
                  <c:v>21.3411458333334</c:v>
                </c:pt>
                <c:pt idx="3005">
                  <c:v>21.640625</c:v>
                </c:pt>
                <c:pt idx="3006">
                  <c:v>22.065965732037299</c:v>
                </c:pt>
                <c:pt idx="3007">
                  <c:v>22.230902744664402</c:v>
                </c:pt>
                <c:pt idx="3008">
                  <c:v>22.2265625</c:v>
                </c:pt>
                <c:pt idx="3009">
                  <c:v>22.443579799571101</c:v>
                </c:pt>
                <c:pt idx="3010">
                  <c:v>22.890625</c:v>
                </c:pt>
                <c:pt idx="3011">
                  <c:v>23.337675763466901</c:v>
                </c:pt>
                <c:pt idx="3012">
                  <c:v>23.619789514310899</c:v>
                </c:pt>
                <c:pt idx="3013">
                  <c:v>23.828125</c:v>
                </c:pt>
                <c:pt idx="3014">
                  <c:v>24.396704037962401</c:v>
                </c:pt>
                <c:pt idx="3015">
                  <c:v>24.7439236111111</c:v>
                </c:pt>
                <c:pt idx="3016">
                  <c:v>25.130210651272598</c:v>
                </c:pt>
                <c:pt idx="3017">
                  <c:v>25.4340277777778</c:v>
                </c:pt>
                <c:pt idx="3018">
                  <c:v>25.1215277777778</c:v>
                </c:pt>
                <c:pt idx="3019">
                  <c:v>24.986980193182699</c:v>
                </c:pt>
                <c:pt idx="3020">
                  <c:v>25.0217013888889</c:v>
                </c:pt>
                <c:pt idx="3021">
                  <c:v>24.9522569444444</c:v>
                </c:pt>
                <c:pt idx="3022">
                  <c:v>24.982638657094999</c:v>
                </c:pt>
                <c:pt idx="3023">
                  <c:v>24.9392361111111</c:v>
                </c:pt>
                <c:pt idx="3024">
                  <c:v>24.9869791666667</c:v>
                </c:pt>
                <c:pt idx="3025">
                  <c:v>24.9869791666667</c:v>
                </c:pt>
                <c:pt idx="3026">
                  <c:v>25.147569775576098</c:v>
                </c:pt>
                <c:pt idx="3027">
                  <c:v>25.190971891090499</c:v>
                </c:pt>
                <c:pt idx="3028">
                  <c:v>25.234375</c:v>
                </c:pt>
                <c:pt idx="3029">
                  <c:v>25.2256945106712</c:v>
                </c:pt>
                <c:pt idx="3030">
                  <c:v>25.1128472222222</c:v>
                </c:pt>
                <c:pt idx="3031">
                  <c:v>25.1150173611111</c:v>
                </c:pt>
                <c:pt idx="3032">
                  <c:v>25.1171875</c:v>
                </c:pt>
                <c:pt idx="3033">
                  <c:v>25.0824652777778</c:v>
                </c:pt>
                <c:pt idx="3034">
                  <c:v>25.108506745763901</c:v>
                </c:pt>
                <c:pt idx="3035">
                  <c:v>25.1779513888889</c:v>
                </c:pt>
                <c:pt idx="3036">
                  <c:v>25.169270965786101</c:v>
                </c:pt>
                <c:pt idx="3037">
                  <c:v>25.247393780301302</c:v>
                </c:pt>
                <c:pt idx="3038">
                  <c:v>24.9782986111111</c:v>
                </c:pt>
                <c:pt idx="3039">
                  <c:v>24.852430588669002</c:v>
                </c:pt>
                <c:pt idx="3040">
                  <c:v>24.8567708333333</c:v>
                </c:pt>
                <c:pt idx="3041">
                  <c:v>24.882813062923798</c:v>
                </c:pt>
                <c:pt idx="3042">
                  <c:v>24.956596659298398</c:v>
                </c:pt>
                <c:pt idx="3043">
                  <c:v>24.9565972222222</c:v>
                </c:pt>
                <c:pt idx="3044">
                  <c:v>24.999999900659699</c:v>
                </c:pt>
                <c:pt idx="3045">
                  <c:v>24.9869791666667</c:v>
                </c:pt>
                <c:pt idx="3046">
                  <c:v>24.986979133553302</c:v>
                </c:pt>
                <c:pt idx="3047">
                  <c:v>24.9826388888889</c:v>
                </c:pt>
                <c:pt idx="3048">
                  <c:v>25.0217013888889</c:v>
                </c:pt>
                <c:pt idx="3049">
                  <c:v>25.043402612210699</c:v>
                </c:pt>
                <c:pt idx="3050">
                  <c:v>25.0694444444444</c:v>
                </c:pt>
                <c:pt idx="3051">
                  <c:v>25.0347222222222</c:v>
                </c:pt>
                <c:pt idx="3052">
                  <c:v>25.05859375</c:v>
                </c:pt>
                <c:pt idx="3053">
                  <c:v>25.0824652777778</c:v>
                </c:pt>
                <c:pt idx="3054">
                  <c:v>25.1388888888889</c:v>
                </c:pt>
                <c:pt idx="3055">
                  <c:v>25.1519097222222</c:v>
                </c:pt>
                <c:pt idx="3056">
                  <c:v>25.186631679537001</c:v>
                </c:pt>
                <c:pt idx="3057">
                  <c:v>25.1128472222222</c:v>
                </c:pt>
                <c:pt idx="3058">
                  <c:v>25.1041666666667</c:v>
                </c:pt>
                <c:pt idx="3059">
                  <c:v>25.069444709351799</c:v>
                </c:pt>
                <c:pt idx="3060">
                  <c:v>25.1475694444444</c:v>
                </c:pt>
                <c:pt idx="3061">
                  <c:v>25.052083134652801</c:v>
                </c:pt>
                <c:pt idx="3062">
                  <c:v>25.0260416666667</c:v>
                </c:pt>
                <c:pt idx="3063">
                  <c:v>24.969617558858101</c:v>
                </c:pt>
                <c:pt idx="3064">
                  <c:v>24.904514385586399</c:v>
                </c:pt>
                <c:pt idx="3065">
                  <c:v>24.8828125</c:v>
                </c:pt>
                <c:pt idx="3066">
                  <c:v>24.8828125</c:v>
                </c:pt>
                <c:pt idx="3067">
                  <c:v>24.982638855775502</c:v>
                </c:pt>
                <c:pt idx="3068">
                  <c:v>24.9782986111111</c:v>
                </c:pt>
                <c:pt idx="3069">
                  <c:v>24.9609375</c:v>
                </c:pt>
                <c:pt idx="3070">
                  <c:v>25.0043402777778</c:v>
                </c:pt>
                <c:pt idx="3071">
                  <c:v>24.973958565127202</c:v>
                </c:pt>
                <c:pt idx="3072">
                  <c:v>25.0130208333333</c:v>
                </c:pt>
                <c:pt idx="3073">
                  <c:v>24.986979365347199</c:v>
                </c:pt>
                <c:pt idx="3074">
                  <c:v>25.017361276679502</c:v>
                </c:pt>
                <c:pt idx="3075">
                  <c:v>25.039062665568402</c:v>
                </c:pt>
                <c:pt idx="3076">
                  <c:v>25.0607638226621</c:v>
                </c:pt>
                <c:pt idx="3077">
                  <c:v>25.0520833333333</c:v>
                </c:pt>
                <c:pt idx="3078">
                  <c:v>25.078124735092601</c:v>
                </c:pt>
                <c:pt idx="3079">
                  <c:v>25.0434027777778</c:v>
                </c:pt>
                <c:pt idx="3080">
                  <c:v>25.060763623983402</c:v>
                </c:pt>
                <c:pt idx="3081">
                  <c:v>25.052083300219898</c:v>
                </c:pt>
                <c:pt idx="3082">
                  <c:v>25.0477430555556</c:v>
                </c:pt>
                <c:pt idx="3083">
                  <c:v>25.0694444444444</c:v>
                </c:pt>
                <c:pt idx="3084">
                  <c:v>25.0694444444444</c:v>
                </c:pt>
                <c:pt idx="3085">
                  <c:v>24.999999966886801</c:v>
                </c:pt>
                <c:pt idx="3086">
                  <c:v>24.995659755335399</c:v>
                </c:pt>
                <c:pt idx="3087">
                  <c:v>24.9652777777778</c:v>
                </c:pt>
                <c:pt idx="3088">
                  <c:v>24.952257043783899</c:v>
                </c:pt>
                <c:pt idx="3089">
                  <c:v>24.965277678438301</c:v>
                </c:pt>
                <c:pt idx="3090">
                  <c:v>24.9826388888889</c:v>
                </c:pt>
                <c:pt idx="3091">
                  <c:v>24.973958995597101</c:v>
                </c:pt>
                <c:pt idx="3092">
                  <c:v>25.0173611111111</c:v>
                </c:pt>
                <c:pt idx="3093">
                  <c:v>25.0173611111111</c:v>
                </c:pt>
                <c:pt idx="3094">
                  <c:v>25.0217013888889</c:v>
                </c:pt>
                <c:pt idx="3095">
                  <c:v>24.9913194444444</c:v>
                </c:pt>
                <c:pt idx="3096">
                  <c:v>24.9913194444444</c:v>
                </c:pt>
                <c:pt idx="3097">
                  <c:v>25.1128472222222</c:v>
                </c:pt>
                <c:pt idx="3098">
                  <c:v>25.1128472222222</c:v>
                </c:pt>
                <c:pt idx="3099">
                  <c:v>25.0911458333333</c:v>
                </c:pt>
                <c:pt idx="3100">
                  <c:v>25.1041666666667</c:v>
                </c:pt>
                <c:pt idx="3101">
                  <c:v>25.1041666666667</c:v>
                </c:pt>
                <c:pt idx="3102">
                  <c:v>25.1041666666667</c:v>
                </c:pt>
                <c:pt idx="3103">
                  <c:v>25.1041666666667</c:v>
                </c:pt>
                <c:pt idx="3104">
                  <c:v>25.147568848402901</c:v>
                </c:pt>
                <c:pt idx="3105">
                  <c:v>25.0694444444444</c:v>
                </c:pt>
                <c:pt idx="3106">
                  <c:v>25.1085069444444</c:v>
                </c:pt>
                <c:pt idx="3107">
                  <c:v>24.9913194444444</c:v>
                </c:pt>
                <c:pt idx="3108">
                  <c:v>24.904514551157298</c:v>
                </c:pt>
                <c:pt idx="3109">
                  <c:v>24.9305555555556</c:v>
                </c:pt>
                <c:pt idx="3110">
                  <c:v>24.965277247966799</c:v>
                </c:pt>
                <c:pt idx="3111">
                  <c:v>25.026041964687501</c:v>
                </c:pt>
                <c:pt idx="3112">
                  <c:v>25.0651041666667</c:v>
                </c:pt>
                <c:pt idx="3113">
                  <c:v>25.0477430555556</c:v>
                </c:pt>
                <c:pt idx="3114">
                  <c:v>25.1215277777778</c:v>
                </c:pt>
                <c:pt idx="3115">
                  <c:v>25.0564236111111</c:v>
                </c:pt>
                <c:pt idx="3116">
                  <c:v>25.0564236111111</c:v>
                </c:pt>
                <c:pt idx="3117">
                  <c:v>25.1258680555556</c:v>
                </c:pt>
                <c:pt idx="3118">
                  <c:v>25.208332770409498</c:v>
                </c:pt>
                <c:pt idx="3119">
                  <c:v>25.134549174034898</c:v>
                </c:pt>
                <c:pt idx="3120">
                  <c:v>25.2256944444444</c:v>
                </c:pt>
                <c:pt idx="3121">
                  <c:v>25.2430555555556</c:v>
                </c:pt>
                <c:pt idx="3122">
                  <c:v>25.240885424945098</c:v>
                </c:pt>
                <c:pt idx="3123">
                  <c:v>25.2387152943346</c:v>
                </c:pt>
                <c:pt idx="3124">
                  <c:v>25.2430555555556</c:v>
                </c:pt>
                <c:pt idx="3125">
                  <c:v>25.2126736111111</c:v>
                </c:pt>
                <c:pt idx="3126">
                  <c:v>25.169271164467499</c:v>
                </c:pt>
                <c:pt idx="3127">
                  <c:v>25.15625</c:v>
                </c:pt>
                <c:pt idx="3128">
                  <c:v>25.1171875</c:v>
                </c:pt>
                <c:pt idx="3129">
                  <c:v>25.1041666666667</c:v>
                </c:pt>
                <c:pt idx="3130">
                  <c:v>25.0564221541207</c:v>
                </c:pt>
                <c:pt idx="3131">
                  <c:v>24.8654513888889</c:v>
                </c:pt>
                <c:pt idx="3132">
                  <c:v>24.7960069444444</c:v>
                </c:pt>
                <c:pt idx="3133">
                  <c:v>24.782986210451401</c:v>
                </c:pt>
                <c:pt idx="3134">
                  <c:v>24.9045138888889</c:v>
                </c:pt>
                <c:pt idx="3135">
                  <c:v>24.9001736111111</c:v>
                </c:pt>
                <c:pt idx="3136">
                  <c:v>25.0260416666667</c:v>
                </c:pt>
                <c:pt idx="3137">
                  <c:v>24.965278075796299</c:v>
                </c:pt>
                <c:pt idx="3138">
                  <c:v>25.004339979759301</c:v>
                </c:pt>
                <c:pt idx="3139">
                  <c:v>25.0260416666667</c:v>
                </c:pt>
                <c:pt idx="3140">
                  <c:v>25.0000001986805</c:v>
                </c:pt>
                <c:pt idx="3141">
                  <c:v>25.047743651597099</c:v>
                </c:pt>
                <c:pt idx="3142">
                  <c:v>25.1258680555556</c:v>
                </c:pt>
                <c:pt idx="3143">
                  <c:v>25.1475694444444</c:v>
                </c:pt>
                <c:pt idx="3144">
                  <c:v>25.1128472222222</c:v>
                </c:pt>
                <c:pt idx="3145">
                  <c:v>25.1150173611111</c:v>
                </c:pt>
                <c:pt idx="3146">
                  <c:v>25.1171875</c:v>
                </c:pt>
                <c:pt idx="3147">
                  <c:v>25.0998265213426</c:v>
                </c:pt>
                <c:pt idx="3148">
                  <c:v>25.121527314189901</c:v>
                </c:pt>
                <c:pt idx="3149">
                  <c:v>25.0607638888889</c:v>
                </c:pt>
                <c:pt idx="3150">
                  <c:v>25.15625</c:v>
                </c:pt>
                <c:pt idx="3151">
                  <c:v>25.0651041666667</c:v>
                </c:pt>
                <c:pt idx="3152">
                  <c:v>25.039062897360999</c:v>
                </c:pt>
                <c:pt idx="3153">
                  <c:v>25.0911458333333</c:v>
                </c:pt>
                <c:pt idx="3154">
                  <c:v>25.0911458333333</c:v>
                </c:pt>
                <c:pt idx="3155">
                  <c:v>25.013020435972301</c:v>
                </c:pt>
                <c:pt idx="3156">
                  <c:v>24.9609375</c:v>
                </c:pt>
                <c:pt idx="3157">
                  <c:v>24.9348958333333</c:v>
                </c:pt>
                <c:pt idx="3158">
                  <c:v>24.9001736111111</c:v>
                </c:pt>
                <c:pt idx="3159">
                  <c:v>24.9175351526934</c:v>
                </c:pt>
                <c:pt idx="3160">
                  <c:v>24.9739579028621</c:v>
                </c:pt>
                <c:pt idx="3161">
                  <c:v>25.1953125</c:v>
                </c:pt>
                <c:pt idx="3162">
                  <c:v>24.960937798018499</c:v>
                </c:pt>
                <c:pt idx="3163">
                  <c:v>24.999999701981501</c:v>
                </c:pt>
                <c:pt idx="3164">
                  <c:v>25.1909722222222</c:v>
                </c:pt>
                <c:pt idx="3165">
                  <c:v>25.104167030914301</c:v>
                </c:pt>
                <c:pt idx="3166">
                  <c:v>25.1519097222222</c:v>
                </c:pt>
                <c:pt idx="3167">
                  <c:v>25.151909490428299</c:v>
                </c:pt>
                <c:pt idx="3168">
                  <c:v>25.1215277777778</c:v>
                </c:pt>
                <c:pt idx="3169">
                  <c:v>25.1258680555556</c:v>
                </c:pt>
                <c:pt idx="3170">
                  <c:v>25.0607643855902</c:v>
                </c:pt>
                <c:pt idx="3171">
                  <c:v>25.080295064382899</c:v>
                </c:pt>
                <c:pt idx="3172">
                  <c:v>25.0998263888889</c:v>
                </c:pt>
                <c:pt idx="3173">
                  <c:v>25.0824652777778</c:v>
                </c:pt>
                <c:pt idx="3174">
                  <c:v>25.1041660044034</c:v>
                </c:pt>
                <c:pt idx="3175">
                  <c:v>25.0173617733744</c:v>
                </c:pt>
                <c:pt idx="3176">
                  <c:v>24.9392361111111</c:v>
                </c:pt>
                <c:pt idx="3177">
                  <c:v>24.791667792523</c:v>
                </c:pt>
                <c:pt idx="3178">
                  <c:v>24.787327415404899</c:v>
                </c:pt>
                <c:pt idx="3179">
                  <c:v>24.921875</c:v>
                </c:pt>
                <c:pt idx="3180">
                  <c:v>24.9435768193634</c:v>
                </c:pt>
                <c:pt idx="3181">
                  <c:v>25</c:v>
                </c:pt>
                <c:pt idx="3182">
                  <c:v>25.004340244664402</c:v>
                </c:pt>
                <c:pt idx="3183">
                  <c:v>25.078125</c:v>
                </c:pt>
                <c:pt idx="3184">
                  <c:v>25.117186903962601</c:v>
                </c:pt>
                <c:pt idx="3185">
                  <c:v>25.208333664467499</c:v>
                </c:pt>
                <c:pt idx="3186">
                  <c:v>25.2517361111111</c:v>
                </c:pt>
                <c:pt idx="3187">
                  <c:v>25.2517361111111</c:v>
                </c:pt>
                <c:pt idx="3188">
                  <c:v>25.2907986111111</c:v>
                </c:pt>
                <c:pt idx="3189">
                  <c:v>25.2126736111111</c:v>
                </c:pt>
                <c:pt idx="3190">
                  <c:v>25.2126736111111</c:v>
                </c:pt>
                <c:pt idx="3191">
                  <c:v>25.1692708333333</c:v>
                </c:pt>
                <c:pt idx="3192">
                  <c:v>25.115017568070801</c:v>
                </c:pt>
                <c:pt idx="3193">
                  <c:v>25.060764302808199</c:v>
                </c:pt>
                <c:pt idx="3194">
                  <c:v>25.0347222222222</c:v>
                </c:pt>
                <c:pt idx="3195">
                  <c:v>25.0347222222222</c:v>
                </c:pt>
                <c:pt idx="3196">
                  <c:v>25.0520833333333</c:v>
                </c:pt>
                <c:pt idx="3197">
                  <c:v>25.065104067326399</c:v>
                </c:pt>
                <c:pt idx="3198">
                  <c:v>25.0303819444444</c:v>
                </c:pt>
                <c:pt idx="3199">
                  <c:v>24.9392361111111</c:v>
                </c:pt>
                <c:pt idx="3200">
                  <c:v>24.8480909731596</c:v>
                </c:pt>
                <c:pt idx="3201">
                  <c:v>24.8350694444444</c:v>
                </c:pt>
                <c:pt idx="3202">
                  <c:v>24.8307291666667</c:v>
                </c:pt>
                <c:pt idx="3203">
                  <c:v>24.8914930555556</c:v>
                </c:pt>
                <c:pt idx="3204">
                  <c:v>24.939237236967401</c:v>
                </c:pt>
                <c:pt idx="3205">
                  <c:v>25.0868055555556</c:v>
                </c:pt>
                <c:pt idx="3206">
                  <c:v>25.1171875</c:v>
                </c:pt>
                <c:pt idx="3207">
                  <c:v>25.1171875</c:v>
                </c:pt>
                <c:pt idx="3208">
                  <c:v>25.2604166666667</c:v>
                </c:pt>
                <c:pt idx="3209">
                  <c:v>25.2083333333333</c:v>
                </c:pt>
                <c:pt idx="3210">
                  <c:v>25.2690972222222</c:v>
                </c:pt>
                <c:pt idx="3211">
                  <c:v>25.2126734124321</c:v>
                </c:pt>
                <c:pt idx="3212">
                  <c:v>25.186632143123401</c:v>
                </c:pt>
                <c:pt idx="3213">
                  <c:v>25.1779513888889</c:v>
                </c:pt>
                <c:pt idx="3214">
                  <c:v>25.1041672295948</c:v>
                </c:pt>
                <c:pt idx="3215">
                  <c:v>25.1171871688633</c:v>
                </c:pt>
                <c:pt idx="3216">
                  <c:v>25.0737843910855</c:v>
                </c:pt>
                <c:pt idx="3217">
                  <c:v>25.0303814477431</c:v>
                </c:pt>
                <c:pt idx="3218">
                  <c:v>24.9652777777778</c:v>
                </c:pt>
                <c:pt idx="3219">
                  <c:v>24.8784721559954</c:v>
                </c:pt>
                <c:pt idx="3220">
                  <c:v>24.8697916666667</c:v>
                </c:pt>
                <c:pt idx="3221">
                  <c:v>24.891492889988498</c:v>
                </c:pt>
                <c:pt idx="3222">
                  <c:v>24.943576057754701</c:v>
                </c:pt>
                <c:pt idx="3223">
                  <c:v>24.9001736111111</c:v>
                </c:pt>
                <c:pt idx="3224">
                  <c:v>24.9696180555556</c:v>
                </c:pt>
                <c:pt idx="3225">
                  <c:v>24.9913194444444</c:v>
                </c:pt>
                <c:pt idx="3226">
                  <c:v>25.004341271180401</c:v>
                </c:pt>
                <c:pt idx="3227">
                  <c:v>25.1345486111111</c:v>
                </c:pt>
                <c:pt idx="3228">
                  <c:v>25.0564236111111</c:v>
                </c:pt>
                <c:pt idx="3229">
                  <c:v>25.147569841805399</c:v>
                </c:pt>
                <c:pt idx="3230">
                  <c:v>25.1996527777778</c:v>
                </c:pt>
                <c:pt idx="3231">
                  <c:v>25.2083333333333</c:v>
                </c:pt>
                <c:pt idx="3232">
                  <c:v>25.143229663368</c:v>
                </c:pt>
                <c:pt idx="3233">
                  <c:v>25.1345486111111</c:v>
                </c:pt>
                <c:pt idx="3234">
                  <c:v>25.1345486111111</c:v>
                </c:pt>
                <c:pt idx="3235">
                  <c:v>25.0824652777778</c:v>
                </c:pt>
                <c:pt idx="3236">
                  <c:v>25.2864583333333</c:v>
                </c:pt>
                <c:pt idx="3237">
                  <c:v>25.2864583333333</c:v>
                </c:pt>
                <c:pt idx="3238">
                  <c:v>25.0651041666667</c:v>
                </c:pt>
                <c:pt idx="3239">
                  <c:v>25.234370728368901</c:v>
                </c:pt>
                <c:pt idx="3240">
                  <c:v>24.6744791666667</c:v>
                </c:pt>
                <c:pt idx="3241">
                  <c:v>24.4357638888889</c:v>
                </c:pt>
                <c:pt idx="3242">
                  <c:v>24.1970486111111</c:v>
                </c:pt>
                <c:pt idx="3243">
                  <c:v>24.0104166666667</c:v>
                </c:pt>
                <c:pt idx="3244">
                  <c:v>23.8281263907636</c:v>
                </c:pt>
                <c:pt idx="3245">
                  <c:v>23.667534589769399</c:v>
                </c:pt>
                <c:pt idx="3246">
                  <c:v>23.6588541666667</c:v>
                </c:pt>
                <c:pt idx="3247">
                  <c:v>23.598090741365699</c:v>
                </c:pt>
                <c:pt idx="3248">
                  <c:v>23.4895833333333</c:v>
                </c:pt>
                <c:pt idx="3249">
                  <c:v>23.776039481181002</c:v>
                </c:pt>
                <c:pt idx="3250">
                  <c:v>23.5546875</c:v>
                </c:pt>
                <c:pt idx="3251">
                  <c:v>23.272571596816601</c:v>
                </c:pt>
                <c:pt idx="3252">
                  <c:v>23.2161444425697</c:v>
                </c:pt>
                <c:pt idx="3253">
                  <c:v>23.0338541666667</c:v>
                </c:pt>
                <c:pt idx="3254">
                  <c:v>22.7170129948266</c:v>
                </c:pt>
                <c:pt idx="3255">
                  <c:v>22.5998263888889</c:v>
                </c:pt>
                <c:pt idx="3256">
                  <c:v>22.5130208333333</c:v>
                </c:pt>
                <c:pt idx="3257">
                  <c:v>22.5130208333333</c:v>
                </c:pt>
                <c:pt idx="3258">
                  <c:v>22.725691199351999</c:v>
                </c:pt>
                <c:pt idx="3259">
                  <c:v>22.903646892962701</c:v>
                </c:pt>
                <c:pt idx="3260">
                  <c:v>23.0425347222222</c:v>
                </c:pt>
                <c:pt idx="3261">
                  <c:v>23.0772569444444</c:v>
                </c:pt>
                <c:pt idx="3262">
                  <c:v>23.1358506944444</c:v>
                </c:pt>
                <c:pt idx="3263">
                  <c:v>23.1944444444444</c:v>
                </c:pt>
                <c:pt idx="3264">
                  <c:v>23.437498145648501</c:v>
                </c:pt>
                <c:pt idx="3265">
                  <c:v>23.6241319444444</c:v>
                </c:pt>
                <c:pt idx="3266">
                  <c:v>23.810764882283902</c:v>
                </c:pt>
                <c:pt idx="3267">
                  <c:v>23.940971228827198</c:v>
                </c:pt>
                <c:pt idx="3268">
                  <c:v>24.0538194444444</c:v>
                </c:pt>
                <c:pt idx="3269">
                  <c:v>24.162324965011901</c:v>
                </c:pt>
                <c:pt idx="3270">
                  <c:v>23.9756944444444</c:v>
                </c:pt>
                <c:pt idx="3271">
                  <c:v>23.758679893287201</c:v>
                </c:pt>
                <c:pt idx="3272">
                  <c:v>23.671875</c:v>
                </c:pt>
                <c:pt idx="3273">
                  <c:v>23.2552083333333</c:v>
                </c:pt>
                <c:pt idx="3274">
                  <c:v>23.268229067326399</c:v>
                </c:pt>
                <c:pt idx="3275">
                  <c:v>23.0598958333333</c:v>
                </c:pt>
                <c:pt idx="3276">
                  <c:v>22.8125</c:v>
                </c:pt>
                <c:pt idx="3277">
                  <c:v>22.8125</c:v>
                </c:pt>
                <c:pt idx="3278">
                  <c:v>22.3828125</c:v>
                </c:pt>
                <c:pt idx="3279">
                  <c:v>21.6753472222222</c:v>
                </c:pt>
                <c:pt idx="3280">
                  <c:v>20.9114583333333</c:v>
                </c:pt>
                <c:pt idx="3281">
                  <c:v>20.243060655022202</c:v>
                </c:pt>
                <c:pt idx="3282">
                  <c:v>19.544264839804399</c:v>
                </c:pt>
                <c:pt idx="3283">
                  <c:v>18.7586805555556</c:v>
                </c:pt>
                <c:pt idx="3284">
                  <c:v>18.016498717950299</c:v>
                </c:pt>
                <c:pt idx="3285">
                  <c:v>17.3394097222222</c:v>
                </c:pt>
                <c:pt idx="3286">
                  <c:v>17.0052083333333</c:v>
                </c:pt>
                <c:pt idx="3287">
                  <c:v>16.6710069444444</c:v>
                </c:pt>
                <c:pt idx="3288">
                  <c:v>16.150177584721401</c:v>
                </c:pt>
                <c:pt idx="3289">
                  <c:v>15.8984327647811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473.54500000000002</c:v>
                </c:pt>
                <c:pt idx="1">
                  <c:v>473.54500000000002</c:v>
                </c:pt>
                <c:pt idx="2">
                  <c:v>473.54500000000002</c:v>
                </c:pt>
                <c:pt idx="3">
                  <c:v>473.54500000000002</c:v>
                </c:pt>
                <c:pt idx="4">
                  <c:v>473.54500000000002</c:v>
                </c:pt>
                <c:pt idx="5">
                  <c:v>473.54500000000002</c:v>
                </c:pt>
                <c:pt idx="6">
                  <c:v>473.54500000000002</c:v>
                </c:pt>
                <c:pt idx="7">
                  <c:v>473.54500000000002</c:v>
                </c:pt>
                <c:pt idx="8">
                  <c:v>473.54500000000002</c:v>
                </c:pt>
                <c:pt idx="9">
                  <c:v>473.54500000000002</c:v>
                </c:pt>
                <c:pt idx="10">
                  <c:v>473.54500000000002</c:v>
                </c:pt>
                <c:pt idx="11">
                  <c:v>473.54500000000002</c:v>
                </c:pt>
                <c:pt idx="12">
                  <c:v>473.54500000000002</c:v>
                </c:pt>
                <c:pt idx="13">
                  <c:v>473.54500000000002</c:v>
                </c:pt>
                <c:pt idx="14">
                  <c:v>473.54500000000002</c:v>
                </c:pt>
                <c:pt idx="15">
                  <c:v>473.54500000000002</c:v>
                </c:pt>
                <c:pt idx="16">
                  <c:v>473.54500000000002</c:v>
                </c:pt>
                <c:pt idx="17">
                  <c:v>473.54500000000002</c:v>
                </c:pt>
                <c:pt idx="18">
                  <c:v>473.54500000000002</c:v>
                </c:pt>
                <c:pt idx="19">
                  <c:v>473.54500000000002</c:v>
                </c:pt>
                <c:pt idx="20">
                  <c:v>473.54500000000002</c:v>
                </c:pt>
                <c:pt idx="21">
                  <c:v>473.54500000000002</c:v>
                </c:pt>
                <c:pt idx="22">
                  <c:v>473.54500000000002</c:v>
                </c:pt>
                <c:pt idx="23">
                  <c:v>473.54500000000002</c:v>
                </c:pt>
                <c:pt idx="24">
                  <c:v>473.54500000000002</c:v>
                </c:pt>
                <c:pt idx="25">
                  <c:v>473.54500000000002</c:v>
                </c:pt>
                <c:pt idx="26">
                  <c:v>473.54500000000002</c:v>
                </c:pt>
                <c:pt idx="27">
                  <c:v>473.54500000000002</c:v>
                </c:pt>
                <c:pt idx="28">
                  <c:v>473.54500000000002</c:v>
                </c:pt>
                <c:pt idx="29">
                  <c:v>473.54500000000002</c:v>
                </c:pt>
                <c:pt idx="30">
                  <c:v>473.54500000000002</c:v>
                </c:pt>
                <c:pt idx="31">
                  <c:v>473.54500000000002</c:v>
                </c:pt>
                <c:pt idx="32">
                  <c:v>473.54500000000002</c:v>
                </c:pt>
                <c:pt idx="33">
                  <c:v>473.54500000000002</c:v>
                </c:pt>
                <c:pt idx="34">
                  <c:v>473.54500000000002</c:v>
                </c:pt>
                <c:pt idx="35">
                  <c:v>473.54500000000002</c:v>
                </c:pt>
                <c:pt idx="36">
                  <c:v>473.54500000000002</c:v>
                </c:pt>
                <c:pt idx="37">
                  <c:v>473.54500000000002</c:v>
                </c:pt>
                <c:pt idx="38">
                  <c:v>473.54500000000002</c:v>
                </c:pt>
                <c:pt idx="39">
                  <c:v>473.54500000000002</c:v>
                </c:pt>
                <c:pt idx="40">
                  <c:v>473.54500000000002</c:v>
                </c:pt>
                <c:pt idx="41">
                  <c:v>473.54500000000002</c:v>
                </c:pt>
                <c:pt idx="42">
                  <c:v>473.54500000000002</c:v>
                </c:pt>
                <c:pt idx="43">
                  <c:v>473.54500000000002</c:v>
                </c:pt>
                <c:pt idx="44">
                  <c:v>473.54500000000002</c:v>
                </c:pt>
                <c:pt idx="45">
                  <c:v>473.54500000000002</c:v>
                </c:pt>
                <c:pt idx="46">
                  <c:v>473.54500000000002</c:v>
                </c:pt>
                <c:pt idx="47">
                  <c:v>473.54500000000002</c:v>
                </c:pt>
                <c:pt idx="48">
                  <c:v>473.54500000000002</c:v>
                </c:pt>
                <c:pt idx="49">
                  <c:v>473.54500000000002</c:v>
                </c:pt>
                <c:pt idx="50">
                  <c:v>473.54500000000002</c:v>
                </c:pt>
                <c:pt idx="51">
                  <c:v>473.54500000000002</c:v>
                </c:pt>
                <c:pt idx="52">
                  <c:v>473.48500045776001</c:v>
                </c:pt>
                <c:pt idx="53">
                  <c:v>473.48500000000001</c:v>
                </c:pt>
                <c:pt idx="54">
                  <c:v>473.48500000000001</c:v>
                </c:pt>
                <c:pt idx="55">
                  <c:v>473.48500000000001</c:v>
                </c:pt>
                <c:pt idx="56">
                  <c:v>473.48500000000001</c:v>
                </c:pt>
                <c:pt idx="57">
                  <c:v>473.48500000000001</c:v>
                </c:pt>
                <c:pt idx="58">
                  <c:v>473.48500000000001</c:v>
                </c:pt>
                <c:pt idx="59">
                  <c:v>473.48500000000001</c:v>
                </c:pt>
                <c:pt idx="60">
                  <c:v>473.48500000000001</c:v>
                </c:pt>
                <c:pt idx="61">
                  <c:v>473.48500000000001</c:v>
                </c:pt>
                <c:pt idx="62">
                  <c:v>473.48499971771503</c:v>
                </c:pt>
                <c:pt idx="63">
                  <c:v>473.44799999999998</c:v>
                </c:pt>
                <c:pt idx="64">
                  <c:v>473.44799999999998</c:v>
                </c:pt>
                <c:pt idx="65">
                  <c:v>473.44799999999998</c:v>
                </c:pt>
                <c:pt idx="66">
                  <c:v>473.44799999999998</c:v>
                </c:pt>
                <c:pt idx="67">
                  <c:v>473.44799999999998</c:v>
                </c:pt>
                <c:pt idx="68">
                  <c:v>473.44799999999998</c:v>
                </c:pt>
                <c:pt idx="69">
                  <c:v>473.44799999999998</c:v>
                </c:pt>
                <c:pt idx="70">
                  <c:v>473.44799999999998</c:v>
                </c:pt>
                <c:pt idx="71">
                  <c:v>473.44799999999998</c:v>
                </c:pt>
                <c:pt idx="72">
                  <c:v>472.92599999999999</c:v>
                </c:pt>
                <c:pt idx="73">
                  <c:v>472.92599999999999</c:v>
                </c:pt>
                <c:pt idx="74">
                  <c:v>472.92599999999999</c:v>
                </c:pt>
                <c:pt idx="75">
                  <c:v>472.92599999999999</c:v>
                </c:pt>
                <c:pt idx="76">
                  <c:v>472.92599999999999</c:v>
                </c:pt>
                <c:pt idx="77">
                  <c:v>472.92599999999999</c:v>
                </c:pt>
                <c:pt idx="78">
                  <c:v>472.92599999999999</c:v>
                </c:pt>
                <c:pt idx="79">
                  <c:v>472.92599999999999</c:v>
                </c:pt>
                <c:pt idx="80">
                  <c:v>472.92599999999999</c:v>
                </c:pt>
                <c:pt idx="81">
                  <c:v>472.92599999999999</c:v>
                </c:pt>
                <c:pt idx="82">
                  <c:v>472.92599999999999</c:v>
                </c:pt>
                <c:pt idx="83">
                  <c:v>472.452</c:v>
                </c:pt>
                <c:pt idx="84">
                  <c:v>472.452</c:v>
                </c:pt>
                <c:pt idx="85">
                  <c:v>472.452</c:v>
                </c:pt>
                <c:pt idx="86">
                  <c:v>472.452</c:v>
                </c:pt>
                <c:pt idx="87">
                  <c:v>472.452</c:v>
                </c:pt>
                <c:pt idx="88">
                  <c:v>472.452</c:v>
                </c:pt>
                <c:pt idx="89">
                  <c:v>472.452</c:v>
                </c:pt>
                <c:pt idx="90">
                  <c:v>472.452</c:v>
                </c:pt>
                <c:pt idx="91">
                  <c:v>472.452</c:v>
                </c:pt>
                <c:pt idx="92">
                  <c:v>471.73099999999999</c:v>
                </c:pt>
                <c:pt idx="93">
                  <c:v>471.73099999999999</c:v>
                </c:pt>
                <c:pt idx="94">
                  <c:v>471.73099999999999</c:v>
                </c:pt>
                <c:pt idx="95">
                  <c:v>471.73099999999999</c:v>
                </c:pt>
                <c:pt idx="96">
                  <c:v>471.73099999999999</c:v>
                </c:pt>
                <c:pt idx="97">
                  <c:v>471.73099999999999</c:v>
                </c:pt>
                <c:pt idx="98">
                  <c:v>471.73099999999999</c:v>
                </c:pt>
                <c:pt idx="99">
                  <c:v>471.73099999999999</c:v>
                </c:pt>
                <c:pt idx="100">
                  <c:v>471.73099999999999</c:v>
                </c:pt>
                <c:pt idx="101">
                  <c:v>471.73099999999999</c:v>
                </c:pt>
                <c:pt idx="102">
                  <c:v>471.73099999999999</c:v>
                </c:pt>
                <c:pt idx="103">
                  <c:v>470.40100000000001</c:v>
                </c:pt>
                <c:pt idx="104">
                  <c:v>470.40100000000001</c:v>
                </c:pt>
                <c:pt idx="105">
                  <c:v>470.40100000000001</c:v>
                </c:pt>
                <c:pt idx="106">
                  <c:v>470.40100000000001</c:v>
                </c:pt>
                <c:pt idx="107">
                  <c:v>470.40100000000001</c:v>
                </c:pt>
                <c:pt idx="108">
                  <c:v>470.40100000000001</c:v>
                </c:pt>
                <c:pt idx="109">
                  <c:v>470.40100000000001</c:v>
                </c:pt>
                <c:pt idx="110">
                  <c:v>470.40100000000001</c:v>
                </c:pt>
                <c:pt idx="111">
                  <c:v>470.40100000000001</c:v>
                </c:pt>
                <c:pt idx="112">
                  <c:v>470.40100000000001</c:v>
                </c:pt>
                <c:pt idx="113">
                  <c:v>469.161</c:v>
                </c:pt>
                <c:pt idx="114">
                  <c:v>469.161</c:v>
                </c:pt>
                <c:pt idx="115">
                  <c:v>469.161</c:v>
                </c:pt>
                <c:pt idx="116">
                  <c:v>469.161</c:v>
                </c:pt>
                <c:pt idx="117">
                  <c:v>469.161</c:v>
                </c:pt>
                <c:pt idx="118">
                  <c:v>469.161</c:v>
                </c:pt>
                <c:pt idx="119">
                  <c:v>469.161</c:v>
                </c:pt>
                <c:pt idx="120">
                  <c:v>469.161</c:v>
                </c:pt>
                <c:pt idx="121">
                  <c:v>469.161</c:v>
                </c:pt>
                <c:pt idx="122">
                  <c:v>469.16097869905599</c:v>
                </c:pt>
                <c:pt idx="123">
                  <c:v>467.76499999999999</c:v>
                </c:pt>
                <c:pt idx="124">
                  <c:v>467.76499999999999</c:v>
                </c:pt>
                <c:pt idx="125">
                  <c:v>467.76499999999999</c:v>
                </c:pt>
                <c:pt idx="126">
                  <c:v>467.76499999999999</c:v>
                </c:pt>
                <c:pt idx="127">
                  <c:v>467.76499999999999</c:v>
                </c:pt>
                <c:pt idx="128">
                  <c:v>467.76499999999999</c:v>
                </c:pt>
                <c:pt idx="129">
                  <c:v>467.76499999999999</c:v>
                </c:pt>
                <c:pt idx="130">
                  <c:v>467.76499999999999</c:v>
                </c:pt>
                <c:pt idx="131">
                  <c:v>467.76499999999999</c:v>
                </c:pt>
                <c:pt idx="132">
                  <c:v>467.76499999999999</c:v>
                </c:pt>
                <c:pt idx="133">
                  <c:v>467.76499999999999</c:v>
                </c:pt>
                <c:pt idx="134">
                  <c:v>466.12801248922398</c:v>
                </c:pt>
                <c:pt idx="135">
                  <c:v>466.12799999999999</c:v>
                </c:pt>
                <c:pt idx="136">
                  <c:v>466.12799999999999</c:v>
                </c:pt>
                <c:pt idx="137">
                  <c:v>466.12799999999999</c:v>
                </c:pt>
                <c:pt idx="138">
                  <c:v>466.12799999999999</c:v>
                </c:pt>
                <c:pt idx="139">
                  <c:v>466.12799999999999</c:v>
                </c:pt>
                <c:pt idx="140">
                  <c:v>466.12799999999999</c:v>
                </c:pt>
                <c:pt idx="141">
                  <c:v>466.12799999999999</c:v>
                </c:pt>
                <c:pt idx="142">
                  <c:v>466.12799999999999</c:v>
                </c:pt>
                <c:pt idx="143">
                  <c:v>464.95400000000001</c:v>
                </c:pt>
                <c:pt idx="144">
                  <c:v>464.95400000000001</c:v>
                </c:pt>
                <c:pt idx="145">
                  <c:v>464.95400000000001</c:v>
                </c:pt>
                <c:pt idx="146">
                  <c:v>464.95400000000001</c:v>
                </c:pt>
                <c:pt idx="147">
                  <c:v>464.95400000000001</c:v>
                </c:pt>
                <c:pt idx="148">
                  <c:v>464.95400000000001</c:v>
                </c:pt>
                <c:pt idx="149">
                  <c:v>464.95400000000001</c:v>
                </c:pt>
                <c:pt idx="150">
                  <c:v>464.95400000000001</c:v>
                </c:pt>
                <c:pt idx="151">
                  <c:v>464.95400000000001</c:v>
                </c:pt>
                <c:pt idx="152">
                  <c:v>464.95400000000001</c:v>
                </c:pt>
                <c:pt idx="153">
                  <c:v>464.9539970093</c:v>
                </c:pt>
                <c:pt idx="154">
                  <c:v>464.56200000000001</c:v>
                </c:pt>
                <c:pt idx="155">
                  <c:v>464.56200000000001</c:v>
                </c:pt>
                <c:pt idx="156">
                  <c:v>464.56200000000001</c:v>
                </c:pt>
                <c:pt idx="157">
                  <c:v>464.56200000000001</c:v>
                </c:pt>
                <c:pt idx="158">
                  <c:v>464.56200000000001</c:v>
                </c:pt>
                <c:pt idx="159">
                  <c:v>464.56200000000001</c:v>
                </c:pt>
                <c:pt idx="160">
                  <c:v>464.56200000000001</c:v>
                </c:pt>
                <c:pt idx="161">
                  <c:v>464.56200000000001</c:v>
                </c:pt>
                <c:pt idx="162">
                  <c:v>464.56200000000001</c:v>
                </c:pt>
                <c:pt idx="163">
                  <c:v>463.36700000000002</c:v>
                </c:pt>
                <c:pt idx="164">
                  <c:v>463.36700000000002</c:v>
                </c:pt>
                <c:pt idx="165">
                  <c:v>463.36700000000002</c:v>
                </c:pt>
                <c:pt idx="166">
                  <c:v>463.36700000000002</c:v>
                </c:pt>
                <c:pt idx="167">
                  <c:v>463.36700000000002</c:v>
                </c:pt>
                <c:pt idx="168">
                  <c:v>463.36700000000002</c:v>
                </c:pt>
                <c:pt idx="169">
                  <c:v>463.36700000000002</c:v>
                </c:pt>
                <c:pt idx="170">
                  <c:v>463.36700000000002</c:v>
                </c:pt>
                <c:pt idx="171">
                  <c:v>463.36700000000002</c:v>
                </c:pt>
                <c:pt idx="172">
                  <c:v>463.36700000000002</c:v>
                </c:pt>
                <c:pt idx="173">
                  <c:v>463.36700000000002</c:v>
                </c:pt>
                <c:pt idx="174">
                  <c:v>466.60500000000002</c:v>
                </c:pt>
                <c:pt idx="175">
                  <c:v>466.60500000000002</c:v>
                </c:pt>
                <c:pt idx="176">
                  <c:v>466.60500000000002</c:v>
                </c:pt>
                <c:pt idx="177">
                  <c:v>466.60500000000002</c:v>
                </c:pt>
                <c:pt idx="178">
                  <c:v>466.60500000000002</c:v>
                </c:pt>
                <c:pt idx="179">
                  <c:v>466.60500000000002</c:v>
                </c:pt>
                <c:pt idx="180">
                  <c:v>466.60500000000002</c:v>
                </c:pt>
                <c:pt idx="181">
                  <c:v>466.60500000000002</c:v>
                </c:pt>
                <c:pt idx="182">
                  <c:v>466.60500000000002</c:v>
                </c:pt>
                <c:pt idx="183">
                  <c:v>470.25900000000001</c:v>
                </c:pt>
                <c:pt idx="184">
                  <c:v>470.25900000000001</c:v>
                </c:pt>
                <c:pt idx="185">
                  <c:v>470.25900000000001</c:v>
                </c:pt>
                <c:pt idx="186">
                  <c:v>470.25900000000001</c:v>
                </c:pt>
                <c:pt idx="187">
                  <c:v>470.25900000000001</c:v>
                </c:pt>
                <c:pt idx="188">
                  <c:v>470.25900000000001</c:v>
                </c:pt>
                <c:pt idx="189">
                  <c:v>470.25900000000001</c:v>
                </c:pt>
                <c:pt idx="190">
                  <c:v>470.25900000000001</c:v>
                </c:pt>
                <c:pt idx="191">
                  <c:v>470.25900000000001</c:v>
                </c:pt>
                <c:pt idx="192">
                  <c:v>470.25900000000001</c:v>
                </c:pt>
                <c:pt idx="193">
                  <c:v>470.90699505619</c:v>
                </c:pt>
                <c:pt idx="194">
                  <c:v>470.90699999999998</c:v>
                </c:pt>
                <c:pt idx="195">
                  <c:v>470.90699999999998</c:v>
                </c:pt>
                <c:pt idx="196">
                  <c:v>470.90699999999998</c:v>
                </c:pt>
                <c:pt idx="197">
                  <c:v>470.90699999999998</c:v>
                </c:pt>
                <c:pt idx="198">
                  <c:v>470.90699999999998</c:v>
                </c:pt>
                <c:pt idx="199">
                  <c:v>470.90699999999998</c:v>
                </c:pt>
                <c:pt idx="200">
                  <c:v>470.90699999999998</c:v>
                </c:pt>
                <c:pt idx="201">
                  <c:v>470.90699999999998</c:v>
                </c:pt>
                <c:pt idx="202">
                  <c:v>470.90699999999998</c:v>
                </c:pt>
                <c:pt idx="203">
                  <c:v>470.90699999999998</c:v>
                </c:pt>
                <c:pt idx="204">
                  <c:v>471.07</c:v>
                </c:pt>
                <c:pt idx="205">
                  <c:v>471.07</c:v>
                </c:pt>
                <c:pt idx="206">
                  <c:v>471.07</c:v>
                </c:pt>
                <c:pt idx="207">
                  <c:v>471.07</c:v>
                </c:pt>
                <c:pt idx="208">
                  <c:v>471.07</c:v>
                </c:pt>
                <c:pt idx="209">
                  <c:v>471.07</c:v>
                </c:pt>
                <c:pt idx="210">
                  <c:v>471.07</c:v>
                </c:pt>
                <c:pt idx="211">
                  <c:v>471.07</c:v>
                </c:pt>
                <c:pt idx="212">
                  <c:v>471.07001538086001</c:v>
                </c:pt>
                <c:pt idx="213">
                  <c:v>473.08600000000001</c:v>
                </c:pt>
                <c:pt idx="214">
                  <c:v>473.08600000000001</c:v>
                </c:pt>
                <c:pt idx="215">
                  <c:v>473.08600000000001</c:v>
                </c:pt>
                <c:pt idx="216">
                  <c:v>473.08600000000001</c:v>
                </c:pt>
                <c:pt idx="217">
                  <c:v>473.08600000000001</c:v>
                </c:pt>
                <c:pt idx="218">
                  <c:v>473.08600000000001</c:v>
                </c:pt>
                <c:pt idx="219">
                  <c:v>473.08600000000001</c:v>
                </c:pt>
                <c:pt idx="220">
                  <c:v>473.08600000000001</c:v>
                </c:pt>
                <c:pt idx="221">
                  <c:v>473.08600000000001</c:v>
                </c:pt>
                <c:pt idx="222">
                  <c:v>473.08600000000001</c:v>
                </c:pt>
                <c:pt idx="223">
                  <c:v>473.08600000000001</c:v>
                </c:pt>
                <c:pt idx="224">
                  <c:v>475.09800000000001</c:v>
                </c:pt>
                <c:pt idx="225">
                  <c:v>475.09800000000001</c:v>
                </c:pt>
                <c:pt idx="226">
                  <c:v>475.09800000000001</c:v>
                </c:pt>
                <c:pt idx="227">
                  <c:v>475.09800000000001</c:v>
                </c:pt>
                <c:pt idx="228">
                  <c:v>475.09800000000001</c:v>
                </c:pt>
                <c:pt idx="229">
                  <c:v>475.09800000000001</c:v>
                </c:pt>
                <c:pt idx="230">
                  <c:v>475.09800000000001</c:v>
                </c:pt>
                <c:pt idx="231">
                  <c:v>475.09800000000001</c:v>
                </c:pt>
                <c:pt idx="232">
                  <c:v>475.09800000000001</c:v>
                </c:pt>
                <c:pt idx="233">
                  <c:v>475.09801039886497</c:v>
                </c:pt>
                <c:pt idx="234">
                  <c:v>476.46100000000001</c:v>
                </c:pt>
                <c:pt idx="235">
                  <c:v>476.46100000000001</c:v>
                </c:pt>
                <c:pt idx="236">
                  <c:v>476.46100000000001</c:v>
                </c:pt>
                <c:pt idx="237">
                  <c:v>476.46100000000001</c:v>
                </c:pt>
                <c:pt idx="238">
                  <c:v>476.46100000000001</c:v>
                </c:pt>
                <c:pt idx="239">
                  <c:v>476.46100000000001</c:v>
                </c:pt>
                <c:pt idx="240">
                  <c:v>476.46100000000001</c:v>
                </c:pt>
                <c:pt idx="241">
                  <c:v>476.46100000000001</c:v>
                </c:pt>
                <c:pt idx="242">
                  <c:v>476.46100000000001</c:v>
                </c:pt>
                <c:pt idx="243">
                  <c:v>476.46100000000001</c:v>
                </c:pt>
                <c:pt idx="244">
                  <c:v>478.149</c:v>
                </c:pt>
                <c:pt idx="245">
                  <c:v>478.149</c:v>
                </c:pt>
                <c:pt idx="246">
                  <c:v>478.149</c:v>
                </c:pt>
                <c:pt idx="247">
                  <c:v>478.149</c:v>
                </c:pt>
                <c:pt idx="248">
                  <c:v>478.149</c:v>
                </c:pt>
                <c:pt idx="249">
                  <c:v>478.149</c:v>
                </c:pt>
                <c:pt idx="250">
                  <c:v>478.149</c:v>
                </c:pt>
                <c:pt idx="251">
                  <c:v>478.149</c:v>
                </c:pt>
                <c:pt idx="252">
                  <c:v>478.149</c:v>
                </c:pt>
                <c:pt idx="253">
                  <c:v>478.149</c:v>
                </c:pt>
                <c:pt idx="254">
                  <c:v>480.02199999999999</c:v>
                </c:pt>
                <c:pt idx="255">
                  <c:v>480.02199999999999</c:v>
                </c:pt>
                <c:pt idx="256">
                  <c:v>480.02199999999999</c:v>
                </c:pt>
                <c:pt idx="257">
                  <c:v>480.02199999999999</c:v>
                </c:pt>
                <c:pt idx="258">
                  <c:v>480.02199999999999</c:v>
                </c:pt>
                <c:pt idx="259">
                  <c:v>480.02199999999999</c:v>
                </c:pt>
                <c:pt idx="260">
                  <c:v>480.02199999999999</c:v>
                </c:pt>
                <c:pt idx="261">
                  <c:v>480.02199999999999</c:v>
                </c:pt>
                <c:pt idx="262">
                  <c:v>480.02199999999999</c:v>
                </c:pt>
                <c:pt idx="263">
                  <c:v>480.02204813385299</c:v>
                </c:pt>
                <c:pt idx="264">
                  <c:v>486.33100000000002</c:v>
                </c:pt>
                <c:pt idx="265">
                  <c:v>486.33100000000002</c:v>
                </c:pt>
                <c:pt idx="266">
                  <c:v>486.33100000000002</c:v>
                </c:pt>
                <c:pt idx="267">
                  <c:v>486.33100000000002</c:v>
                </c:pt>
                <c:pt idx="268">
                  <c:v>486.33100000000002</c:v>
                </c:pt>
                <c:pt idx="269">
                  <c:v>486.33100000000002</c:v>
                </c:pt>
                <c:pt idx="270">
                  <c:v>486.33100000000002</c:v>
                </c:pt>
                <c:pt idx="271">
                  <c:v>486.33100000000002</c:v>
                </c:pt>
                <c:pt idx="272">
                  <c:v>486.33100000000002</c:v>
                </c:pt>
                <c:pt idx="273">
                  <c:v>486.33100000000002</c:v>
                </c:pt>
                <c:pt idx="274">
                  <c:v>486.33100000000002</c:v>
                </c:pt>
                <c:pt idx="275">
                  <c:v>483.83201906571298</c:v>
                </c:pt>
                <c:pt idx="276">
                  <c:v>483.83199999999999</c:v>
                </c:pt>
                <c:pt idx="277">
                  <c:v>483.83199999999999</c:v>
                </c:pt>
                <c:pt idx="278">
                  <c:v>483.83199999999999</c:v>
                </c:pt>
                <c:pt idx="279">
                  <c:v>483.83199999999999</c:v>
                </c:pt>
                <c:pt idx="280">
                  <c:v>483.83199999999999</c:v>
                </c:pt>
                <c:pt idx="281">
                  <c:v>483.83199999999999</c:v>
                </c:pt>
                <c:pt idx="282">
                  <c:v>483.83199999999999</c:v>
                </c:pt>
                <c:pt idx="283">
                  <c:v>483.83199999999999</c:v>
                </c:pt>
                <c:pt idx="284">
                  <c:v>484.88200000000001</c:v>
                </c:pt>
                <c:pt idx="285">
                  <c:v>484.88200000000001</c:v>
                </c:pt>
                <c:pt idx="286">
                  <c:v>484.88200000000001</c:v>
                </c:pt>
                <c:pt idx="287">
                  <c:v>484.88200000000001</c:v>
                </c:pt>
                <c:pt idx="288">
                  <c:v>484.88200000000001</c:v>
                </c:pt>
                <c:pt idx="289">
                  <c:v>484.88200000000001</c:v>
                </c:pt>
                <c:pt idx="290">
                  <c:v>484.88200000000001</c:v>
                </c:pt>
                <c:pt idx="291">
                  <c:v>484.88200000000001</c:v>
                </c:pt>
                <c:pt idx="292">
                  <c:v>484.88200000000001</c:v>
                </c:pt>
                <c:pt idx="293">
                  <c:v>484.88200000000001</c:v>
                </c:pt>
                <c:pt idx="294">
                  <c:v>484.88207370702298</c:v>
                </c:pt>
                <c:pt idx="295">
                  <c:v>494.54300000000001</c:v>
                </c:pt>
                <c:pt idx="296">
                  <c:v>494.54300000000001</c:v>
                </c:pt>
                <c:pt idx="297">
                  <c:v>494.54300000000001</c:v>
                </c:pt>
                <c:pt idx="298">
                  <c:v>494.54300000000001</c:v>
                </c:pt>
                <c:pt idx="299">
                  <c:v>494.54300000000001</c:v>
                </c:pt>
                <c:pt idx="300">
                  <c:v>494.54300000000001</c:v>
                </c:pt>
                <c:pt idx="301">
                  <c:v>494.54300000000001</c:v>
                </c:pt>
                <c:pt idx="302">
                  <c:v>494.54300000000001</c:v>
                </c:pt>
                <c:pt idx="303">
                  <c:v>494.54300000000001</c:v>
                </c:pt>
                <c:pt idx="304">
                  <c:v>497.09798050704501</c:v>
                </c:pt>
                <c:pt idx="305">
                  <c:v>497.09800000000001</c:v>
                </c:pt>
                <c:pt idx="306">
                  <c:v>497.09800000000001</c:v>
                </c:pt>
                <c:pt idx="307">
                  <c:v>497.09800000000001</c:v>
                </c:pt>
                <c:pt idx="308">
                  <c:v>497.09800000000001</c:v>
                </c:pt>
                <c:pt idx="309">
                  <c:v>497.09800000000001</c:v>
                </c:pt>
                <c:pt idx="310">
                  <c:v>497.09800000000001</c:v>
                </c:pt>
                <c:pt idx="311">
                  <c:v>497.09800000000001</c:v>
                </c:pt>
                <c:pt idx="312">
                  <c:v>497.09800000000001</c:v>
                </c:pt>
                <c:pt idx="313">
                  <c:v>497.09800000000001</c:v>
                </c:pt>
                <c:pt idx="314">
                  <c:v>497.098033408866</c:v>
                </c:pt>
                <c:pt idx="315">
                  <c:v>501.47699999999998</c:v>
                </c:pt>
                <c:pt idx="316">
                  <c:v>501.47699999999998</c:v>
                </c:pt>
                <c:pt idx="317">
                  <c:v>501.47699999999998</c:v>
                </c:pt>
                <c:pt idx="318">
                  <c:v>501.47699999999998</c:v>
                </c:pt>
                <c:pt idx="319">
                  <c:v>501.47699999999998</c:v>
                </c:pt>
                <c:pt idx="320">
                  <c:v>501.47699999999998</c:v>
                </c:pt>
                <c:pt idx="321">
                  <c:v>501.47699999999998</c:v>
                </c:pt>
                <c:pt idx="322">
                  <c:v>501.47699999999998</c:v>
                </c:pt>
                <c:pt idx="323">
                  <c:v>501.47699999999998</c:v>
                </c:pt>
                <c:pt idx="324">
                  <c:v>506.35300000000001</c:v>
                </c:pt>
                <c:pt idx="325">
                  <c:v>506.35300000000001</c:v>
                </c:pt>
                <c:pt idx="326">
                  <c:v>506.35300000000001</c:v>
                </c:pt>
                <c:pt idx="327">
                  <c:v>506.35300000000001</c:v>
                </c:pt>
                <c:pt idx="328">
                  <c:v>506.35300000000001</c:v>
                </c:pt>
                <c:pt idx="329">
                  <c:v>506.35300000000001</c:v>
                </c:pt>
                <c:pt idx="330">
                  <c:v>506.35300000000001</c:v>
                </c:pt>
                <c:pt idx="331">
                  <c:v>506.35300000000001</c:v>
                </c:pt>
                <c:pt idx="332">
                  <c:v>506.35300000000001</c:v>
                </c:pt>
                <c:pt idx="333">
                  <c:v>506.35300000000001</c:v>
                </c:pt>
                <c:pt idx="334">
                  <c:v>508.47798378765901</c:v>
                </c:pt>
                <c:pt idx="335">
                  <c:v>508.47800000000001</c:v>
                </c:pt>
                <c:pt idx="336">
                  <c:v>508.47800000000001</c:v>
                </c:pt>
                <c:pt idx="337">
                  <c:v>508.47800000000001</c:v>
                </c:pt>
                <c:pt idx="338">
                  <c:v>508.47800000000001</c:v>
                </c:pt>
                <c:pt idx="339">
                  <c:v>508.47800000000001</c:v>
                </c:pt>
                <c:pt idx="340">
                  <c:v>508.47800000000001</c:v>
                </c:pt>
                <c:pt idx="341">
                  <c:v>508.47800000000001</c:v>
                </c:pt>
                <c:pt idx="342">
                  <c:v>508.47800000000001</c:v>
                </c:pt>
                <c:pt idx="343">
                  <c:v>508.47800000000001</c:v>
                </c:pt>
                <c:pt idx="344">
                  <c:v>508.47803828401197</c:v>
                </c:pt>
                <c:pt idx="345">
                  <c:v>513.49599999999998</c:v>
                </c:pt>
                <c:pt idx="346">
                  <c:v>513.49599999999998</c:v>
                </c:pt>
                <c:pt idx="347">
                  <c:v>513.49599999999998</c:v>
                </c:pt>
                <c:pt idx="348">
                  <c:v>513.49599999999998</c:v>
                </c:pt>
                <c:pt idx="349">
                  <c:v>513.49599999999998</c:v>
                </c:pt>
                <c:pt idx="350">
                  <c:v>513.49599999999998</c:v>
                </c:pt>
                <c:pt idx="351">
                  <c:v>513.49599999999998</c:v>
                </c:pt>
                <c:pt idx="352">
                  <c:v>513.49599999999998</c:v>
                </c:pt>
                <c:pt idx="353">
                  <c:v>513.49599999999998</c:v>
                </c:pt>
                <c:pt idx="354">
                  <c:v>513.88300000000004</c:v>
                </c:pt>
                <c:pt idx="355">
                  <c:v>513.88300000000004</c:v>
                </c:pt>
                <c:pt idx="356">
                  <c:v>513.88300000000004</c:v>
                </c:pt>
                <c:pt idx="357">
                  <c:v>513.88300000000004</c:v>
                </c:pt>
                <c:pt idx="358">
                  <c:v>513.88300000000004</c:v>
                </c:pt>
                <c:pt idx="359">
                  <c:v>513.88300000000004</c:v>
                </c:pt>
                <c:pt idx="360">
                  <c:v>513.88300000000004</c:v>
                </c:pt>
                <c:pt idx="361">
                  <c:v>513.88300000000004</c:v>
                </c:pt>
                <c:pt idx="362">
                  <c:v>513.88300000000004</c:v>
                </c:pt>
                <c:pt idx="363">
                  <c:v>513.88300000000004</c:v>
                </c:pt>
                <c:pt idx="364">
                  <c:v>513.88300000000004</c:v>
                </c:pt>
                <c:pt idx="365">
                  <c:v>514.37</c:v>
                </c:pt>
                <c:pt idx="366">
                  <c:v>514.37</c:v>
                </c:pt>
                <c:pt idx="367">
                  <c:v>514.37</c:v>
                </c:pt>
                <c:pt idx="368">
                  <c:v>514.37</c:v>
                </c:pt>
                <c:pt idx="369">
                  <c:v>514.37</c:v>
                </c:pt>
                <c:pt idx="370">
                  <c:v>514.37</c:v>
                </c:pt>
                <c:pt idx="371">
                  <c:v>514.37</c:v>
                </c:pt>
                <c:pt idx="372">
                  <c:v>514.37</c:v>
                </c:pt>
                <c:pt idx="373">
                  <c:v>514.37</c:v>
                </c:pt>
                <c:pt idx="374">
                  <c:v>510.56299999999999</c:v>
                </c:pt>
                <c:pt idx="375">
                  <c:v>510.56299999999999</c:v>
                </c:pt>
                <c:pt idx="376">
                  <c:v>510.56299999999999</c:v>
                </c:pt>
                <c:pt idx="377">
                  <c:v>510.56299999999999</c:v>
                </c:pt>
                <c:pt idx="378">
                  <c:v>510.56299999999999</c:v>
                </c:pt>
                <c:pt idx="379">
                  <c:v>510.56299999999999</c:v>
                </c:pt>
                <c:pt idx="380">
                  <c:v>510.56299999999999</c:v>
                </c:pt>
                <c:pt idx="381">
                  <c:v>510.56299999999999</c:v>
                </c:pt>
                <c:pt idx="382">
                  <c:v>510.56299999999999</c:v>
                </c:pt>
                <c:pt idx="383">
                  <c:v>510.56299999999999</c:v>
                </c:pt>
                <c:pt idx="384">
                  <c:v>510.56299999999999</c:v>
                </c:pt>
                <c:pt idx="385">
                  <c:v>512.72299999999996</c:v>
                </c:pt>
                <c:pt idx="386">
                  <c:v>512.72299999999996</c:v>
                </c:pt>
                <c:pt idx="387">
                  <c:v>512.72299999999996</c:v>
                </c:pt>
                <c:pt idx="388">
                  <c:v>512.72299999999996</c:v>
                </c:pt>
                <c:pt idx="389">
                  <c:v>512.72299999999996</c:v>
                </c:pt>
                <c:pt idx="390">
                  <c:v>512.72299999999996</c:v>
                </c:pt>
                <c:pt idx="391">
                  <c:v>512.72299999999996</c:v>
                </c:pt>
                <c:pt idx="392">
                  <c:v>512.72299999999996</c:v>
                </c:pt>
                <c:pt idx="393">
                  <c:v>512.72299999999996</c:v>
                </c:pt>
                <c:pt idx="394">
                  <c:v>512.72299999999996</c:v>
                </c:pt>
                <c:pt idx="395">
                  <c:v>514.21900000000005</c:v>
                </c:pt>
                <c:pt idx="396">
                  <c:v>514.21900000000005</c:v>
                </c:pt>
                <c:pt idx="397">
                  <c:v>514.21900000000005</c:v>
                </c:pt>
                <c:pt idx="398">
                  <c:v>514.21900000000005</c:v>
                </c:pt>
                <c:pt idx="399">
                  <c:v>514.21900000000005</c:v>
                </c:pt>
                <c:pt idx="400">
                  <c:v>514.21900000000005</c:v>
                </c:pt>
                <c:pt idx="401">
                  <c:v>514.21900000000005</c:v>
                </c:pt>
                <c:pt idx="402">
                  <c:v>514.21900000000005</c:v>
                </c:pt>
                <c:pt idx="403">
                  <c:v>514.21900000000005</c:v>
                </c:pt>
                <c:pt idx="404">
                  <c:v>514.21901955399005</c:v>
                </c:pt>
                <c:pt idx="405">
                  <c:v>516.78200000000004</c:v>
                </c:pt>
                <c:pt idx="406">
                  <c:v>516.78200000000004</c:v>
                </c:pt>
                <c:pt idx="407">
                  <c:v>516.78200000000004</c:v>
                </c:pt>
                <c:pt idx="408">
                  <c:v>516.78200000000004</c:v>
                </c:pt>
                <c:pt idx="409">
                  <c:v>516.78200000000004</c:v>
                </c:pt>
                <c:pt idx="410">
                  <c:v>516.78200000000004</c:v>
                </c:pt>
                <c:pt idx="411">
                  <c:v>516.78200000000004</c:v>
                </c:pt>
                <c:pt idx="412">
                  <c:v>516.78200000000004</c:v>
                </c:pt>
                <c:pt idx="413">
                  <c:v>516.78200000000004</c:v>
                </c:pt>
                <c:pt idx="414">
                  <c:v>516.78200000000004</c:v>
                </c:pt>
                <c:pt idx="415">
                  <c:v>516.78200559226104</c:v>
                </c:pt>
                <c:pt idx="416">
                  <c:v>517.51499440773898</c:v>
                </c:pt>
                <c:pt idx="417">
                  <c:v>517.51499999999999</c:v>
                </c:pt>
                <c:pt idx="418">
                  <c:v>517.51499999999999</c:v>
                </c:pt>
                <c:pt idx="419">
                  <c:v>517.51499999999999</c:v>
                </c:pt>
                <c:pt idx="420">
                  <c:v>517.51499999999999</c:v>
                </c:pt>
                <c:pt idx="421">
                  <c:v>517.51499999999999</c:v>
                </c:pt>
                <c:pt idx="422">
                  <c:v>517.51499999999999</c:v>
                </c:pt>
                <c:pt idx="423">
                  <c:v>517.51499999999999</c:v>
                </c:pt>
                <c:pt idx="424">
                  <c:v>517.51499999999999</c:v>
                </c:pt>
                <c:pt idx="425">
                  <c:v>517.4</c:v>
                </c:pt>
                <c:pt idx="426">
                  <c:v>517.4</c:v>
                </c:pt>
                <c:pt idx="427">
                  <c:v>517.4</c:v>
                </c:pt>
                <c:pt idx="428">
                  <c:v>517.4</c:v>
                </c:pt>
                <c:pt idx="429">
                  <c:v>517.4</c:v>
                </c:pt>
                <c:pt idx="430">
                  <c:v>517.4</c:v>
                </c:pt>
                <c:pt idx="431">
                  <c:v>517.4</c:v>
                </c:pt>
                <c:pt idx="432">
                  <c:v>517.4</c:v>
                </c:pt>
                <c:pt idx="433">
                  <c:v>517.4</c:v>
                </c:pt>
                <c:pt idx="434">
                  <c:v>517.4</c:v>
                </c:pt>
                <c:pt idx="435">
                  <c:v>517.4</c:v>
                </c:pt>
                <c:pt idx="436">
                  <c:v>517.38499999999999</c:v>
                </c:pt>
                <c:pt idx="437">
                  <c:v>517.38499999999999</c:v>
                </c:pt>
                <c:pt idx="438">
                  <c:v>517.38499999999999</c:v>
                </c:pt>
                <c:pt idx="439">
                  <c:v>517.38499999999999</c:v>
                </c:pt>
                <c:pt idx="440">
                  <c:v>517.38499999999999</c:v>
                </c:pt>
                <c:pt idx="441">
                  <c:v>517.38499999999999</c:v>
                </c:pt>
                <c:pt idx="442">
                  <c:v>517.38499999999999</c:v>
                </c:pt>
                <c:pt idx="443">
                  <c:v>517.38499999999999</c:v>
                </c:pt>
                <c:pt idx="444">
                  <c:v>517.38499999999999</c:v>
                </c:pt>
                <c:pt idx="445">
                  <c:v>519.60198308576003</c:v>
                </c:pt>
                <c:pt idx="446">
                  <c:v>519.60199999999998</c:v>
                </c:pt>
                <c:pt idx="447">
                  <c:v>519.60199999999998</c:v>
                </c:pt>
                <c:pt idx="448">
                  <c:v>519.60199999999998</c:v>
                </c:pt>
                <c:pt idx="449">
                  <c:v>519.60199999999998</c:v>
                </c:pt>
                <c:pt idx="450">
                  <c:v>519.60199999999998</c:v>
                </c:pt>
                <c:pt idx="451">
                  <c:v>519.60199999999998</c:v>
                </c:pt>
                <c:pt idx="452">
                  <c:v>519.60199999999998</c:v>
                </c:pt>
                <c:pt idx="453">
                  <c:v>519.60199999999998</c:v>
                </c:pt>
                <c:pt idx="454">
                  <c:v>519.60199999999998</c:v>
                </c:pt>
                <c:pt idx="455">
                  <c:v>519.60201670824802</c:v>
                </c:pt>
                <c:pt idx="456">
                  <c:v>521.79200000000003</c:v>
                </c:pt>
                <c:pt idx="457">
                  <c:v>521.79200000000003</c:v>
                </c:pt>
                <c:pt idx="458">
                  <c:v>521.79200000000003</c:v>
                </c:pt>
                <c:pt idx="459">
                  <c:v>521.79200000000003</c:v>
                </c:pt>
                <c:pt idx="460">
                  <c:v>521.79200000000003</c:v>
                </c:pt>
                <c:pt idx="461">
                  <c:v>521.79200000000003</c:v>
                </c:pt>
                <c:pt idx="462">
                  <c:v>521.79200000000003</c:v>
                </c:pt>
                <c:pt idx="463">
                  <c:v>521.79200000000003</c:v>
                </c:pt>
                <c:pt idx="464">
                  <c:v>521.79200000000003</c:v>
                </c:pt>
                <c:pt idx="465">
                  <c:v>522.60400000000004</c:v>
                </c:pt>
                <c:pt idx="466">
                  <c:v>522.60400000000004</c:v>
                </c:pt>
                <c:pt idx="467">
                  <c:v>522.60400000000004</c:v>
                </c:pt>
                <c:pt idx="468">
                  <c:v>522.60400000000004</c:v>
                </c:pt>
                <c:pt idx="469">
                  <c:v>522.60400000000004</c:v>
                </c:pt>
                <c:pt idx="470">
                  <c:v>522.60400000000004</c:v>
                </c:pt>
                <c:pt idx="471">
                  <c:v>522.60400000000004</c:v>
                </c:pt>
                <c:pt idx="472">
                  <c:v>522.60400000000004</c:v>
                </c:pt>
                <c:pt idx="473">
                  <c:v>522.60400000000004</c:v>
                </c:pt>
                <c:pt idx="474">
                  <c:v>522.60403784885102</c:v>
                </c:pt>
                <c:pt idx="475">
                  <c:v>527.56496215114896</c:v>
                </c:pt>
                <c:pt idx="476">
                  <c:v>527.56500000000005</c:v>
                </c:pt>
                <c:pt idx="477">
                  <c:v>527.56500000000005</c:v>
                </c:pt>
                <c:pt idx="478">
                  <c:v>527.56500000000005</c:v>
                </c:pt>
                <c:pt idx="479">
                  <c:v>527.56500000000005</c:v>
                </c:pt>
                <c:pt idx="480">
                  <c:v>527.56500000000005</c:v>
                </c:pt>
                <c:pt idx="481">
                  <c:v>527.56500000000005</c:v>
                </c:pt>
                <c:pt idx="482">
                  <c:v>527.56500000000005</c:v>
                </c:pt>
                <c:pt idx="483">
                  <c:v>527.56500000000005</c:v>
                </c:pt>
                <c:pt idx="484">
                  <c:v>527.56500000000005</c:v>
                </c:pt>
                <c:pt idx="485">
                  <c:v>527.56505178030898</c:v>
                </c:pt>
                <c:pt idx="486">
                  <c:v>534.35199999999998</c:v>
                </c:pt>
                <c:pt idx="487">
                  <c:v>534.35199999999998</c:v>
                </c:pt>
                <c:pt idx="488">
                  <c:v>534.35199999999998</c:v>
                </c:pt>
                <c:pt idx="489">
                  <c:v>534.35199999999998</c:v>
                </c:pt>
                <c:pt idx="490">
                  <c:v>534.35199999999998</c:v>
                </c:pt>
                <c:pt idx="491">
                  <c:v>534.35199999999998</c:v>
                </c:pt>
                <c:pt idx="492">
                  <c:v>534.35199999999998</c:v>
                </c:pt>
                <c:pt idx="493">
                  <c:v>534.35199999999998</c:v>
                </c:pt>
                <c:pt idx="494">
                  <c:v>534.35199999999998</c:v>
                </c:pt>
                <c:pt idx="495">
                  <c:v>542.18299999999999</c:v>
                </c:pt>
                <c:pt idx="496">
                  <c:v>542.18299999999999</c:v>
                </c:pt>
                <c:pt idx="497">
                  <c:v>542.18299999999999</c:v>
                </c:pt>
                <c:pt idx="498">
                  <c:v>542.18299999999999</c:v>
                </c:pt>
                <c:pt idx="499">
                  <c:v>542.18299999999999</c:v>
                </c:pt>
                <c:pt idx="500">
                  <c:v>542.18299999999999</c:v>
                </c:pt>
                <c:pt idx="501">
                  <c:v>542.18299999999999</c:v>
                </c:pt>
                <c:pt idx="502">
                  <c:v>542.18299999999999</c:v>
                </c:pt>
                <c:pt idx="503">
                  <c:v>542.18299999999999</c:v>
                </c:pt>
                <c:pt idx="504">
                  <c:v>542.18299999999999</c:v>
                </c:pt>
                <c:pt idx="505">
                  <c:v>542.18299999999999</c:v>
                </c:pt>
                <c:pt idx="506">
                  <c:v>544.93700000000001</c:v>
                </c:pt>
                <c:pt idx="507">
                  <c:v>544.93700000000001</c:v>
                </c:pt>
                <c:pt idx="508">
                  <c:v>544.93700000000001</c:v>
                </c:pt>
                <c:pt idx="509">
                  <c:v>544.93700000000001</c:v>
                </c:pt>
                <c:pt idx="510">
                  <c:v>544.93700000000001</c:v>
                </c:pt>
                <c:pt idx="511">
                  <c:v>544.93700000000001</c:v>
                </c:pt>
                <c:pt idx="512">
                  <c:v>544.93700000000001</c:v>
                </c:pt>
                <c:pt idx="513">
                  <c:v>544.93700000000001</c:v>
                </c:pt>
                <c:pt idx="514">
                  <c:v>544.93700000000001</c:v>
                </c:pt>
                <c:pt idx="515">
                  <c:v>544.93706841989194</c:v>
                </c:pt>
                <c:pt idx="516">
                  <c:v>553.90499999999997</c:v>
                </c:pt>
                <c:pt idx="517">
                  <c:v>553.90499999999997</c:v>
                </c:pt>
                <c:pt idx="518">
                  <c:v>553.90499999999997</c:v>
                </c:pt>
                <c:pt idx="519">
                  <c:v>553.90499999999997</c:v>
                </c:pt>
                <c:pt idx="520">
                  <c:v>553.90499999999997</c:v>
                </c:pt>
                <c:pt idx="521">
                  <c:v>553.90499999999997</c:v>
                </c:pt>
                <c:pt idx="522">
                  <c:v>553.90499999999997</c:v>
                </c:pt>
                <c:pt idx="523">
                  <c:v>553.90499999999997</c:v>
                </c:pt>
                <c:pt idx="524">
                  <c:v>553.90499999999997</c:v>
                </c:pt>
                <c:pt idx="525">
                  <c:v>553.90499999999997</c:v>
                </c:pt>
                <c:pt idx="526">
                  <c:v>553.90508632594594</c:v>
                </c:pt>
                <c:pt idx="527">
                  <c:v>565.22</c:v>
                </c:pt>
                <c:pt idx="528">
                  <c:v>565.22</c:v>
                </c:pt>
                <c:pt idx="529">
                  <c:v>565.22</c:v>
                </c:pt>
                <c:pt idx="530">
                  <c:v>565.22</c:v>
                </c:pt>
                <c:pt idx="531">
                  <c:v>565.22</c:v>
                </c:pt>
                <c:pt idx="532">
                  <c:v>565.22</c:v>
                </c:pt>
                <c:pt idx="533">
                  <c:v>565.22</c:v>
                </c:pt>
                <c:pt idx="534">
                  <c:v>565.22</c:v>
                </c:pt>
                <c:pt idx="535">
                  <c:v>565.22</c:v>
                </c:pt>
                <c:pt idx="536">
                  <c:v>580.49199999999996</c:v>
                </c:pt>
                <c:pt idx="537">
                  <c:v>580.49199999999996</c:v>
                </c:pt>
                <c:pt idx="538">
                  <c:v>580.49199999999996</c:v>
                </c:pt>
                <c:pt idx="539">
                  <c:v>580.49199999999996</c:v>
                </c:pt>
                <c:pt idx="540">
                  <c:v>580.49199999999996</c:v>
                </c:pt>
                <c:pt idx="541">
                  <c:v>580.49199999999996</c:v>
                </c:pt>
                <c:pt idx="542">
                  <c:v>580.49199999999996</c:v>
                </c:pt>
                <c:pt idx="543">
                  <c:v>580.49199999999996</c:v>
                </c:pt>
                <c:pt idx="544">
                  <c:v>580.49199999999996</c:v>
                </c:pt>
                <c:pt idx="545">
                  <c:v>580.49220780627604</c:v>
                </c:pt>
                <c:pt idx="546">
                  <c:v>594.11099999999999</c:v>
                </c:pt>
                <c:pt idx="547">
                  <c:v>594.11099999999999</c:v>
                </c:pt>
                <c:pt idx="548">
                  <c:v>594.11099999999999</c:v>
                </c:pt>
                <c:pt idx="549">
                  <c:v>594.11099999999999</c:v>
                </c:pt>
                <c:pt idx="550">
                  <c:v>594.11099999999999</c:v>
                </c:pt>
                <c:pt idx="551">
                  <c:v>594.11099999999999</c:v>
                </c:pt>
                <c:pt idx="552">
                  <c:v>594.11099999999999</c:v>
                </c:pt>
                <c:pt idx="553">
                  <c:v>594.11099999999999</c:v>
                </c:pt>
                <c:pt idx="554">
                  <c:v>594.11099999999999</c:v>
                </c:pt>
                <c:pt idx="555">
                  <c:v>594.11099999999999</c:v>
                </c:pt>
                <c:pt idx="556">
                  <c:v>594.111102584062</c:v>
                </c:pt>
                <c:pt idx="557">
                  <c:v>607.55700000000002</c:v>
                </c:pt>
                <c:pt idx="558">
                  <c:v>607.55700000000002</c:v>
                </c:pt>
                <c:pt idx="559">
                  <c:v>607.55700000000002</c:v>
                </c:pt>
                <c:pt idx="560">
                  <c:v>607.55700000000002</c:v>
                </c:pt>
                <c:pt idx="561">
                  <c:v>607.55700000000002</c:v>
                </c:pt>
                <c:pt idx="562">
                  <c:v>607.55700000000002</c:v>
                </c:pt>
                <c:pt idx="563">
                  <c:v>607.55700000000002</c:v>
                </c:pt>
                <c:pt idx="564">
                  <c:v>607.55700000000002</c:v>
                </c:pt>
                <c:pt idx="565">
                  <c:v>607.55700000000002</c:v>
                </c:pt>
                <c:pt idx="566">
                  <c:v>613.36500000000001</c:v>
                </c:pt>
                <c:pt idx="567">
                  <c:v>613.36500000000001</c:v>
                </c:pt>
                <c:pt idx="568">
                  <c:v>613.36500000000001</c:v>
                </c:pt>
                <c:pt idx="569">
                  <c:v>613.36500000000001</c:v>
                </c:pt>
                <c:pt idx="570">
                  <c:v>613.36500000000001</c:v>
                </c:pt>
                <c:pt idx="571">
                  <c:v>613.36500000000001</c:v>
                </c:pt>
                <c:pt idx="572">
                  <c:v>613.36500000000001</c:v>
                </c:pt>
                <c:pt idx="573">
                  <c:v>613.36500000000001</c:v>
                </c:pt>
                <c:pt idx="574">
                  <c:v>613.36500000000001</c:v>
                </c:pt>
                <c:pt idx="575">
                  <c:v>613.36500000000001</c:v>
                </c:pt>
                <c:pt idx="576">
                  <c:v>613.36500000000001</c:v>
                </c:pt>
                <c:pt idx="577">
                  <c:v>623.63992160856503</c:v>
                </c:pt>
                <c:pt idx="578">
                  <c:v>623.64</c:v>
                </c:pt>
                <c:pt idx="579">
                  <c:v>623.64</c:v>
                </c:pt>
                <c:pt idx="580">
                  <c:v>623.64</c:v>
                </c:pt>
                <c:pt idx="581">
                  <c:v>623.64</c:v>
                </c:pt>
                <c:pt idx="582">
                  <c:v>623.64</c:v>
                </c:pt>
                <c:pt idx="583">
                  <c:v>623.64</c:v>
                </c:pt>
                <c:pt idx="584">
                  <c:v>623.64</c:v>
                </c:pt>
                <c:pt idx="585">
                  <c:v>623.64</c:v>
                </c:pt>
                <c:pt idx="586">
                  <c:v>621.01602001937999</c:v>
                </c:pt>
                <c:pt idx="587">
                  <c:v>621.01599999999996</c:v>
                </c:pt>
                <c:pt idx="588">
                  <c:v>621.01599999999996</c:v>
                </c:pt>
                <c:pt idx="589">
                  <c:v>621.01599999999996</c:v>
                </c:pt>
                <c:pt idx="590">
                  <c:v>621.01599999999996</c:v>
                </c:pt>
                <c:pt idx="591">
                  <c:v>621.01599999999996</c:v>
                </c:pt>
                <c:pt idx="592">
                  <c:v>621.01599999999996</c:v>
                </c:pt>
                <c:pt idx="593">
                  <c:v>621.01599999999996</c:v>
                </c:pt>
                <c:pt idx="594">
                  <c:v>621.01599999999996</c:v>
                </c:pt>
                <c:pt idx="595">
                  <c:v>621.01599999999996</c:v>
                </c:pt>
                <c:pt idx="596">
                  <c:v>621.01596755243099</c:v>
                </c:pt>
                <c:pt idx="597">
                  <c:v>616.76300000000003</c:v>
                </c:pt>
                <c:pt idx="598">
                  <c:v>616.76300000000003</c:v>
                </c:pt>
                <c:pt idx="599">
                  <c:v>616.76300000000003</c:v>
                </c:pt>
                <c:pt idx="600">
                  <c:v>616.76300000000003</c:v>
                </c:pt>
                <c:pt idx="601">
                  <c:v>616.76300000000003</c:v>
                </c:pt>
                <c:pt idx="602">
                  <c:v>616.76300000000003</c:v>
                </c:pt>
                <c:pt idx="603">
                  <c:v>616.76300000000003</c:v>
                </c:pt>
                <c:pt idx="604">
                  <c:v>616.76300000000003</c:v>
                </c:pt>
                <c:pt idx="605">
                  <c:v>616.76300000000003</c:v>
                </c:pt>
                <c:pt idx="606">
                  <c:v>614.95600000000002</c:v>
                </c:pt>
                <c:pt idx="607">
                  <c:v>614.95600000000002</c:v>
                </c:pt>
                <c:pt idx="608">
                  <c:v>614.95600000000002</c:v>
                </c:pt>
                <c:pt idx="609">
                  <c:v>614.95600000000002</c:v>
                </c:pt>
                <c:pt idx="610">
                  <c:v>614.95600000000002</c:v>
                </c:pt>
                <c:pt idx="611">
                  <c:v>614.95600000000002</c:v>
                </c:pt>
                <c:pt idx="612">
                  <c:v>614.95600000000002</c:v>
                </c:pt>
                <c:pt idx="613">
                  <c:v>614.95600000000002</c:v>
                </c:pt>
                <c:pt idx="614">
                  <c:v>614.95600000000002</c:v>
                </c:pt>
                <c:pt idx="615">
                  <c:v>614.95600000000002</c:v>
                </c:pt>
                <c:pt idx="616">
                  <c:v>610.28200000000004</c:v>
                </c:pt>
                <c:pt idx="617">
                  <c:v>610.28200000000004</c:v>
                </c:pt>
                <c:pt idx="618">
                  <c:v>610.28200000000004</c:v>
                </c:pt>
                <c:pt idx="619">
                  <c:v>610.28200000000004</c:v>
                </c:pt>
                <c:pt idx="620">
                  <c:v>610.28200000000004</c:v>
                </c:pt>
                <c:pt idx="621">
                  <c:v>610.28200000000004</c:v>
                </c:pt>
                <c:pt idx="622">
                  <c:v>610.28200000000004</c:v>
                </c:pt>
                <c:pt idx="623">
                  <c:v>610.28200000000004</c:v>
                </c:pt>
                <c:pt idx="624">
                  <c:v>610.28200000000004</c:v>
                </c:pt>
                <c:pt idx="625">
                  <c:v>610.28200000000004</c:v>
                </c:pt>
                <c:pt idx="626">
                  <c:v>610.28197809617404</c:v>
                </c:pt>
                <c:pt idx="627">
                  <c:v>607.41099999999994</c:v>
                </c:pt>
                <c:pt idx="628">
                  <c:v>607.41099999999994</c:v>
                </c:pt>
                <c:pt idx="629">
                  <c:v>607.41099999999994</c:v>
                </c:pt>
                <c:pt idx="630">
                  <c:v>607.41099999999994</c:v>
                </c:pt>
                <c:pt idx="631">
                  <c:v>607.41099999999994</c:v>
                </c:pt>
                <c:pt idx="632">
                  <c:v>607.41099999999994</c:v>
                </c:pt>
                <c:pt idx="633">
                  <c:v>607.41099999999994</c:v>
                </c:pt>
                <c:pt idx="634">
                  <c:v>607.41099999999994</c:v>
                </c:pt>
                <c:pt idx="635">
                  <c:v>607.41099999999994</c:v>
                </c:pt>
                <c:pt idx="636">
                  <c:v>585.75716520565902</c:v>
                </c:pt>
                <c:pt idx="637">
                  <c:v>585.75699999999995</c:v>
                </c:pt>
                <c:pt idx="638">
                  <c:v>585.75699999999995</c:v>
                </c:pt>
                <c:pt idx="639">
                  <c:v>585.75699999999995</c:v>
                </c:pt>
                <c:pt idx="640">
                  <c:v>585.75699999999995</c:v>
                </c:pt>
                <c:pt idx="641">
                  <c:v>585.75699999999995</c:v>
                </c:pt>
                <c:pt idx="642">
                  <c:v>585.75699999999995</c:v>
                </c:pt>
                <c:pt idx="643">
                  <c:v>585.75699999999995</c:v>
                </c:pt>
                <c:pt idx="644">
                  <c:v>585.75699999999995</c:v>
                </c:pt>
                <c:pt idx="645">
                  <c:v>585.75699999999995</c:v>
                </c:pt>
                <c:pt idx="646">
                  <c:v>585.75699999999995</c:v>
                </c:pt>
                <c:pt idx="647">
                  <c:v>585.75699999999995</c:v>
                </c:pt>
                <c:pt idx="648">
                  <c:v>571.45110914529198</c:v>
                </c:pt>
                <c:pt idx="649">
                  <c:v>571.45100000000002</c:v>
                </c:pt>
                <c:pt idx="650">
                  <c:v>571.45100000000002</c:v>
                </c:pt>
                <c:pt idx="651">
                  <c:v>571.45100000000002</c:v>
                </c:pt>
                <c:pt idx="652">
                  <c:v>571.45100000000002</c:v>
                </c:pt>
                <c:pt idx="653">
                  <c:v>571.45100000000002</c:v>
                </c:pt>
                <c:pt idx="654">
                  <c:v>571.45100000000002</c:v>
                </c:pt>
                <c:pt idx="655">
                  <c:v>571.45100000000002</c:v>
                </c:pt>
                <c:pt idx="656">
                  <c:v>571.45091775574997</c:v>
                </c:pt>
                <c:pt idx="657">
                  <c:v>560.67100000000005</c:v>
                </c:pt>
                <c:pt idx="658">
                  <c:v>560.67100000000005</c:v>
                </c:pt>
                <c:pt idx="659">
                  <c:v>560.67100000000005</c:v>
                </c:pt>
                <c:pt idx="660">
                  <c:v>560.67100000000005</c:v>
                </c:pt>
                <c:pt idx="661">
                  <c:v>560.67100000000005</c:v>
                </c:pt>
                <c:pt idx="662">
                  <c:v>560.67100000000005</c:v>
                </c:pt>
                <c:pt idx="663">
                  <c:v>560.67100000000005</c:v>
                </c:pt>
                <c:pt idx="664">
                  <c:v>560.67100000000005</c:v>
                </c:pt>
                <c:pt idx="665">
                  <c:v>560.67100000000005</c:v>
                </c:pt>
                <c:pt idx="666">
                  <c:v>560.67100000000005</c:v>
                </c:pt>
                <c:pt idx="667">
                  <c:v>560.67100000000005</c:v>
                </c:pt>
                <c:pt idx="668">
                  <c:v>565.63900000000001</c:v>
                </c:pt>
                <c:pt idx="669">
                  <c:v>565.63900000000001</c:v>
                </c:pt>
                <c:pt idx="670">
                  <c:v>565.63900000000001</c:v>
                </c:pt>
                <c:pt idx="671">
                  <c:v>565.63900000000001</c:v>
                </c:pt>
                <c:pt idx="672">
                  <c:v>565.63900000000001</c:v>
                </c:pt>
                <c:pt idx="673">
                  <c:v>565.63900000000001</c:v>
                </c:pt>
                <c:pt idx="674">
                  <c:v>565.63900000000001</c:v>
                </c:pt>
                <c:pt idx="675">
                  <c:v>565.63900000000001</c:v>
                </c:pt>
                <c:pt idx="676">
                  <c:v>565.63900000000001</c:v>
                </c:pt>
                <c:pt idx="677">
                  <c:v>561.35500000000002</c:v>
                </c:pt>
                <c:pt idx="678">
                  <c:v>561.35500000000002</c:v>
                </c:pt>
                <c:pt idx="679">
                  <c:v>561.35500000000002</c:v>
                </c:pt>
                <c:pt idx="680">
                  <c:v>561.35500000000002</c:v>
                </c:pt>
                <c:pt idx="681">
                  <c:v>561.35500000000002</c:v>
                </c:pt>
                <c:pt idx="682">
                  <c:v>561.35500000000002</c:v>
                </c:pt>
                <c:pt idx="683">
                  <c:v>561.35500000000002</c:v>
                </c:pt>
                <c:pt idx="684">
                  <c:v>561.35500000000002</c:v>
                </c:pt>
                <c:pt idx="685">
                  <c:v>561.35500000000002</c:v>
                </c:pt>
                <c:pt idx="686">
                  <c:v>561.35500000000002</c:v>
                </c:pt>
                <c:pt idx="687">
                  <c:v>556.63099999999997</c:v>
                </c:pt>
                <c:pt idx="688">
                  <c:v>556.63099999999997</c:v>
                </c:pt>
                <c:pt idx="689">
                  <c:v>556.63099999999997</c:v>
                </c:pt>
                <c:pt idx="690">
                  <c:v>556.63099999999997</c:v>
                </c:pt>
                <c:pt idx="691">
                  <c:v>556.63099999999997</c:v>
                </c:pt>
                <c:pt idx="692">
                  <c:v>556.63099999999997</c:v>
                </c:pt>
                <c:pt idx="693">
                  <c:v>556.63099999999997</c:v>
                </c:pt>
                <c:pt idx="694">
                  <c:v>556.63099999999997</c:v>
                </c:pt>
                <c:pt idx="695">
                  <c:v>556.63099999999997</c:v>
                </c:pt>
                <c:pt idx="696">
                  <c:v>556.63099999999997</c:v>
                </c:pt>
                <c:pt idx="697">
                  <c:v>556.63099999999997</c:v>
                </c:pt>
                <c:pt idx="698">
                  <c:v>551.16399999999999</c:v>
                </c:pt>
                <c:pt idx="699">
                  <c:v>551.16399999999999</c:v>
                </c:pt>
                <c:pt idx="700">
                  <c:v>551.16399999999999</c:v>
                </c:pt>
                <c:pt idx="701">
                  <c:v>551.16399999999999</c:v>
                </c:pt>
                <c:pt idx="702">
                  <c:v>551.16399999999999</c:v>
                </c:pt>
                <c:pt idx="703">
                  <c:v>551.16399999999999</c:v>
                </c:pt>
                <c:pt idx="704">
                  <c:v>551.16399999999999</c:v>
                </c:pt>
                <c:pt idx="705">
                  <c:v>551.16399999999999</c:v>
                </c:pt>
                <c:pt idx="706">
                  <c:v>551.16399999999999</c:v>
                </c:pt>
                <c:pt idx="707">
                  <c:v>545.495</c:v>
                </c:pt>
                <c:pt idx="708">
                  <c:v>545.495</c:v>
                </c:pt>
                <c:pt idx="709">
                  <c:v>545.495</c:v>
                </c:pt>
                <c:pt idx="710">
                  <c:v>545.495</c:v>
                </c:pt>
                <c:pt idx="711">
                  <c:v>545.495</c:v>
                </c:pt>
                <c:pt idx="712">
                  <c:v>545.495</c:v>
                </c:pt>
                <c:pt idx="713">
                  <c:v>545.495</c:v>
                </c:pt>
                <c:pt idx="714">
                  <c:v>545.495</c:v>
                </c:pt>
                <c:pt idx="715">
                  <c:v>545.495</c:v>
                </c:pt>
                <c:pt idx="716">
                  <c:v>545.495</c:v>
                </c:pt>
                <c:pt idx="717">
                  <c:v>545.49493127545895</c:v>
                </c:pt>
                <c:pt idx="718">
                  <c:v>536.48706872454102</c:v>
                </c:pt>
                <c:pt idx="719">
                  <c:v>536.48699999999997</c:v>
                </c:pt>
                <c:pt idx="720">
                  <c:v>536.48699999999997</c:v>
                </c:pt>
                <c:pt idx="721">
                  <c:v>536.48699999999997</c:v>
                </c:pt>
                <c:pt idx="722">
                  <c:v>536.48699999999997</c:v>
                </c:pt>
                <c:pt idx="723">
                  <c:v>536.48699999999997</c:v>
                </c:pt>
                <c:pt idx="724">
                  <c:v>536.48699999999997</c:v>
                </c:pt>
                <c:pt idx="725">
                  <c:v>536.48699999999997</c:v>
                </c:pt>
                <c:pt idx="726">
                  <c:v>536.48699999999997</c:v>
                </c:pt>
                <c:pt idx="727">
                  <c:v>530.74604380002199</c:v>
                </c:pt>
                <c:pt idx="728">
                  <c:v>530.74599999999998</c:v>
                </c:pt>
                <c:pt idx="729">
                  <c:v>530.74599999999998</c:v>
                </c:pt>
                <c:pt idx="730">
                  <c:v>530.74599999999998</c:v>
                </c:pt>
                <c:pt idx="731">
                  <c:v>530.74599999999998</c:v>
                </c:pt>
                <c:pt idx="732">
                  <c:v>530.74599999999998</c:v>
                </c:pt>
                <c:pt idx="733">
                  <c:v>530.74599999999998</c:v>
                </c:pt>
                <c:pt idx="734">
                  <c:v>530.74599999999998</c:v>
                </c:pt>
                <c:pt idx="735">
                  <c:v>530.74599999999998</c:v>
                </c:pt>
                <c:pt idx="736">
                  <c:v>530.74599999999998</c:v>
                </c:pt>
                <c:pt idx="737">
                  <c:v>530.74595453678205</c:v>
                </c:pt>
                <c:pt idx="738">
                  <c:v>524.78700000000003</c:v>
                </c:pt>
                <c:pt idx="739">
                  <c:v>524.78700000000003</c:v>
                </c:pt>
                <c:pt idx="740">
                  <c:v>524.78700000000003</c:v>
                </c:pt>
                <c:pt idx="741">
                  <c:v>524.78700000000003</c:v>
                </c:pt>
                <c:pt idx="742">
                  <c:v>524.78700000000003</c:v>
                </c:pt>
                <c:pt idx="743">
                  <c:v>524.78700000000003</c:v>
                </c:pt>
                <c:pt idx="744">
                  <c:v>524.78700000000003</c:v>
                </c:pt>
                <c:pt idx="745">
                  <c:v>524.78700000000003</c:v>
                </c:pt>
                <c:pt idx="746">
                  <c:v>524.78700000000003</c:v>
                </c:pt>
                <c:pt idx="747">
                  <c:v>518.72699999999998</c:v>
                </c:pt>
                <c:pt idx="748">
                  <c:v>518.72699999999998</c:v>
                </c:pt>
                <c:pt idx="749">
                  <c:v>518.72699999999998</c:v>
                </c:pt>
                <c:pt idx="750">
                  <c:v>518.72699999999998</c:v>
                </c:pt>
                <c:pt idx="751">
                  <c:v>518.72699999999998</c:v>
                </c:pt>
                <c:pt idx="752">
                  <c:v>518.72699999999998</c:v>
                </c:pt>
                <c:pt idx="753">
                  <c:v>518.72699999999998</c:v>
                </c:pt>
                <c:pt idx="754">
                  <c:v>518.72699999999998</c:v>
                </c:pt>
                <c:pt idx="755">
                  <c:v>518.72699999999998</c:v>
                </c:pt>
                <c:pt idx="756">
                  <c:v>518.72699999999998</c:v>
                </c:pt>
                <c:pt idx="757">
                  <c:v>518.72699999999998</c:v>
                </c:pt>
                <c:pt idx="758">
                  <c:v>518.72699999999998</c:v>
                </c:pt>
                <c:pt idx="759">
                  <c:v>514.86902943398104</c:v>
                </c:pt>
                <c:pt idx="760">
                  <c:v>514.86900000000003</c:v>
                </c:pt>
                <c:pt idx="761">
                  <c:v>514.86900000000003</c:v>
                </c:pt>
                <c:pt idx="762">
                  <c:v>514.86900000000003</c:v>
                </c:pt>
                <c:pt idx="763">
                  <c:v>514.86900000000003</c:v>
                </c:pt>
                <c:pt idx="764">
                  <c:v>514.86900000000003</c:v>
                </c:pt>
                <c:pt idx="765">
                  <c:v>514.86900000000003</c:v>
                </c:pt>
                <c:pt idx="766">
                  <c:v>514.86900000000003</c:v>
                </c:pt>
                <c:pt idx="767">
                  <c:v>514.86900000000003</c:v>
                </c:pt>
                <c:pt idx="768">
                  <c:v>514.86900000000003</c:v>
                </c:pt>
                <c:pt idx="769">
                  <c:v>510.43299999999999</c:v>
                </c:pt>
                <c:pt idx="770">
                  <c:v>510.43299999999999</c:v>
                </c:pt>
                <c:pt idx="771">
                  <c:v>510.43299999999999</c:v>
                </c:pt>
                <c:pt idx="772">
                  <c:v>510.43299999999999</c:v>
                </c:pt>
                <c:pt idx="773">
                  <c:v>510.43299999999999</c:v>
                </c:pt>
                <c:pt idx="774">
                  <c:v>510.43299999999999</c:v>
                </c:pt>
                <c:pt idx="775">
                  <c:v>510.43299999999999</c:v>
                </c:pt>
                <c:pt idx="776">
                  <c:v>510.43299999999999</c:v>
                </c:pt>
                <c:pt idx="777">
                  <c:v>510.43299999999999</c:v>
                </c:pt>
                <c:pt idx="778">
                  <c:v>502.57400000000001</c:v>
                </c:pt>
                <c:pt idx="779">
                  <c:v>502.57400000000001</c:v>
                </c:pt>
                <c:pt idx="780">
                  <c:v>502.57400000000001</c:v>
                </c:pt>
                <c:pt idx="781">
                  <c:v>502.57400000000001</c:v>
                </c:pt>
                <c:pt idx="782">
                  <c:v>502.57400000000001</c:v>
                </c:pt>
                <c:pt idx="783">
                  <c:v>502.57400000000001</c:v>
                </c:pt>
                <c:pt idx="784">
                  <c:v>502.57400000000001</c:v>
                </c:pt>
                <c:pt idx="785">
                  <c:v>502.57400000000001</c:v>
                </c:pt>
                <c:pt idx="786">
                  <c:v>502.57400000000001</c:v>
                </c:pt>
                <c:pt idx="787">
                  <c:v>502.57400000000001</c:v>
                </c:pt>
                <c:pt idx="788">
                  <c:v>502.57400000000001</c:v>
                </c:pt>
                <c:pt idx="789">
                  <c:v>498.25203297399401</c:v>
                </c:pt>
                <c:pt idx="790">
                  <c:v>498.25200000000001</c:v>
                </c:pt>
                <c:pt idx="791">
                  <c:v>498.25200000000001</c:v>
                </c:pt>
                <c:pt idx="792">
                  <c:v>498.25200000000001</c:v>
                </c:pt>
                <c:pt idx="793">
                  <c:v>498.25200000000001</c:v>
                </c:pt>
                <c:pt idx="794">
                  <c:v>498.25200000000001</c:v>
                </c:pt>
                <c:pt idx="795">
                  <c:v>498.25200000000001</c:v>
                </c:pt>
                <c:pt idx="796">
                  <c:v>498.25200000000001</c:v>
                </c:pt>
                <c:pt idx="797">
                  <c:v>498.25195460579602</c:v>
                </c:pt>
                <c:pt idx="798">
                  <c:v>495.27699999999999</c:v>
                </c:pt>
                <c:pt idx="799">
                  <c:v>495.27699999999999</c:v>
                </c:pt>
                <c:pt idx="800">
                  <c:v>495.27699999999999</c:v>
                </c:pt>
                <c:pt idx="801">
                  <c:v>495.27699999999999</c:v>
                </c:pt>
                <c:pt idx="802">
                  <c:v>495.27699999999999</c:v>
                </c:pt>
                <c:pt idx="803">
                  <c:v>495.27699999999999</c:v>
                </c:pt>
                <c:pt idx="804">
                  <c:v>495.27699999999999</c:v>
                </c:pt>
                <c:pt idx="805">
                  <c:v>495.27699999999999</c:v>
                </c:pt>
                <c:pt idx="806">
                  <c:v>495.27699999999999</c:v>
                </c:pt>
                <c:pt idx="807">
                  <c:v>495.27699999999999</c:v>
                </c:pt>
                <c:pt idx="808">
                  <c:v>495.27699999999999</c:v>
                </c:pt>
                <c:pt idx="809">
                  <c:v>492.23402321607199</c:v>
                </c:pt>
                <c:pt idx="810">
                  <c:v>492.23399999999998</c:v>
                </c:pt>
                <c:pt idx="811">
                  <c:v>492.23399999999998</c:v>
                </c:pt>
                <c:pt idx="812">
                  <c:v>492.23399999999998</c:v>
                </c:pt>
                <c:pt idx="813">
                  <c:v>492.23399999999998</c:v>
                </c:pt>
                <c:pt idx="814">
                  <c:v>492.23399999999998</c:v>
                </c:pt>
                <c:pt idx="815">
                  <c:v>492.23399999999998</c:v>
                </c:pt>
                <c:pt idx="816">
                  <c:v>492.23399999999998</c:v>
                </c:pt>
                <c:pt idx="817">
                  <c:v>492.23399999999998</c:v>
                </c:pt>
                <c:pt idx="818">
                  <c:v>490.84300000000002</c:v>
                </c:pt>
                <c:pt idx="819">
                  <c:v>490.84300000000002</c:v>
                </c:pt>
                <c:pt idx="820">
                  <c:v>490.84300000000002</c:v>
                </c:pt>
                <c:pt idx="821">
                  <c:v>490.84300000000002</c:v>
                </c:pt>
                <c:pt idx="822">
                  <c:v>490.84300000000002</c:v>
                </c:pt>
                <c:pt idx="823">
                  <c:v>490.84300000000002</c:v>
                </c:pt>
                <c:pt idx="824">
                  <c:v>490.84300000000002</c:v>
                </c:pt>
                <c:pt idx="825">
                  <c:v>490.84300000000002</c:v>
                </c:pt>
                <c:pt idx="826">
                  <c:v>490.84300000000002</c:v>
                </c:pt>
                <c:pt idx="827">
                  <c:v>490.84300000000002</c:v>
                </c:pt>
                <c:pt idx="828">
                  <c:v>490.84292277585303</c:v>
                </c:pt>
                <c:pt idx="829">
                  <c:v>480.721</c:v>
                </c:pt>
                <c:pt idx="830">
                  <c:v>480.721</c:v>
                </c:pt>
                <c:pt idx="831">
                  <c:v>480.721</c:v>
                </c:pt>
                <c:pt idx="832">
                  <c:v>480.721</c:v>
                </c:pt>
                <c:pt idx="833">
                  <c:v>480.721</c:v>
                </c:pt>
                <c:pt idx="834">
                  <c:v>480.721</c:v>
                </c:pt>
                <c:pt idx="835">
                  <c:v>480.721</c:v>
                </c:pt>
                <c:pt idx="836">
                  <c:v>480.721</c:v>
                </c:pt>
                <c:pt idx="837">
                  <c:v>480.721</c:v>
                </c:pt>
                <c:pt idx="838">
                  <c:v>480.720989799655</c:v>
                </c:pt>
                <c:pt idx="839">
                  <c:v>479.38401020034598</c:v>
                </c:pt>
                <c:pt idx="840">
                  <c:v>479.38400000000001</c:v>
                </c:pt>
                <c:pt idx="841">
                  <c:v>479.38400000000001</c:v>
                </c:pt>
                <c:pt idx="842">
                  <c:v>479.38400000000001</c:v>
                </c:pt>
                <c:pt idx="843">
                  <c:v>479.38400000000001</c:v>
                </c:pt>
                <c:pt idx="844">
                  <c:v>479.38400000000001</c:v>
                </c:pt>
                <c:pt idx="845">
                  <c:v>479.38400000000001</c:v>
                </c:pt>
                <c:pt idx="846">
                  <c:v>479.38400000000001</c:v>
                </c:pt>
                <c:pt idx="847">
                  <c:v>479.38400000000001</c:v>
                </c:pt>
                <c:pt idx="848">
                  <c:v>479.38400000000001</c:v>
                </c:pt>
                <c:pt idx="849">
                  <c:v>477.07100000000003</c:v>
                </c:pt>
                <c:pt idx="850">
                  <c:v>477.07100000000003</c:v>
                </c:pt>
                <c:pt idx="851">
                  <c:v>477.07100000000003</c:v>
                </c:pt>
                <c:pt idx="852">
                  <c:v>477.07100000000003</c:v>
                </c:pt>
                <c:pt idx="853">
                  <c:v>477.07100000000003</c:v>
                </c:pt>
                <c:pt idx="854">
                  <c:v>477.07100000000003</c:v>
                </c:pt>
                <c:pt idx="855">
                  <c:v>477.07100000000003</c:v>
                </c:pt>
                <c:pt idx="856">
                  <c:v>477.07100000000003</c:v>
                </c:pt>
                <c:pt idx="857">
                  <c:v>477.07100000000003</c:v>
                </c:pt>
                <c:pt idx="858">
                  <c:v>477.070944954335</c:v>
                </c:pt>
                <c:pt idx="859">
                  <c:v>469.85599999999999</c:v>
                </c:pt>
                <c:pt idx="860">
                  <c:v>469.85599999999999</c:v>
                </c:pt>
                <c:pt idx="861">
                  <c:v>469.85599999999999</c:v>
                </c:pt>
                <c:pt idx="862">
                  <c:v>469.85599999999999</c:v>
                </c:pt>
                <c:pt idx="863">
                  <c:v>469.85599999999999</c:v>
                </c:pt>
                <c:pt idx="864">
                  <c:v>469.85599999999999</c:v>
                </c:pt>
                <c:pt idx="865">
                  <c:v>469.85599999999999</c:v>
                </c:pt>
                <c:pt idx="866">
                  <c:v>469.85599999999999</c:v>
                </c:pt>
                <c:pt idx="867">
                  <c:v>469.85599999999999</c:v>
                </c:pt>
                <c:pt idx="868">
                  <c:v>467.48601808152802</c:v>
                </c:pt>
                <c:pt idx="869">
                  <c:v>467.48599999999999</c:v>
                </c:pt>
                <c:pt idx="870">
                  <c:v>467.48599999999999</c:v>
                </c:pt>
                <c:pt idx="871">
                  <c:v>467.48599999999999</c:v>
                </c:pt>
                <c:pt idx="872">
                  <c:v>467.48599999999999</c:v>
                </c:pt>
                <c:pt idx="873">
                  <c:v>467.48599999999999</c:v>
                </c:pt>
                <c:pt idx="874">
                  <c:v>467.48599999999999</c:v>
                </c:pt>
                <c:pt idx="875">
                  <c:v>467.48599999999999</c:v>
                </c:pt>
                <c:pt idx="876">
                  <c:v>467.48599999999999</c:v>
                </c:pt>
                <c:pt idx="877">
                  <c:v>467.48599999999999</c:v>
                </c:pt>
                <c:pt idx="878">
                  <c:v>467.48599999999999</c:v>
                </c:pt>
                <c:pt idx="879">
                  <c:v>466.12599999999998</c:v>
                </c:pt>
                <c:pt idx="880">
                  <c:v>466.12599999999998</c:v>
                </c:pt>
                <c:pt idx="881">
                  <c:v>466.12599999999998</c:v>
                </c:pt>
                <c:pt idx="882">
                  <c:v>466.12599999999998</c:v>
                </c:pt>
                <c:pt idx="883">
                  <c:v>466.12599999999998</c:v>
                </c:pt>
                <c:pt idx="884">
                  <c:v>466.12599999999998</c:v>
                </c:pt>
                <c:pt idx="885">
                  <c:v>466.12599999999998</c:v>
                </c:pt>
                <c:pt idx="886">
                  <c:v>466.12599999999998</c:v>
                </c:pt>
                <c:pt idx="887">
                  <c:v>466.12597380065802</c:v>
                </c:pt>
                <c:pt idx="888">
                  <c:v>462.69200000000001</c:v>
                </c:pt>
                <c:pt idx="889">
                  <c:v>462.69200000000001</c:v>
                </c:pt>
                <c:pt idx="890">
                  <c:v>462.69200000000001</c:v>
                </c:pt>
                <c:pt idx="891">
                  <c:v>462.69200000000001</c:v>
                </c:pt>
                <c:pt idx="892">
                  <c:v>462.69200000000001</c:v>
                </c:pt>
                <c:pt idx="893">
                  <c:v>462.69200000000001</c:v>
                </c:pt>
                <c:pt idx="894">
                  <c:v>462.69200000000001</c:v>
                </c:pt>
                <c:pt idx="895">
                  <c:v>462.69200000000001</c:v>
                </c:pt>
                <c:pt idx="896">
                  <c:v>462.69200000000001</c:v>
                </c:pt>
                <c:pt idx="897">
                  <c:v>462.69200000000001</c:v>
                </c:pt>
                <c:pt idx="898">
                  <c:v>462.69200000000001</c:v>
                </c:pt>
                <c:pt idx="899">
                  <c:v>462.69200000000001</c:v>
                </c:pt>
                <c:pt idx="900">
                  <c:v>462.07600000000002</c:v>
                </c:pt>
                <c:pt idx="901">
                  <c:v>462.07600000000002</c:v>
                </c:pt>
                <c:pt idx="902">
                  <c:v>462.07600000000002</c:v>
                </c:pt>
                <c:pt idx="903">
                  <c:v>462.07600000000002</c:v>
                </c:pt>
                <c:pt idx="904">
                  <c:v>462.07600000000002</c:v>
                </c:pt>
                <c:pt idx="905">
                  <c:v>462.07600000000002</c:v>
                </c:pt>
                <c:pt idx="906">
                  <c:v>462.07600000000002</c:v>
                </c:pt>
                <c:pt idx="907">
                  <c:v>462.07600000000002</c:v>
                </c:pt>
                <c:pt idx="908">
                  <c:v>462.07600000000002</c:v>
                </c:pt>
                <c:pt idx="909">
                  <c:v>462.07595753478802</c:v>
                </c:pt>
                <c:pt idx="910">
                  <c:v>456.51</c:v>
                </c:pt>
                <c:pt idx="911">
                  <c:v>456.51</c:v>
                </c:pt>
                <c:pt idx="912">
                  <c:v>456.51</c:v>
                </c:pt>
                <c:pt idx="913">
                  <c:v>456.51</c:v>
                </c:pt>
                <c:pt idx="914">
                  <c:v>456.51</c:v>
                </c:pt>
                <c:pt idx="915">
                  <c:v>456.51</c:v>
                </c:pt>
                <c:pt idx="916">
                  <c:v>456.51</c:v>
                </c:pt>
                <c:pt idx="917">
                  <c:v>456.51</c:v>
                </c:pt>
                <c:pt idx="918">
                  <c:v>456.51</c:v>
                </c:pt>
                <c:pt idx="919">
                  <c:v>452.10199999999998</c:v>
                </c:pt>
                <c:pt idx="920">
                  <c:v>452.10199999999998</c:v>
                </c:pt>
                <c:pt idx="921">
                  <c:v>452.10199999999998</c:v>
                </c:pt>
                <c:pt idx="922">
                  <c:v>452.10199999999998</c:v>
                </c:pt>
                <c:pt idx="923">
                  <c:v>452.10199999999998</c:v>
                </c:pt>
                <c:pt idx="924">
                  <c:v>452.10199999999998</c:v>
                </c:pt>
                <c:pt idx="925">
                  <c:v>452.10199999999998</c:v>
                </c:pt>
                <c:pt idx="926">
                  <c:v>452.10199999999998</c:v>
                </c:pt>
                <c:pt idx="927">
                  <c:v>452.10199999999998</c:v>
                </c:pt>
                <c:pt idx="928">
                  <c:v>452.10199999999998</c:v>
                </c:pt>
                <c:pt idx="929">
                  <c:v>452.10199999999998</c:v>
                </c:pt>
                <c:pt idx="930">
                  <c:v>451.24900000000002</c:v>
                </c:pt>
                <c:pt idx="931">
                  <c:v>451.24900000000002</c:v>
                </c:pt>
                <c:pt idx="932">
                  <c:v>451.24900000000002</c:v>
                </c:pt>
                <c:pt idx="933">
                  <c:v>451.24900000000002</c:v>
                </c:pt>
                <c:pt idx="934">
                  <c:v>451.24900000000002</c:v>
                </c:pt>
                <c:pt idx="935">
                  <c:v>451.24900000000002</c:v>
                </c:pt>
                <c:pt idx="936">
                  <c:v>451.24900000000002</c:v>
                </c:pt>
                <c:pt idx="937">
                  <c:v>451.24900000000002</c:v>
                </c:pt>
                <c:pt idx="938">
                  <c:v>451.24892658233199</c:v>
                </c:pt>
                <c:pt idx="939">
                  <c:v>441.62599999999998</c:v>
                </c:pt>
                <c:pt idx="940">
                  <c:v>441.62599999999998</c:v>
                </c:pt>
                <c:pt idx="941">
                  <c:v>441.62599999999998</c:v>
                </c:pt>
                <c:pt idx="942">
                  <c:v>441.62599999999998</c:v>
                </c:pt>
                <c:pt idx="943">
                  <c:v>441.62599999999998</c:v>
                </c:pt>
                <c:pt idx="944">
                  <c:v>441.62599999999998</c:v>
                </c:pt>
                <c:pt idx="945">
                  <c:v>441.62599999999998</c:v>
                </c:pt>
                <c:pt idx="946">
                  <c:v>441.62599999999998</c:v>
                </c:pt>
                <c:pt idx="947">
                  <c:v>441.62599999999998</c:v>
                </c:pt>
                <c:pt idx="948">
                  <c:v>441.62599999999998</c:v>
                </c:pt>
                <c:pt idx="949">
                  <c:v>441.62599999999998</c:v>
                </c:pt>
                <c:pt idx="950">
                  <c:v>437.17403396580698</c:v>
                </c:pt>
                <c:pt idx="951">
                  <c:v>437.17399999999998</c:v>
                </c:pt>
                <c:pt idx="952">
                  <c:v>437.17399999999998</c:v>
                </c:pt>
                <c:pt idx="953">
                  <c:v>437.17399999999998</c:v>
                </c:pt>
                <c:pt idx="954">
                  <c:v>437.17399999999998</c:v>
                </c:pt>
                <c:pt idx="955">
                  <c:v>437.17399999999998</c:v>
                </c:pt>
                <c:pt idx="956">
                  <c:v>437.17399999999998</c:v>
                </c:pt>
                <c:pt idx="957">
                  <c:v>437.17399999999998</c:v>
                </c:pt>
                <c:pt idx="958">
                  <c:v>437.17399999999998</c:v>
                </c:pt>
                <c:pt idx="959">
                  <c:v>437.46300000000002</c:v>
                </c:pt>
                <c:pt idx="960">
                  <c:v>437.46300000000002</c:v>
                </c:pt>
                <c:pt idx="961">
                  <c:v>437.46300000000002</c:v>
                </c:pt>
                <c:pt idx="962">
                  <c:v>437.46300000000002</c:v>
                </c:pt>
                <c:pt idx="963">
                  <c:v>437.46300000000002</c:v>
                </c:pt>
                <c:pt idx="964">
                  <c:v>437.46300000000002</c:v>
                </c:pt>
                <c:pt idx="965">
                  <c:v>437.46300000000002</c:v>
                </c:pt>
                <c:pt idx="966">
                  <c:v>437.46300000000002</c:v>
                </c:pt>
                <c:pt idx="967">
                  <c:v>437.46300000000002</c:v>
                </c:pt>
                <c:pt idx="968">
                  <c:v>437.46300000000002</c:v>
                </c:pt>
                <c:pt idx="969">
                  <c:v>437.46296249417998</c:v>
                </c:pt>
                <c:pt idx="970">
                  <c:v>432.54700000000003</c:v>
                </c:pt>
                <c:pt idx="971">
                  <c:v>432.54700000000003</c:v>
                </c:pt>
                <c:pt idx="972">
                  <c:v>432.54700000000003</c:v>
                </c:pt>
                <c:pt idx="973">
                  <c:v>432.54700000000003</c:v>
                </c:pt>
                <c:pt idx="974">
                  <c:v>432.54700000000003</c:v>
                </c:pt>
                <c:pt idx="975">
                  <c:v>432.54700000000003</c:v>
                </c:pt>
                <c:pt idx="976">
                  <c:v>432.54700000000003</c:v>
                </c:pt>
                <c:pt idx="977">
                  <c:v>432.54700000000003</c:v>
                </c:pt>
                <c:pt idx="978">
                  <c:v>432.54700000000003</c:v>
                </c:pt>
                <c:pt idx="979">
                  <c:v>434.45898541270799</c:v>
                </c:pt>
                <c:pt idx="980">
                  <c:v>434.459</c:v>
                </c:pt>
                <c:pt idx="981">
                  <c:v>434.459</c:v>
                </c:pt>
                <c:pt idx="982">
                  <c:v>434.459</c:v>
                </c:pt>
                <c:pt idx="983">
                  <c:v>434.459</c:v>
                </c:pt>
                <c:pt idx="984">
                  <c:v>434.459</c:v>
                </c:pt>
                <c:pt idx="985">
                  <c:v>434.459</c:v>
                </c:pt>
                <c:pt idx="986">
                  <c:v>434.459</c:v>
                </c:pt>
                <c:pt idx="987">
                  <c:v>434.459</c:v>
                </c:pt>
                <c:pt idx="988">
                  <c:v>434.459</c:v>
                </c:pt>
                <c:pt idx="989">
                  <c:v>444.66899999999998</c:v>
                </c:pt>
                <c:pt idx="990">
                  <c:v>444.66899999999998</c:v>
                </c:pt>
                <c:pt idx="991">
                  <c:v>444.66899999999998</c:v>
                </c:pt>
                <c:pt idx="992">
                  <c:v>444.66899999999998</c:v>
                </c:pt>
                <c:pt idx="993">
                  <c:v>444.66899999999998</c:v>
                </c:pt>
                <c:pt idx="994">
                  <c:v>444.66899999999998</c:v>
                </c:pt>
                <c:pt idx="995">
                  <c:v>444.66899999999998</c:v>
                </c:pt>
                <c:pt idx="996">
                  <c:v>444.66899999999998</c:v>
                </c:pt>
                <c:pt idx="997">
                  <c:v>444.66899999999998</c:v>
                </c:pt>
                <c:pt idx="998">
                  <c:v>444.66899999999998</c:v>
                </c:pt>
                <c:pt idx="999">
                  <c:v>444.66900345609002</c:v>
                </c:pt>
                <c:pt idx="1000">
                  <c:v>445.12200000000001</c:v>
                </c:pt>
                <c:pt idx="1001">
                  <c:v>445.12200000000001</c:v>
                </c:pt>
                <c:pt idx="1002">
                  <c:v>445.12200000000001</c:v>
                </c:pt>
                <c:pt idx="1003">
                  <c:v>445.12200000000001</c:v>
                </c:pt>
                <c:pt idx="1004">
                  <c:v>445.12200000000001</c:v>
                </c:pt>
                <c:pt idx="1005">
                  <c:v>445.12200000000001</c:v>
                </c:pt>
                <c:pt idx="1006">
                  <c:v>445.12200000000001</c:v>
                </c:pt>
                <c:pt idx="1007">
                  <c:v>445.12200000000001</c:v>
                </c:pt>
                <c:pt idx="1008">
                  <c:v>445.12200000000001</c:v>
                </c:pt>
                <c:pt idx="1009">
                  <c:v>445.12200000000001</c:v>
                </c:pt>
                <c:pt idx="1010">
                  <c:v>439.98099999999999</c:v>
                </c:pt>
                <c:pt idx="1011">
                  <c:v>439.98099999999999</c:v>
                </c:pt>
                <c:pt idx="1012">
                  <c:v>439.98099999999999</c:v>
                </c:pt>
                <c:pt idx="1013">
                  <c:v>439.98099999999999</c:v>
                </c:pt>
                <c:pt idx="1014">
                  <c:v>439.98099999999999</c:v>
                </c:pt>
                <c:pt idx="1015">
                  <c:v>439.98099999999999</c:v>
                </c:pt>
                <c:pt idx="1016">
                  <c:v>439.98099999999999</c:v>
                </c:pt>
                <c:pt idx="1017">
                  <c:v>439.98099999999999</c:v>
                </c:pt>
                <c:pt idx="1018">
                  <c:v>439.98099999999999</c:v>
                </c:pt>
                <c:pt idx="1019">
                  <c:v>439.98099999999999</c:v>
                </c:pt>
                <c:pt idx="1020">
                  <c:v>439.98099999999999</c:v>
                </c:pt>
                <c:pt idx="1021">
                  <c:v>436.22199999999998</c:v>
                </c:pt>
                <c:pt idx="1022">
                  <c:v>436.22199999999998</c:v>
                </c:pt>
                <c:pt idx="1023">
                  <c:v>436.22199999999998</c:v>
                </c:pt>
                <c:pt idx="1024">
                  <c:v>436.22199999999998</c:v>
                </c:pt>
                <c:pt idx="1025">
                  <c:v>436.22199999999998</c:v>
                </c:pt>
                <c:pt idx="1026">
                  <c:v>436.22199999999998</c:v>
                </c:pt>
                <c:pt idx="1027">
                  <c:v>436.22199999999998</c:v>
                </c:pt>
                <c:pt idx="1028">
                  <c:v>436.22199999999998</c:v>
                </c:pt>
                <c:pt idx="1029">
                  <c:v>436.22199999999998</c:v>
                </c:pt>
                <c:pt idx="1030">
                  <c:v>438.166</c:v>
                </c:pt>
                <c:pt idx="1031">
                  <c:v>438.166</c:v>
                </c:pt>
                <c:pt idx="1032">
                  <c:v>438.166</c:v>
                </c:pt>
                <c:pt idx="1033">
                  <c:v>438.166</c:v>
                </c:pt>
                <c:pt idx="1034">
                  <c:v>438.166</c:v>
                </c:pt>
                <c:pt idx="1035">
                  <c:v>438.166</c:v>
                </c:pt>
                <c:pt idx="1036">
                  <c:v>438.166</c:v>
                </c:pt>
                <c:pt idx="1037">
                  <c:v>438.166</c:v>
                </c:pt>
                <c:pt idx="1038">
                  <c:v>438.166</c:v>
                </c:pt>
                <c:pt idx="1039">
                  <c:v>438.166</c:v>
                </c:pt>
                <c:pt idx="1040">
                  <c:v>438.166</c:v>
                </c:pt>
                <c:pt idx="1041">
                  <c:v>442.99296317321603</c:v>
                </c:pt>
                <c:pt idx="1042">
                  <c:v>442.99299999999999</c:v>
                </c:pt>
                <c:pt idx="1043">
                  <c:v>442.99299999999999</c:v>
                </c:pt>
                <c:pt idx="1044">
                  <c:v>442.99299999999999</c:v>
                </c:pt>
                <c:pt idx="1045">
                  <c:v>442.99299999999999</c:v>
                </c:pt>
                <c:pt idx="1046">
                  <c:v>442.99299999999999</c:v>
                </c:pt>
                <c:pt idx="1047">
                  <c:v>442.99299999999999</c:v>
                </c:pt>
                <c:pt idx="1048">
                  <c:v>442.99299999999999</c:v>
                </c:pt>
                <c:pt idx="1049">
                  <c:v>442.99304030576002</c:v>
                </c:pt>
                <c:pt idx="1050">
                  <c:v>448.27600000000001</c:v>
                </c:pt>
                <c:pt idx="1051">
                  <c:v>448.27600000000001</c:v>
                </c:pt>
                <c:pt idx="1052">
                  <c:v>448.27600000000001</c:v>
                </c:pt>
                <c:pt idx="1053">
                  <c:v>448.27600000000001</c:v>
                </c:pt>
                <c:pt idx="1054">
                  <c:v>448.27600000000001</c:v>
                </c:pt>
                <c:pt idx="1055">
                  <c:v>448.27600000000001</c:v>
                </c:pt>
                <c:pt idx="1056">
                  <c:v>448.27600000000001</c:v>
                </c:pt>
                <c:pt idx="1057">
                  <c:v>448.27600000000001</c:v>
                </c:pt>
                <c:pt idx="1058">
                  <c:v>448.27600000000001</c:v>
                </c:pt>
                <c:pt idx="1059">
                  <c:v>448.27600000000001</c:v>
                </c:pt>
                <c:pt idx="1060">
                  <c:v>443.13600000000002</c:v>
                </c:pt>
                <c:pt idx="1061">
                  <c:v>443.13600000000002</c:v>
                </c:pt>
                <c:pt idx="1062">
                  <c:v>443.13600000000002</c:v>
                </c:pt>
                <c:pt idx="1063">
                  <c:v>443.13600000000002</c:v>
                </c:pt>
                <c:pt idx="1064">
                  <c:v>443.13600000000002</c:v>
                </c:pt>
                <c:pt idx="1065">
                  <c:v>443.13600000000002</c:v>
                </c:pt>
                <c:pt idx="1066">
                  <c:v>443.13600000000002</c:v>
                </c:pt>
                <c:pt idx="1067">
                  <c:v>443.13600000000002</c:v>
                </c:pt>
                <c:pt idx="1068">
                  <c:v>443.13600000000002</c:v>
                </c:pt>
                <c:pt idx="1069">
                  <c:v>443.13600000000002</c:v>
                </c:pt>
                <c:pt idx="1070">
                  <c:v>443.13600000000002</c:v>
                </c:pt>
                <c:pt idx="1071">
                  <c:v>444.66098836526902</c:v>
                </c:pt>
                <c:pt idx="1072">
                  <c:v>444.661</c:v>
                </c:pt>
                <c:pt idx="1073">
                  <c:v>444.661</c:v>
                </c:pt>
                <c:pt idx="1074">
                  <c:v>444.661</c:v>
                </c:pt>
                <c:pt idx="1075">
                  <c:v>444.661</c:v>
                </c:pt>
                <c:pt idx="1076">
                  <c:v>444.661</c:v>
                </c:pt>
                <c:pt idx="1077">
                  <c:v>444.661</c:v>
                </c:pt>
                <c:pt idx="1078">
                  <c:v>444.661</c:v>
                </c:pt>
                <c:pt idx="1079">
                  <c:v>444.66097233604302</c:v>
                </c:pt>
                <c:pt idx="1080">
                  <c:v>441.03500000000003</c:v>
                </c:pt>
                <c:pt idx="1081">
                  <c:v>441.03500000000003</c:v>
                </c:pt>
                <c:pt idx="1082">
                  <c:v>441.03500000000003</c:v>
                </c:pt>
                <c:pt idx="1083">
                  <c:v>441.03500000000003</c:v>
                </c:pt>
                <c:pt idx="1084">
                  <c:v>441.03500000000003</c:v>
                </c:pt>
                <c:pt idx="1085">
                  <c:v>441.03500000000003</c:v>
                </c:pt>
                <c:pt idx="1086">
                  <c:v>441.03500000000003</c:v>
                </c:pt>
                <c:pt idx="1087">
                  <c:v>441.03500000000003</c:v>
                </c:pt>
                <c:pt idx="1088">
                  <c:v>441.03500000000003</c:v>
                </c:pt>
                <c:pt idx="1089">
                  <c:v>441.03500000000003</c:v>
                </c:pt>
                <c:pt idx="1090">
                  <c:v>441.034958977396</c:v>
                </c:pt>
                <c:pt idx="1091">
                  <c:v>435.65804102260398</c:v>
                </c:pt>
                <c:pt idx="1092">
                  <c:v>435.65800000000002</c:v>
                </c:pt>
                <c:pt idx="1093">
                  <c:v>435.65800000000002</c:v>
                </c:pt>
                <c:pt idx="1094">
                  <c:v>435.65800000000002</c:v>
                </c:pt>
                <c:pt idx="1095">
                  <c:v>435.65800000000002</c:v>
                </c:pt>
                <c:pt idx="1096">
                  <c:v>435.65800000000002</c:v>
                </c:pt>
                <c:pt idx="1097">
                  <c:v>435.65800000000002</c:v>
                </c:pt>
                <c:pt idx="1098">
                  <c:v>435.65800000000002</c:v>
                </c:pt>
                <c:pt idx="1099">
                  <c:v>435.65800000000002</c:v>
                </c:pt>
                <c:pt idx="1100">
                  <c:v>433.11900000000003</c:v>
                </c:pt>
                <c:pt idx="1101">
                  <c:v>433.11900000000003</c:v>
                </c:pt>
                <c:pt idx="1102">
                  <c:v>433.11900000000003</c:v>
                </c:pt>
                <c:pt idx="1103">
                  <c:v>433.11900000000003</c:v>
                </c:pt>
                <c:pt idx="1104">
                  <c:v>433.11900000000003</c:v>
                </c:pt>
                <c:pt idx="1105">
                  <c:v>433.11900000000003</c:v>
                </c:pt>
                <c:pt idx="1106">
                  <c:v>433.11900000000003</c:v>
                </c:pt>
                <c:pt idx="1107">
                  <c:v>433.11900000000003</c:v>
                </c:pt>
                <c:pt idx="1108">
                  <c:v>433.11900000000003</c:v>
                </c:pt>
                <c:pt idx="1109">
                  <c:v>433.11900000000003</c:v>
                </c:pt>
                <c:pt idx="1110">
                  <c:v>433.11900000000003</c:v>
                </c:pt>
                <c:pt idx="1111">
                  <c:v>431.22399999999999</c:v>
                </c:pt>
                <c:pt idx="1112">
                  <c:v>431.22399999999999</c:v>
                </c:pt>
                <c:pt idx="1113">
                  <c:v>431.22399999999999</c:v>
                </c:pt>
                <c:pt idx="1114">
                  <c:v>431.22399999999999</c:v>
                </c:pt>
                <c:pt idx="1115">
                  <c:v>431.22399999999999</c:v>
                </c:pt>
                <c:pt idx="1116">
                  <c:v>431.22399999999999</c:v>
                </c:pt>
                <c:pt idx="1117">
                  <c:v>431.22399999999999</c:v>
                </c:pt>
                <c:pt idx="1118">
                  <c:v>431.22399999999999</c:v>
                </c:pt>
                <c:pt idx="1119">
                  <c:v>431.22399999999999</c:v>
                </c:pt>
                <c:pt idx="1120">
                  <c:v>436.30696122010698</c:v>
                </c:pt>
                <c:pt idx="1121">
                  <c:v>436.30700000000002</c:v>
                </c:pt>
                <c:pt idx="1122">
                  <c:v>436.30700000000002</c:v>
                </c:pt>
                <c:pt idx="1123">
                  <c:v>436.30700000000002</c:v>
                </c:pt>
                <c:pt idx="1124">
                  <c:v>436.30700000000002</c:v>
                </c:pt>
                <c:pt idx="1125">
                  <c:v>436.30700000000002</c:v>
                </c:pt>
                <c:pt idx="1126">
                  <c:v>436.30700000000002</c:v>
                </c:pt>
                <c:pt idx="1127">
                  <c:v>436.30700000000002</c:v>
                </c:pt>
                <c:pt idx="1128">
                  <c:v>436.30700000000002</c:v>
                </c:pt>
                <c:pt idx="1129">
                  <c:v>436.30700000000002</c:v>
                </c:pt>
                <c:pt idx="1130">
                  <c:v>429.01299999999998</c:v>
                </c:pt>
                <c:pt idx="1131">
                  <c:v>429.01299999999998</c:v>
                </c:pt>
                <c:pt idx="1132">
                  <c:v>429.01299999999998</c:v>
                </c:pt>
                <c:pt idx="1133">
                  <c:v>429.01299999999998</c:v>
                </c:pt>
                <c:pt idx="1134">
                  <c:v>429.01299999999998</c:v>
                </c:pt>
                <c:pt idx="1135">
                  <c:v>429.01299999999998</c:v>
                </c:pt>
                <c:pt idx="1136">
                  <c:v>429.01299999999998</c:v>
                </c:pt>
                <c:pt idx="1137">
                  <c:v>429.01299999999998</c:v>
                </c:pt>
                <c:pt idx="1138">
                  <c:v>429.01299999999998</c:v>
                </c:pt>
                <c:pt idx="1139">
                  <c:v>429.01299999999998</c:v>
                </c:pt>
                <c:pt idx="1140">
                  <c:v>429.01296614865498</c:v>
                </c:pt>
                <c:pt idx="1141">
                  <c:v>424.57600000000002</c:v>
                </c:pt>
                <c:pt idx="1142">
                  <c:v>424.57600000000002</c:v>
                </c:pt>
                <c:pt idx="1143">
                  <c:v>424.57600000000002</c:v>
                </c:pt>
                <c:pt idx="1144">
                  <c:v>424.57600000000002</c:v>
                </c:pt>
                <c:pt idx="1145">
                  <c:v>424.57600000000002</c:v>
                </c:pt>
                <c:pt idx="1146">
                  <c:v>424.57600000000002</c:v>
                </c:pt>
                <c:pt idx="1147">
                  <c:v>424.57600000000002</c:v>
                </c:pt>
                <c:pt idx="1148">
                  <c:v>424.57600000000002</c:v>
                </c:pt>
                <c:pt idx="1149">
                  <c:v>424.57600000000002</c:v>
                </c:pt>
                <c:pt idx="1150">
                  <c:v>424.57600000000002</c:v>
                </c:pt>
                <c:pt idx="1151">
                  <c:v>422.084</c:v>
                </c:pt>
                <c:pt idx="1152">
                  <c:v>422.084</c:v>
                </c:pt>
                <c:pt idx="1153">
                  <c:v>422.084</c:v>
                </c:pt>
                <c:pt idx="1154">
                  <c:v>422.084</c:v>
                </c:pt>
                <c:pt idx="1155">
                  <c:v>422.084</c:v>
                </c:pt>
                <c:pt idx="1156">
                  <c:v>422.084</c:v>
                </c:pt>
                <c:pt idx="1157">
                  <c:v>422.084</c:v>
                </c:pt>
                <c:pt idx="1158">
                  <c:v>422.084</c:v>
                </c:pt>
                <c:pt idx="1159">
                  <c:v>422.084</c:v>
                </c:pt>
                <c:pt idx="1160">
                  <c:v>422.084</c:v>
                </c:pt>
                <c:pt idx="1161">
                  <c:v>422.084</c:v>
                </c:pt>
                <c:pt idx="1162">
                  <c:v>420.46</c:v>
                </c:pt>
                <c:pt idx="1163">
                  <c:v>420.46</c:v>
                </c:pt>
                <c:pt idx="1164">
                  <c:v>420.46</c:v>
                </c:pt>
                <c:pt idx="1165">
                  <c:v>420.46</c:v>
                </c:pt>
                <c:pt idx="1166">
                  <c:v>420.46</c:v>
                </c:pt>
                <c:pt idx="1167">
                  <c:v>420.46</c:v>
                </c:pt>
                <c:pt idx="1168">
                  <c:v>420.46</c:v>
                </c:pt>
                <c:pt idx="1169">
                  <c:v>420.46</c:v>
                </c:pt>
                <c:pt idx="1170">
                  <c:v>420.46</c:v>
                </c:pt>
                <c:pt idx="1171">
                  <c:v>420.81</c:v>
                </c:pt>
                <c:pt idx="1172">
                  <c:v>420.81</c:v>
                </c:pt>
                <c:pt idx="1173">
                  <c:v>420.81</c:v>
                </c:pt>
                <c:pt idx="1174">
                  <c:v>420.81</c:v>
                </c:pt>
                <c:pt idx="1175">
                  <c:v>420.81</c:v>
                </c:pt>
                <c:pt idx="1176">
                  <c:v>420.81</c:v>
                </c:pt>
                <c:pt idx="1177">
                  <c:v>420.81</c:v>
                </c:pt>
                <c:pt idx="1178">
                  <c:v>420.81</c:v>
                </c:pt>
                <c:pt idx="1179">
                  <c:v>420.81</c:v>
                </c:pt>
                <c:pt idx="1180">
                  <c:v>420.81</c:v>
                </c:pt>
                <c:pt idx="1181">
                  <c:v>420.81</c:v>
                </c:pt>
                <c:pt idx="1182">
                  <c:v>414.41404879720602</c:v>
                </c:pt>
                <c:pt idx="1183">
                  <c:v>414.41399999999999</c:v>
                </c:pt>
                <c:pt idx="1184">
                  <c:v>414.41399999999999</c:v>
                </c:pt>
                <c:pt idx="1185">
                  <c:v>414.41399999999999</c:v>
                </c:pt>
                <c:pt idx="1186">
                  <c:v>414.41399999999999</c:v>
                </c:pt>
                <c:pt idx="1187">
                  <c:v>414.41399999999999</c:v>
                </c:pt>
                <c:pt idx="1188">
                  <c:v>414.41399999999999</c:v>
                </c:pt>
                <c:pt idx="1189">
                  <c:v>414.41399999999999</c:v>
                </c:pt>
                <c:pt idx="1190">
                  <c:v>414.41404280055099</c:v>
                </c:pt>
                <c:pt idx="1191">
                  <c:v>420.024</c:v>
                </c:pt>
                <c:pt idx="1192">
                  <c:v>420.024</c:v>
                </c:pt>
                <c:pt idx="1193">
                  <c:v>420.024</c:v>
                </c:pt>
                <c:pt idx="1194">
                  <c:v>420.024</c:v>
                </c:pt>
                <c:pt idx="1195">
                  <c:v>420.024</c:v>
                </c:pt>
                <c:pt idx="1196">
                  <c:v>420.024</c:v>
                </c:pt>
                <c:pt idx="1197">
                  <c:v>420.024</c:v>
                </c:pt>
                <c:pt idx="1198">
                  <c:v>420.024</c:v>
                </c:pt>
                <c:pt idx="1199">
                  <c:v>420.024</c:v>
                </c:pt>
                <c:pt idx="1200">
                  <c:v>420.024</c:v>
                </c:pt>
                <c:pt idx="1201">
                  <c:v>420.02403118107901</c:v>
                </c:pt>
                <c:pt idx="1202">
                  <c:v>424.11099999999999</c:v>
                </c:pt>
                <c:pt idx="1203">
                  <c:v>424.11099999999999</c:v>
                </c:pt>
                <c:pt idx="1204">
                  <c:v>424.11099999999999</c:v>
                </c:pt>
                <c:pt idx="1205">
                  <c:v>424.11099999999999</c:v>
                </c:pt>
                <c:pt idx="1206">
                  <c:v>424.11099999999999</c:v>
                </c:pt>
                <c:pt idx="1207">
                  <c:v>424.11099999999999</c:v>
                </c:pt>
                <c:pt idx="1208">
                  <c:v>424.11099999999999</c:v>
                </c:pt>
                <c:pt idx="1209">
                  <c:v>424.11099999999999</c:v>
                </c:pt>
                <c:pt idx="1210">
                  <c:v>424.11099999999999</c:v>
                </c:pt>
                <c:pt idx="1211">
                  <c:v>424.11098582480997</c:v>
                </c:pt>
                <c:pt idx="1212">
                  <c:v>422.25301417519</c:v>
                </c:pt>
                <c:pt idx="1213">
                  <c:v>422.25299999999999</c:v>
                </c:pt>
                <c:pt idx="1214">
                  <c:v>422.25299999999999</c:v>
                </c:pt>
                <c:pt idx="1215">
                  <c:v>422.25299999999999</c:v>
                </c:pt>
                <c:pt idx="1216">
                  <c:v>422.25299999999999</c:v>
                </c:pt>
                <c:pt idx="1217">
                  <c:v>422.25299999999999</c:v>
                </c:pt>
                <c:pt idx="1218">
                  <c:v>422.25299999999999</c:v>
                </c:pt>
                <c:pt idx="1219">
                  <c:v>422.25299999999999</c:v>
                </c:pt>
                <c:pt idx="1220">
                  <c:v>422.25288655262801</c:v>
                </c:pt>
                <c:pt idx="1221">
                  <c:v>414.81799999999998</c:v>
                </c:pt>
                <c:pt idx="1222">
                  <c:v>414.81799999999998</c:v>
                </c:pt>
                <c:pt idx="1223">
                  <c:v>414.81799999999998</c:v>
                </c:pt>
                <c:pt idx="1224">
                  <c:v>414.81799999999998</c:v>
                </c:pt>
                <c:pt idx="1225">
                  <c:v>414.81799999999998</c:v>
                </c:pt>
                <c:pt idx="1226">
                  <c:v>414.81799999999998</c:v>
                </c:pt>
                <c:pt idx="1227">
                  <c:v>414.81799999999998</c:v>
                </c:pt>
                <c:pt idx="1228">
                  <c:v>414.81799999999998</c:v>
                </c:pt>
                <c:pt idx="1229">
                  <c:v>414.81799999999998</c:v>
                </c:pt>
                <c:pt idx="1230">
                  <c:v>414.81799999999998</c:v>
                </c:pt>
                <c:pt idx="1231">
                  <c:v>414.817943947299</c:v>
                </c:pt>
                <c:pt idx="1232">
                  <c:v>407.471</c:v>
                </c:pt>
                <c:pt idx="1233">
                  <c:v>407.471</c:v>
                </c:pt>
                <c:pt idx="1234">
                  <c:v>407.471</c:v>
                </c:pt>
                <c:pt idx="1235">
                  <c:v>407.471</c:v>
                </c:pt>
                <c:pt idx="1236">
                  <c:v>407.471</c:v>
                </c:pt>
                <c:pt idx="1237">
                  <c:v>407.471</c:v>
                </c:pt>
                <c:pt idx="1238">
                  <c:v>407.471</c:v>
                </c:pt>
                <c:pt idx="1239">
                  <c:v>407.471</c:v>
                </c:pt>
                <c:pt idx="1240">
                  <c:v>407.471</c:v>
                </c:pt>
                <c:pt idx="1241">
                  <c:v>392.90100000000001</c:v>
                </c:pt>
                <c:pt idx="1242">
                  <c:v>392.90100000000001</c:v>
                </c:pt>
                <c:pt idx="1243">
                  <c:v>392.90100000000001</c:v>
                </c:pt>
                <c:pt idx="1244">
                  <c:v>392.90100000000001</c:v>
                </c:pt>
                <c:pt idx="1245">
                  <c:v>392.90100000000001</c:v>
                </c:pt>
                <c:pt idx="1246">
                  <c:v>392.90100000000001</c:v>
                </c:pt>
                <c:pt idx="1247">
                  <c:v>392.90100000000001</c:v>
                </c:pt>
                <c:pt idx="1248">
                  <c:v>392.90100000000001</c:v>
                </c:pt>
                <c:pt idx="1249">
                  <c:v>392.90100000000001</c:v>
                </c:pt>
                <c:pt idx="1250">
                  <c:v>392.90100000000001</c:v>
                </c:pt>
                <c:pt idx="1251">
                  <c:v>392.90100000000001</c:v>
                </c:pt>
                <c:pt idx="1252">
                  <c:v>392.90100000000001</c:v>
                </c:pt>
                <c:pt idx="1253">
                  <c:v>344.86700000000002</c:v>
                </c:pt>
                <c:pt idx="1254">
                  <c:v>344.86700000000002</c:v>
                </c:pt>
                <c:pt idx="1255">
                  <c:v>344.86700000000002</c:v>
                </c:pt>
                <c:pt idx="1256">
                  <c:v>344.86700000000002</c:v>
                </c:pt>
                <c:pt idx="1257">
                  <c:v>344.86700000000002</c:v>
                </c:pt>
                <c:pt idx="1258">
                  <c:v>344.86700000000002</c:v>
                </c:pt>
                <c:pt idx="1259">
                  <c:v>344.86700000000002</c:v>
                </c:pt>
                <c:pt idx="1260">
                  <c:v>344.86700000000002</c:v>
                </c:pt>
                <c:pt idx="1261">
                  <c:v>344.86700000000002</c:v>
                </c:pt>
                <c:pt idx="1262">
                  <c:v>390.24400000000003</c:v>
                </c:pt>
                <c:pt idx="1263">
                  <c:v>390.24400000000003</c:v>
                </c:pt>
                <c:pt idx="1264">
                  <c:v>390.24400000000003</c:v>
                </c:pt>
                <c:pt idx="1265">
                  <c:v>390.24400000000003</c:v>
                </c:pt>
                <c:pt idx="1266">
                  <c:v>390.24400000000003</c:v>
                </c:pt>
                <c:pt idx="1267">
                  <c:v>390.24400000000003</c:v>
                </c:pt>
                <c:pt idx="1268">
                  <c:v>390.24400000000003</c:v>
                </c:pt>
                <c:pt idx="1269">
                  <c:v>390.24400000000003</c:v>
                </c:pt>
                <c:pt idx="1270">
                  <c:v>390.24400000000003</c:v>
                </c:pt>
                <c:pt idx="1271">
                  <c:v>390.24400000000003</c:v>
                </c:pt>
                <c:pt idx="1272">
                  <c:v>390.24400000000003</c:v>
                </c:pt>
                <c:pt idx="1273">
                  <c:v>391.69400000000002</c:v>
                </c:pt>
                <c:pt idx="1274">
                  <c:v>391.69400000000002</c:v>
                </c:pt>
                <c:pt idx="1275">
                  <c:v>391.69400000000002</c:v>
                </c:pt>
                <c:pt idx="1276">
                  <c:v>391.69400000000002</c:v>
                </c:pt>
                <c:pt idx="1277">
                  <c:v>391.69400000000002</c:v>
                </c:pt>
                <c:pt idx="1278">
                  <c:v>391.69400000000002</c:v>
                </c:pt>
                <c:pt idx="1279">
                  <c:v>391.69400000000002</c:v>
                </c:pt>
                <c:pt idx="1280">
                  <c:v>391.69400000000002</c:v>
                </c:pt>
                <c:pt idx="1281">
                  <c:v>391.69400575251598</c:v>
                </c:pt>
                <c:pt idx="1282">
                  <c:v>392.44799999999998</c:v>
                </c:pt>
                <c:pt idx="1283">
                  <c:v>392.44799999999998</c:v>
                </c:pt>
                <c:pt idx="1284">
                  <c:v>392.44799999999998</c:v>
                </c:pt>
                <c:pt idx="1285">
                  <c:v>392.44799999999998</c:v>
                </c:pt>
                <c:pt idx="1286">
                  <c:v>392.44799999999998</c:v>
                </c:pt>
                <c:pt idx="1287">
                  <c:v>392.44799999999998</c:v>
                </c:pt>
                <c:pt idx="1288">
                  <c:v>392.44799999999998</c:v>
                </c:pt>
                <c:pt idx="1289">
                  <c:v>392.44799999999998</c:v>
                </c:pt>
                <c:pt idx="1290">
                  <c:v>392.44799999999998</c:v>
                </c:pt>
                <c:pt idx="1291">
                  <c:v>392.44799999999998</c:v>
                </c:pt>
                <c:pt idx="1292">
                  <c:v>376.62200000000001</c:v>
                </c:pt>
                <c:pt idx="1293">
                  <c:v>376.62200000000001</c:v>
                </c:pt>
                <c:pt idx="1294">
                  <c:v>376.62200000000001</c:v>
                </c:pt>
                <c:pt idx="1295">
                  <c:v>376.62200000000001</c:v>
                </c:pt>
                <c:pt idx="1296">
                  <c:v>376.62200000000001</c:v>
                </c:pt>
                <c:pt idx="1297">
                  <c:v>376.62200000000001</c:v>
                </c:pt>
                <c:pt idx="1298">
                  <c:v>376.62200000000001</c:v>
                </c:pt>
                <c:pt idx="1299">
                  <c:v>376.62200000000001</c:v>
                </c:pt>
                <c:pt idx="1300">
                  <c:v>376.62200000000001</c:v>
                </c:pt>
                <c:pt idx="1301">
                  <c:v>376.62200000000001</c:v>
                </c:pt>
                <c:pt idx="1302">
                  <c:v>376.62200000000001</c:v>
                </c:pt>
                <c:pt idx="1303">
                  <c:v>366.7</c:v>
                </c:pt>
                <c:pt idx="1304">
                  <c:v>366.7</c:v>
                </c:pt>
                <c:pt idx="1305">
                  <c:v>366.7</c:v>
                </c:pt>
                <c:pt idx="1306">
                  <c:v>366.7</c:v>
                </c:pt>
                <c:pt idx="1307">
                  <c:v>366.7</c:v>
                </c:pt>
                <c:pt idx="1308">
                  <c:v>366.7</c:v>
                </c:pt>
                <c:pt idx="1309">
                  <c:v>366.7</c:v>
                </c:pt>
                <c:pt idx="1310">
                  <c:v>366.7</c:v>
                </c:pt>
                <c:pt idx="1311">
                  <c:v>366.7</c:v>
                </c:pt>
                <c:pt idx="1312">
                  <c:v>374.77300000000002</c:v>
                </c:pt>
                <c:pt idx="1313">
                  <c:v>374.77300000000002</c:v>
                </c:pt>
                <c:pt idx="1314">
                  <c:v>374.77300000000002</c:v>
                </c:pt>
                <c:pt idx="1315">
                  <c:v>374.77300000000002</c:v>
                </c:pt>
                <c:pt idx="1316">
                  <c:v>374.77300000000002</c:v>
                </c:pt>
                <c:pt idx="1317">
                  <c:v>374.77300000000002</c:v>
                </c:pt>
                <c:pt idx="1318">
                  <c:v>374.77300000000002</c:v>
                </c:pt>
                <c:pt idx="1319">
                  <c:v>374.77300000000002</c:v>
                </c:pt>
                <c:pt idx="1320">
                  <c:v>374.77300000000002</c:v>
                </c:pt>
                <c:pt idx="1321">
                  <c:v>374.77300000000002</c:v>
                </c:pt>
                <c:pt idx="1322">
                  <c:v>374.77300000000002</c:v>
                </c:pt>
                <c:pt idx="1323">
                  <c:v>398.29082057337502</c:v>
                </c:pt>
                <c:pt idx="1324">
                  <c:v>398.291</c:v>
                </c:pt>
                <c:pt idx="1325">
                  <c:v>398.291</c:v>
                </c:pt>
                <c:pt idx="1326">
                  <c:v>398.291</c:v>
                </c:pt>
                <c:pt idx="1327">
                  <c:v>398.291</c:v>
                </c:pt>
                <c:pt idx="1328">
                  <c:v>398.291</c:v>
                </c:pt>
                <c:pt idx="1329">
                  <c:v>398.291</c:v>
                </c:pt>
                <c:pt idx="1330">
                  <c:v>398.291</c:v>
                </c:pt>
                <c:pt idx="1331">
                  <c:v>398.29108253411101</c:v>
                </c:pt>
                <c:pt idx="1332">
                  <c:v>409.10899999999998</c:v>
                </c:pt>
                <c:pt idx="1333">
                  <c:v>409.10899999999998</c:v>
                </c:pt>
                <c:pt idx="1334">
                  <c:v>409.10899999999998</c:v>
                </c:pt>
                <c:pt idx="1335">
                  <c:v>409.10899999999998</c:v>
                </c:pt>
                <c:pt idx="1336">
                  <c:v>409.10899999999998</c:v>
                </c:pt>
                <c:pt idx="1337">
                  <c:v>409.10899999999998</c:v>
                </c:pt>
                <c:pt idx="1338">
                  <c:v>409.10899999999998</c:v>
                </c:pt>
                <c:pt idx="1339">
                  <c:v>409.10899999999998</c:v>
                </c:pt>
                <c:pt idx="1340">
                  <c:v>409.10899999999998</c:v>
                </c:pt>
                <c:pt idx="1341">
                  <c:v>409.10899999999998</c:v>
                </c:pt>
                <c:pt idx="1342">
                  <c:v>409.10899999999998</c:v>
                </c:pt>
                <c:pt idx="1343">
                  <c:v>409.53699999999998</c:v>
                </c:pt>
                <c:pt idx="1344">
                  <c:v>409.53699999999998</c:v>
                </c:pt>
                <c:pt idx="1345">
                  <c:v>409.53699999999998</c:v>
                </c:pt>
                <c:pt idx="1346">
                  <c:v>409.53699999999998</c:v>
                </c:pt>
                <c:pt idx="1347">
                  <c:v>409.53699999999998</c:v>
                </c:pt>
                <c:pt idx="1348">
                  <c:v>409.53699999999998</c:v>
                </c:pt>
                <c:pt idx="1349">
                  <c:v>409.53699999999998</c:v>
                </c:pt>
                <c:pt idx="1350">
                  <c:v>409.53699999999998</c:v>
                </c:pt>
                <c:pt idx="1351">
                  <c:v>409.53699999999998</c:v>
                </c:pt>
                <c:pt idx="1352">
                  <c:v>409.53702579477101</c:v>
                </c:pt>
                <c:pt idx="1353">
                  <c:v>412.91800000000001</c:v>
                </c:pt>
                <c:pt idx="1354">
                  <c:v>412.91800000000001</c:v>
                </c:pt>
                <c:pt idx="1355">
                  <c:v>412.91800000000001</c:v>
                </c:pt>
                <c:pt idx="1356">
                  <c:v>412.91800000000001</c:v>
                </c:pt>
                <c:pt idx="1357">
                  <c:v>412.91800000000001</c:v>
                </c:pt>
                <c:pt idx="1358">
                  <c:v>412.91800000000001</c:v>
                </c:pt>
                <c:pt idx="1359">
                  <c:v>412.91800000000001</c:v>
                </c:pt>
                <c:pt idx="1360">
                  <c:v>412.91800000000001</c:v>
                </c:pt>
                <c:pt idx="1361">
                  <c:v>412.91800000000001</c:v>
                </c:pt>
                <c:pt idx="1362">
                  <c:v>413.45499999999998</c:v>
                </c:pt>
                <c:pt idx="1363">
                  <c:v>413.45499999999998</c:v>
                </c:pt>
                <c:pt idx="1364">
                  <c:v>413.45499999999998</c:v>
                </c:pt>
                <c:pt idx="1365">
                  <c:v>413.45499999999998</c:v>
                </c:pt>
                <c:pt idx="1366">
                  <c:v>413.45499999999998</c:v>
                </c:pt>
                <c:pt idx="1367">
                  <c:v>413.45499999999998</c:v>
                </c:pt>
                <c:pt idx="1368">
                  <c:v>413.45499999999998</c:v>
                </c:pt>
                <c:pt idx="1369">
                  <c:v>413.45499999999998</c:v>
                </c:pt>
                <c:pt idx="1370">
                  <c:v>413.45499999999998</c:v>
                </c:pt>
                <c:pt idx="1371">
                  <c:v>413.45499999999998</c:v>
                </c:pt>
                <c:pt idx="1372">
                  <c:v>413.45499999999998</c:v>
                </c:pt>
                <c:pt idx="1373">
                  <c:v>412.68099999999998</c:v>
                </c:pt>
                <c:pt idx="1374">
                  <c:v>412.68099999999998</c:v>
                </c:pt>
                <c:pt idx="1375">
                  <c:v>412.68099999999998</c:v>
                </c:pt>
                <c:pt idx="1376">
                  <c:v>412.68099999999998</c:v>
                </c:pt>
                <c:pt idx="1377">
                  <c:v>412.68099999999998</c:v>
                </c:pt>
                <c:pt idx="1378">
                  <c:v>412.68099999999998</c:v>
                </c:pt>
                <c:pt idx="1379">
                  <c:v>412.68099999999998</c:v>
                </c:pt>
                <c:pt idx="1380">
                  <c:v>412.68099999999998</c:v>
                </c:pt>
                <c:pt idx="1381">
                  <c:v>412.68099999999998</c:v>
                </c:pt>
                <c:pt idx="1382">
                  <c:v>419.59899999999999</c:v>
                </c:pt>
                <c:pt idx="1383">
                  <c:v>419.59899999999999</c:v>
                </c:pt>
                <c:pt idx="1384">
                  <c:v>419.59899999999999</c:v>
                </c:pt>
                <c:pt idx="1385">
                  <c:v>419.59899999999999</c:v>
                </c:pt>
                <c:pt idx="1386">
                  <c:v>419.59899999999999</c:v>
                </c:pt>
                <c:pt idx="1387">
                  <c:v>419.59899999999999</c:v>
                </c:pt>
                <c:pt idx="1388">
                  <c:v>419.59899999999999</c:v>
                </c:pt>
                <c:pt idx="1389">
                  <c:v>419.59899999999999</c:v>
                </c:pt>
                <c:pt idx="1390">
                  <c:v>419.59899999999999</c:v>
                </c:pt>
                <c:pt idx="1391">
                  <c:v>419.59899999999999</c:v>
                </c:pt>
                <c:pt idx="1392">
                  <c:v>419.59899999999999</c:v>
                </c:pt>
                <c:pt idx="1393">
                  <c:v>419.59899999999999</c:v>
                </c:pt>
                <c:pt idx="1394">
                  <c:v>417.82100000000003</c:v>
                </c:pt>
                <c:pt idx="1395">
                  <c:v>417.82100000000003</c:v>
                </c:pt>
                <c:pt idx="1396">
                  <c:v>417.82100000000003</c:v>
                </c:pt>
                <c:pt idx="1397">
                  <c:v>417.82100000000003</c:v>
                </c:pt>
                <c:pt idx="1398">
                  <c:v>417.82100000000003</c:v>
                </c:pt>
                <c:pt idx="1399">
                  <c:v>417.82100000000003</c:v>
                </c:pt>
                <c:pt idx="1400">
                  <c:v>417.82100000000003</c:v>
                </c:pt>
                <c:pt idx="1401">
                  <c:v>417.82100000000003</c:v>
                </c:pt>
                <c:pt idx="1402">
                  <c:v>417.82100000000003</c:v>
                </c:pt>
                <c:pt idx="1403">
                  <c:v>417.43099999999998</c:v>
                </c:pt>
                <c:pt idx="1404">
                  <c:v>417.43099999999998</c:v>
                </c:pt>
                <c:pt idx="1405">
                  <c:v>417.43099999999998</c:v>
                </c:pt>
                <c:pt idx="1406">
                  <c:v>417.43099999999998</c:v>
                </c:pt>
                <c:pt idx="1407">
                  <c:v>417.43099999999998</c:v>
                </c:pt>
                <c:pt idx="1408">
                  <c:v>417.43099999999998</c:v>
                </c:pt>
                <c:pt idx="1409">
                  <c:v>417.43099999999998</c:v>
                </c:pt>
                <c:pt idx="1410">
                  <c:v>417.43099999999998</c:v>
                </c:pt>
                <c:pt idx="1411">
                  <c:v>417.43099999999998</c:v>
                </c:pt>
                <c:pt idx="1412">
                  <c:v>417.43099999999998</c:v>
                </c:pt>
                <c:pt idx="1413">
                  <c:v>417.43099999999998</c:v>
                </c:pt>
                <c:pt idx="1414">
                  <c:v>416.11799999999999</c:v>
                </c:pt>
                <c:pt idx="1415">
                  <c:v>416.11799999999999</c:v>
                </c:pt>
                <c:pt idx="1416">
                  <c:v>416.11799999999999</c:v>
                </c:pt>
                <c:pt idx="1417">
                  <c:v>416.11799999999999</c:v>
                </c:pt>
                <c:pt idx="1418">
                  <c:v>416.11799999999999</c:v>
                </c:pt>
                <c:pt idx="1419">
                  <c:v>416.11799999999999</c:v>
                </c:pt>
                <c:pt idx="1420">
                  <c:v>416.11799999999999</c:v>
                </c:pt>
                <c:pt idx="1421">
                  <c:v>416.11799999999999</c:v>
                </c:pt>
                <c:pt idx="1422">
                  <c:v>416.11809176560303</c:v>
                </c:pt>
                <c:pt idx="1423">
                  <c:v>428.14600000000002</c:v>
                </c:pt>
                <c:pt idx="1424">
                  <c:v>428.14600000000002</c:v>
                </c:pt>
                <c:pt idx="1425">
                  <c:v>428.14600000000002</c:v>
                </c:pt>
                <c:pt idx="1426">
                  <c:v>428.14600000000002</c:v>
                </c:pt>
                <c:pt idx="1427">
                  <c:v>428.14600000000002</c:v>
                </c:pt>
                <c:pt idx="1428">
                  <c:v>428.14600000000002</c:v>
                </c:pt>
                <c:pt idx="1429">
                  <c:v>428.14600000000002</c:v>
                </c:pt>
                <c:pt idx="1430">
                  <c:v>428.14600000000002</c:v>
                </c:pt>
                <c:pt idx="1431">
                  <c:v>428.14600000000002</c:v>
                </c:pt>
                <c:pt idx="1432">
                  <c:v>428.14600000000002</c:v>
                </c:pt>
                <c:pt idx="1433">
                  <c:v>437.85399999999998</c:v>
                </c:pt>
                <c:pt idx="1434">
                  <c:v>437.85399999999998</c:v>
                </c:pt>
                <c:pt idx="1435">
                  <c:v>437.85399999999998</c:v>
                </c:pt>
                <c:pt idx="1436">
                  <c:v>437.85399999999998</c:v>
                </c:pt>
                <c:pt idx="1437">
                  <c:v>437.85399999999998</c:v>
                </c:pt>
                <c:pt idx="1438">
                  <c:v>437.85399999999998</c:v>
                </c:pt>
                <c:pt idx="1439">
                  <c:v>437.85399999999998</c:v>
                </c:pt>
                <c:pt idx="1440">
                  <c:v>437.85399999999998</c:v>
                </c:pt>
                <c:pt idx="1441">
                  <c:v>437.85399999999998</c:v>
                </c:pt>
                <c:pt idx="1442">
                  <c:v>437.85399999999998</c:v>
                </c:pt>
                <c:pt idx="1443">
                  <c:v>437.85399999999998</c:v>
                </c:pt>
                <c:pt idx="1444">
                  <c:v>457.29599999999999</c:v>
                </c:pt>
                <c:pt idx="1445">
                  <c:v>457.29599999999999</c:v>
                </c:pt>
                <c:pt idx="1446">
                  <c:v>457.29599999999999</c:v>
                </c:pt>
                <c:pt idx="1447">
                  <c:v>457.29599999999999</c:v>
                </c:pt>
                <c:pt idx="1448">
                  <c:v>457.29599999999999</c:v>
                </c:pt>
                <c:pt idx="1449">
                  <c:v>457.29599999999999</c:v>
                </c:pt>
                <c:pt idx="1450">
                  <c:v>457.29599999999999</c:v>
                </c:pt>
                <c:pt idx="1451">
                  <c:v>457.29599999999999</c:v>
                </c:pt>
                <c:pt idx="1452">
                  <c:v>457.29599999999999</c:v>
                </c:pt>
                <c:pt idx="1453">
                  <c:v>464.55099999999999</c:v>
                </c:pt>
                <c:pt idx="1454">
                  <c:v>464.55099999999999</c:v>
                </c:pt>
                <c:pt idx="1455">
                  <c:v>464.55099999999999</c:v>
                </c:pt>
                <c:pt idx="1456">
                  <c:v>464.55099999999999</c:v>
                </c:pt>
                <c:pt idx="1457">
                  <c:v>464.55099999999999</c:v>
                </c:pt>
                <c:pt idx="1458">
                  <c:v>464.55099999999999</c:v>
                </c:pt>
                <c:pt idx="1459">
                  <c:v>464.55099999999999</c:v>
                </c:pt>
                <c:pt idx="1460">
                  <c:v>464.55099999999999</c:v>
                </c:pt>
                <c:pt idx="1461">
                  <c:v>464.55099999999999</c:v>
                </c:pt>
                <c:pt idx="1462">
                  <c:v>464.55099999999999</c:v>
                </c:pt>
                <c:pt idx="1463">
                  <c:v>464.55099999999999</c:v>
                </c:pt>
                <c:pt idx="1464">
                  <c:v>466.96798155990501</c:v>
                </c:pt>
                <c:pt idx="1465">
                  <c:v>466.96800000000002</c:v>
                </c:pt>
                <c:pt idx="1466">
                  <c:v>466.96800000000002</c:v>
                </c:pt>
                <c:pt idx="1467">
                  <c:v>466.96800000000002</c:v>
                </c:pt>
                <c:pt idx="1468">
                  <c:v>466.96800000000002</c:v>
                </c:pt>
                <c:pt idx="1469">
                  <c:v>466.96800000000002</c:v>
                </c:pt>
                <c:pt idx="1470">
                  <c:v>466.96800000000002</c:v>
                </c:pt>
                <c:pt idx="1471">
                  <c:v>466.96800000000002</c:v>
                </c:pt>
                <c:pt idx="1472">
                  <c:v>466.96819688116301</c:v>
                </c:pt>
                <c:pt idx="1473">
                  <c:v>479.87099999999998</c:v>
                </c:pt>
                <c:pt idx="1474">
                  <c:v>479.87099999999998</c:v>
                </c:pt>
                <c:pt idx="1475">
                  <c:v>479.87099999999998</c:v>
                </c:pt>
                <c:pt idx="1476">
                  <c:v>479.87099999999998</c:v>
                </c:pt>
                <c:pt idx="1477">
                  <c:v>479.87099999999998</c:v>
                </c:pt>
                <c:pt idx="1478">
                  <c:v>479.87099999999998</c:v>
                </c:pt>
                <c:pt idx="1479">
                  <c:v>479.87099999999998</c:v>
                </c:pt>
                <c:pt idx="1480">
                  <c:v>479.87099999999998</c:v>
                </c:pt>
                <c:pt idx="1481">
                  <c:v>479.87099999999998</c:v>
                </c:pt>
                <c:pt idx="1482">
                  <c:v>479.87099999999998</c:v>
                </c:pt>
                <c:pt idx="1483">
                  <c:v>479.87099999999998</c:v>
                </c:pt>
                <c:pt idx="1484">
                  <c:v>480.90799208838303</c:v>
                </c:pt>
                <c:pt idx="1485">
                  <c:v>480.90800000000002</c:v>
                </c:pt>
                <c:pt idx="1486">
                  <c:v>480.90800000000002</c:v>
                </c:pt>
                <c:pt idx="1487">
                  <c:v>480.90800000000002</c:v>
                </c:pt>
                <c:pt idx="1488">
                  <c:v>480.90800000000002</c:v>
                </c:pt>
                <c:pt idx="1489">
                  <c:v>480.90800000000002</c:v>
                </c:pt>
                <c:pt idx="1490">
                  <c:v>480.90800000000002</c:v>
                </c:pt>
                <c:pt idx="1491">
                  <c:v>480.90800000000002</c:v>
                </c:pt>
                <c:pt idx="1492">
                  <c:v>480.90800000000002</c:v>
                </c:pt>
                <c:pt idx="1493">
                  <c:v>480.04</c:v>
                </c:pt>
                <c:pt idx="1494">
                  <c:v>480.04</c:v>
                </c:pt>
                <c:pt idx="1495">
                  <c:v>480.04</c:v>
                </c:pt>
                <c:pt idx="1496">
                  <c:v>480.04</c:v>
                </c:pt>
                <c:pt idx="1497">
                  <c:v>480.04</c:v>
                </c:pt>
                <c:pt idx="1498">
                  <c:v>480.04</c:v>
                </c:pt>
                <c:pt idx="1499">
                  <c:v>480.04</c:v>
                </c:pt>
                <c:pt idx="1500">
                  <c:v>480.04</c:v>
                </c:pt>
                <c:pt idx="1501">
                  <c:v>480.04</c:v>
                </c:pt>
                <c:pt idx="1502">
                  <c:v>480.04</c:v>
                </c:pt>
                <c:pt idx="1503">
                  <c:v>479.36900000000003</c:v>
                </c:pt>
                <c:pt idx="1504">
                  <c:v>479.36900000000003</c:v>
                </c:pt>
                <c:pt idx="1505">
                  <c:v>479.36900000000003</c:v>
                </c:pt>
                <c:pt idx="1506">
                  <c:v>479.36900000000003</c:v>
                </c:pt>
                <c:pt idx="1507">
                  <c:v>479.36900000000003</c:v>
                </c:pt>
                <c:pt idx="1508">
                  <c:v>479.36900000000003</c:v>
                </c:pt>
                <c:pt idx="1509">
                  <c:v>479.36900000000003</c:v>
                </c:pt>
                <c:pt idx="1510">
                  <c:v>479.36900000000003</c:v>
                </c:pt>
                <c:pt idx="1511">
                  <c:v>479.36900000000003</c:v>
                </c:pt>
                <c:pt idx="1512">
                  <c:v>479.36900000000003</c:v>
                </c:pt>
                <c:pt idx="1513">
                  <c:v>479.36900000000003</c:v>
                </c:pt>
                <c:pt idx="1514">
                  <c:v>479.36900000000003</c:v>
                </c:pt>
                <c:pt idx="1515">
                  <c:v>480.20899359131198</c:v>
                </c:pt>
                <c:pt idx="1516">
                  <c:v>480.209</c:v>
                </c:pt>
                <c:pt idx="1517">
                  <c:v>480.209</c:v>
                </c:pt>
                <c:pt idx="1518">
                  <c:v>480.209</c:v>
                </c:pt>
                <c:pt idx="1519">
                  <c:v>480.209</c:v>
                </c:pt>
                <c:pt idx="1520">
                  <c:v>480.209</c:v>
                </c:pt>
                <c:pt idx="1521">
                  <c:v>480.209</c:v>
                </c:pt>
                <c:pt idx="1522">
                  <c:v>480.209</c:v>
                </c:pt>
                <c:pt idx="1523">
                  <c:v>480.209</c:v>
                </c:pt>
                <c:pt idx="1524">
                  <c:v>491.41699999999997</c:v>
                </c:pt>
                <c:pt idx="1525">
                  <c:v>491.41699999999997</c:v>
                </c:pt>
                <c:pt idx="1526">
                  <c:v>491.41699999999997</c:v>
                </c:pt>
                <c:pt idx="1527">
                  <c:v>491.41699999999997</c:v>
                </c:pt>
                <c:pt idx="1528">
                  <c:v>491.41699999999997</c:v>
                </c:pt>
                <c:pt idx="1529">
                  <c:v>491.41699999999997</c:v>
                </c:pt>
                <c:pt idx="1530">
                  <c:v>491.41699999999997</c:v>
                </c:pt>
                <c:pt idx="1531">
                  <c:v>491.41699999999997</c:v>
                </c:pt>
                <c:pt idx="1532">
                  <c:v>491.41699999999997</c:v>
                </c:pt>
                <c:pt idx="1533">
                  <c:v>491.41699999999997</c:v>
                </c:pt>
                <c:pt idx="1534">
                  <c:v>491.41699999999997</c:v>
                </c:pt>
                <c:pt idx="1535">
                  <c:v>490.96</c:v>
                </c:pt>
                <c:pt idx="1536">
                  <c:v>490.96</c:v>
                </c:pt>
                <c:pt idx="1537">
                  <c:v>490.96</c:v>
                </c:pt>
                <c:pt idx="1538">
                  <c:v>490.96</c:v>
                </c:pt>
                <c:pt idx="1539">
                  <c:v>490.96</c:v>
                </c:pt>
                <c:pt idx="1540">
                  <c:v>490.96</c:v>
                </c:pt>
                <c:pt idx="1541">
                  <c:v>490.96</c:v>
                </c:pt>
                <c:pt idx="1542">
                  <c:v>490.96</c:v>
                </c:pt>
                <c:pt idx="1543">
                  <c:v>490.96</c:v>
                </c:pt>
                <c:pt idx="1544">
                  <c:v>500.22292932896102</c:v>
                </c:pt>
                <c:pt idx="1545">
                  <c:v>500.22300000000001</c:v>
                </c:pt>
                <c:pt idx="1546">
                  <c:v>500.22300000000001</c:v>
                </c:pt>
                <c:pt idx="1547">
                  <c:v>500.22300000000001</c:v>
                </c:pt>
                <c:pt idx="1548">
                  <c:v>500.22300000000001</c:v>
                </c:pt>
                <c:pt idx="1549">
                  <c:v>500.22300000000001</c:v>
                </c:pt>
                <c:pt idx="1550">
                  <c:v>500.22300000000001</c:v>
                </c:pt>
                <c:pt idx="1551">
                  <c:v>500.22300000000001</c:v>
                </c:pt>
                <c:pt idx="1552">
                  <c:v>500.22300000000001</c:v>
                </c:pt>
                <c:pt idx="1553">
                  <c:v>500.22300000000001</c:v>
                </c:pt>
                <c:pt idx="1554">
                  <c:v>500.22300000000001</c:v>
                </c:pt>
                <c:pt idx="1555">
                  <c:v>501.88400000000001</c:v>
                </c:pt>
                <c:pt idx="1556">
                  <c:v>501.88400000000001</c:v>
                </c:pt>
                <c:pt idx="1557">
                  <c:v>501.88400000000001</c:v>
                </c:pt>
                <c:pt idx="1558">
                  <c:v>501.88400000000001</c:v>
                </c:pt>
                <c:pt idx="1559">
                  <c:v>501.88400000000001</c:v>
                </c:pt>
                <c:pt idx="1560">
                  <c:v>501.88400000000001</c:v>
                </c:pt>
                <c:pt idx="1561">
                  <c:v>501.88400000000001</c:v>
                </c:pt>
                <c:pt idx="1562">
                  <c:v>501.88400000000001</c:v>
                </c:pt>
                <c:pt idx="1563">
                  <c:v>501.88400000000001</c:v>
                </c:pt>
                <c:pt idx="1564">
                  <c:v>501.88400000000001</c:v>
                </c:pt>
                <c:pt idx="1565">
                  <c:v>503.45498801432001</c:v>
                </c:pt>
                <c:pt idx="1566">
                  <c:v>503.45499999999998</c:v>
                </c:pt>
                <c:pt idx="1567">
                  <c:v>503.45499999999998</c:v>
                </c:pt>
                <c:pt idx="1568">
                  <c:v>503.45499999999998</c:v>
                </c:pt>
                <c:pt idx="1569">
                  <c:v>503.45499999999998</c:v>
                </c:pt>
                <c:pt idx="1570">
                  <c:v>503.45499999999998</c:v>
                </c:pt>
                <c:pt idx="1571">
                  <c:v>503.45499999999998</c:v>
                </c:pt>
                <c:pt idx="1572">
                  <c:v>503.45499999999998</c:v>
                </c:pt>
                <c:pt idx="1573">
                  <c:v>503.45499999999998</c:v>
                </c:pt>
                <c:pt idx="1574">
                  <c:v>511.46</c:v>
                </c:pt>
                <c:pt idx="1575">
                  <c:v>511.46</c:v>
                </c:pt>
                <c:pt idx="1576">
                  <c:v>511.46</c:v>
                </c:pt>
                <c:pt idx="1577">
                  <c:v>511.46</c:v>
                </c:pt>
                <c:pt idx="1578">
                  <c:v>511.46</c:v>
                </c:pt>
                <c:pt idx="1579">
                  <c:v>511.46</c:v>
                </c:pt>
                <c:pt idx="1580">
                  <c:v>511.46</c:v>
                </c:pt>
                <c:pt idx="1581">
                  <c:v>511.46</c:v>
                </c:pt>
                <c:pt idx="1582">
                  <c:v>511.46</c:v>
                </c:pt>
                <c:pt idx="1583">
                  <c:v>511.46</c:v>
                </c:pt>
                <c:pt idx="1584">
                  <c:v>511.46007039638101</c:v>
                </c:pt>
                <c:pt idx="1585">
                  <c:v>520.68700000000001</c:v>
                </c:pt>
                <c:pt idx="1586">
                  <c:v>520.68700000000001</c:v>
                </c:pt>
                <c:pt idx="1587">
                  <c:v>520.68700000000001</c:v>
                </c:pt>
                <c:pt idx="1588">
                  <c:v>520.68700000000001</c:v>
                </c:pt>
                <c:pt idx="1589">
                  <c:v>520.68700000000001</c:v>
                </c:pt>
                <c:pt idx="1590">
                  <c:v>520.68700000000001</c:v>
                </c:pt>
                <c:pt idx="1591">
                  <c:v>520.68700000000001</c:v>
                </c:pt>
                <c:pt idx="1592">
                  <c:v>520.68700000000001</c:v>
                </c:pt>
                <c:pt idx="1593">
                  <c:v>520.68700000000001</c:v>
                </c:pt>
                <c:pt idx="1594">
                  <c:v>524.18299999999999</c:v>
                </c:pt>
                <c:pt idx="1595">
                  <c:v>524.18299999999999</c:v>
                </c:pt>
                <c:pt idx="1596">
                  <c:v>524.18299999999999</c:v>
                </c:pt>
                <c:pt idx="1597">
                  <c:v>524.18299999999999</c:v>
                </c:pt>
                <c:pt idx="1598">
                  <c:v>524.18299999999999</c:v>
                </c:pt>
                <c:pt idx="1599">
                  <c:v>524.18299999999999</c:v>
                </c:pt>
                <c:pt idx="1600">
                  <c:v>524.18299999999999</c:v>
                </c:pt>
                <c:pt idx="1601">
                  <c:v>524.18299999999999</c:v>
                </c:pt>
                <c:pt idx="1602">
                  <c:v>524.18299999999999</c:v>
                </c:pt>
                <c:pt idx="1603">
                  <c:v>524.18299999999999</c:v>
                </c:pt>
                <c:pt idx="1604">
                  <c:v>524.18299999999999</c:v>
                </c:pt>
                <c:pt idx="1605">
                  <c:v>517.78200000000004</c:v>
                </c:pt>
                <c:pt idx="1606">
                  <c:v>517.78200000000004</c:v>
                </c:pt>
                <c:pt idx="1607">
                  <c:v>517.78200000000004</c:v>
                </c:pt>
                <c:pt idx="1608">
                  <c:v>517.78200000000004</c:v>
                </c:pt>
                <c:pt idx="1609">
                  <c:v>517.78200000000004</c:v>
                </c:pt>
                <c:pt idx="1610">
                  <c:v>517.78200000000004</c:v>
                </c:pt>
                <c:pt idx="1611">
                  <c:v>517.78200000000004</c:v>
                </c:pt>
                <c:pt idx="1612">
                  <c:v>517.78200000000004</c:v>
                </c:pt>
                <c:pt idx="1613">
                  <c:v>517.78189293676996</c:v>
                </c:pt>
                <c:pt idx="1614">
                  <c:v>503.74900000000002</c:v>
                </c:pt>
                <c:pt idx="1615">
                  <c:v>503.74900000000002</c:v>
                </c:pt>
                <c:pt idx="1616">
                  <c:v>503.74900000000002</c:v>
                </c:pt>
                <c:pt idx="1617">
                  <c:v>503.74900000000002</c:v>
                </c:pt>
                <c:pt idx="1618">
                  <c:v>503.74900000000002</c:v>
                </c:pt>
                <c:pt idx="1619">
                  <c:v>503.74900000000002</c:v>
                </c:pt>
                <c:pt idx="1620">
                  <c:v>503.74900000000002</c:v>
                </c:pt>
                <c:pt idx="1621">
                  <c:v>503.74900000000002</c:v>
                </c:pt>
                <c:pt idx="1622">
                  <c:v>503.74900000000002</c:v>
                </c:pt>
                <c:pt idx="1623">
                  <c:v>503.74900000000002</c:v>
                </c:pt>
                <c:pt idx="1624">
                  <c:v>503.74900000000002</c:v>
                </c:pt>
                <c:pt idx="1625">
                  <c:v>488.82411386777699</c:v>
                </c:pt>
                <c:pt idx="1626">
                  <c:v>488.82400000000001</c:v>
                </c:pt>
                <c:pt idx="1627">
                  <c:v>488.82400000000001</c:v>
                </c:pt>
                <c:pt idx="1628">
                  <c:v>488.82400000000001</c:v>
                </c:pt>
                <c:pt idx="1629">
                  <c:v>488.82400000000001</c:v>
                </c:pt>
                <c:pt idx="1630">
                  <c:v>488.82400000000001</c:v>
                </c:pt>
                <c:pt idx="1631">
                  <c:v>488.82400000000001</c:v>
                </c:pt>
                <c:pt idx="1632">
                  <c:v>488.82400000000001</c:v>
                </c:pt>
                <c:pt idx="1633">
                  <c:v>488.82400000000001</c:v>
                </c:pt>
                <c:pt idx="1634">
                  <c:v>481.98200000000003</c:v>
                </c:pt>
                <c:pt idx="1635">
                  <c:v>481.98200000000003</c:v>
                </c:pt>
                <c:pt idx="1636">
                  <c:v>481.98200000000003</c:v>
                </c:pt>
                <c:pt idx="1637">
                  <c:v>481.98200000000003</c:v>
                </c:pt>
                <c:pt idx="1638">
                  <c:v>481.98200000000003</c:v>
                </c:pt>
                <c:pt idx="1639">
                  <c:v>481.98200000000003</c:v>
                </c:pt>
                <c:pt idx="1640">
                  <c:v>481.98200000000003</c:v>
                </c:pt>
                <c:pt idx="1641">
                  <c:v>481.98200000000003</c:v>
                </c:pt>
                <c:pt idx="1642">
                  <c:v>481.98200000000003</c:v>
                </c:pt>
                <c:pt idx="1643">
                  <c:v>481.98200000000003</c:v>
                </c:pt>
                <c:pt idx="1644">
                  <c:v>468.96100000000001</c:v>
                </c:pt>
                <c:pt idx="1645">
                  <c:v>468.96100000000001</c:v>
                </c:pt>
                <c:pt idx="1646">
                  <c:v>468.96100000000001</c:v>
                </c:pt>
                <c:pt idx="1647">
                  <c:v>468.96100000000001</c:v>
                </c:pt>
                <c:pt idx="1648">
                  <c:v>468.96100000000001</c:v>
                </c:pt>
                <c:pt idx="1649">
                  <c:v>468.96100000000001</c:v>
                </c:pt>
                <c:pt idx="1650">
                  <c:v>468.96100000000001</c:v>
                </c:pt>
                <c:pt idx="1651">
                  <c:v>468.96100000000001</c:v>
                </c:pt>
                <c:pt idx="1652">
                  <c:v>468.96100000000001</c:v>
                </c:pt>
                <c:pt idx="1653">
                  <c:v>468.96100000000001</c:v>
                </c:pt>
                <c:pt idx="1654">
                  <c:v>468.96100000000001</c:v>
                </c:pt>
                <c:pt idx="1655">
                  <c:v>468.96100000000001</c:v>
                </c:pt>
                <c:pt idx="1656">
                  <c:v>458.87615388254898</c:v>
                </c:pt>
                <c:pt idx="1657">
                  <c:v>458.87599999999998</c:v>
                </c:pt>
                <c:pt idx="1658">
                  <c:v>458.87599999999998</c:v>
                </c:pt>
                <c:pt idx="1659">
                  <c:v>458.87599999999998</c:v>
                </c:pt>
                <c:pt idx="1660">
                  <c:v>458.87599999999998</c:v>
                </c:pt>
                <c:pt idx="1661">
                  <c:v>458.87599999999998</c:v>
                </c:pt>
                <c:pt idx="1662">
                  <c:v>458.87599999999998</c:v>
                </c:pt>
                <c:pt idx="1663">
                  <c:v>458.87599999999998</c:v>
                </c:pt>
                <c:pt idx="1664">
                  <c:v>458.87596516447098</c:v>
                </c:pt>
                <c:pt idx="1665">
                  <c:v>454.31</c:v>
                </c:pt>
                <c:pt idx="1666">
                  <c:v>454.31</c:v>
                </c:pt>
                <c:pt idx="1667">
                  <c:v>454.31</c:v>
                </c:pt>
                <c:pt idx="1668">
                  <c:v>454.31</c:v>
                </c:pt>
                <c:pt idx="1669">
                  <c:v>454.31</c:v>
                </c:pt>
                <c:pt idx="1670">
                  <c:v>454.31</c:v>
                </c:pt>
                <c:pt idx="1671">
                  <c:v>454.31</c:v>
                </c:pt>
                <c:pt idx="1672">
                  <c:v>454.31</c:v>
                </c:pt>
                <c:pt idx="1673">
                  <c:v>454.31</c:v>
                </c:pt>
                <c:pt idx="1674">
                  <c:v>454.31</c:v>
                </c:pt>
                <c:pt idx="1675">
                  <c:v>454.31</c:v>
                </c:pt>
                <c:pt idx="1676">
                  <c:v>441.23399999999998</c:v>
                </c:pt>
                <c:pt idx="1677">
                  <c:v>441.23399999999998</c:v>
                </c:pt>
                <c:pt idx="1678">
                  <c:v>441.23399999999998</c:v>
                </c:pt>
                <c:pt idx="1679">
                  <c:v>441.23399999999998</c:v>
                </c:pt>
                <c:pt idx="1680">
                  <c:v>441.23399999999998</c:v>
                </c:pt>
                <c:pt idx="1681">
                  <c:v>441.23399999999998</c:v>
                </c:pt>
                <c:pt idx="1682">
                  <c:v>441.23399999999998</c:v>
                </c:pt>
                <c:pt idx="1683">
                  <c:v>441.23399999999998</c:v>
                </c:pt>
                <c:pt idx="1684">
                  <c:v>441.23399999999998</c:v>
                </c:pt>
                <c:pt idx="1685">
                  <c:v>446.25200000000001</c:v>
                </c:pt>
                <c:pt idx="1686">
                  <c:v>446.25200000000001</c:v>
                </c:pt>
                <c:pt idx="1687">
                  <c:v>446.25200000000001</c:v>
                </c:pt>
                <c:pt idx="1688">
                  <c:v>446.25200000000001</c:v>
                </c:pt>
                <c:pt idx="1689">
                  <c:v>446.25200000000001</c:v>
                </c:pt>
                <c:pt idx="1690">
                  <c:v>446.25200000000001</c:v>
                </c:pt>
                <c:pt idx="1691">
                  <c:v>446.25200000000001</c:v>
                </c:pt>
                <c:pt idx="1692">
                  <c:v>446.25200000000001</c:v>
                </c:pt>
                <c:pt idx="1693">
                  <c:v>446.25200000000001</c:v>
                </c:pt>
                <c:pt idx="1694">
                  <c:v>446.25200000000001</c:v>
                </c:pt>
                <c:pt idx="1695">
                  <c:v>446.25200000000001</c:v>
                </c:pt>
                <c:pt idx="1696">
                  <c:v>455.27199999999999</c:v>
                </c:pt>
                <c:pt idx="1697">
                  <c:v>455.27199999999999</c:v>
                </c:pt>
                <c:pt idx="1698">
                  <c:v>455.27199999999999</c:v>
                </c:pt>
                <c:pt idx="1699">
                  <c:v>455.27199999999999</c:v>
                </c:pt>
                <c:pt idx="1700">
                  <c:v>455.27199999999999</c:v>
                </c:pt>
                <c:pt idx="1701">
                  <c:v>455.27199999999999</c:v>
                </c:pt>
                <c:pt idx="1702">
                  <c:v>455.27199999999999</c:v>
                </c:pt>
                <c:pt idx="1703">
                  <c:v>455.27199999999999</c:v>
                </c:pt>
                <c:pt idx="1704">
                  <c:v>455.27199999999999</c:v>
                </c:pt>
                <c:pt idx="1705">
                  <c:v>456.803</c:v>
                </c:pt>
                <c:pt idx="1706">
                  <c:v>456.803</c:v>
                </c:pt>
                <c:pt idx="1707">
                  <c:v>456.803</c:v>
                </c:pt>
                <c:pt idx="1708">
                  <c:v>456.803</c:v>
                </c:pt>
                <c:pt idx="1709">
                  <c:v>456.803</c:v>
                </c:pt>
                <c:pt idx="1710">
                  <c:v>456.803</c:v>
                </c:pt>
                <c:pt idx="1711">
                  <c:v>456.803</c:v>
                </c:pt>
                <c:pt idx="1712">
                  <c:v>456.803</c:v>
                </c:pt>
                <c:pt idx="1713">
                  <c:v>456.803</c:v>
                </c:pt>
                <c:pt idx="1714">
                  <c:v>456.803</c:v>
                </c:pt>
                <c:pt idx="1715">
                  <c:v>456.33199999999999</c:v>
                </c:pt>
                <c:pt idx="1716">
                  <c:v>456.33199999999999</c:v>
                </c:pt>
                <c:pt idx="1717">
                  <c:v>456.33199999999999</c:v>
                </c:pt>
                <c:pt idx="1718">
                  <c:v>456.33199999999999</c:v>
                </c:pt>
                <c:pt idx="1719">
                  <c:v>456.33199999999999</c:v>
                </c:pt>
                <c:pt idx="1720">
                  <c:v>456.33199999999999</c:v>
                </c:pt>
                <c:pt idx="1721">
                  <c:v>456.33199999999999</c:v>
                </c:pt>
                <c:pt idx="1722">
                  <c:v>456.33199999999999</c:v>
                </c:pt>
                <c:pt idx="1723">
                  <c:v>456.33199999999999</c:v>
                </c:pt>
                <c:pt idx="1724">
                  <c:v>456.33199999999999</c:v>
                </c:pt>
                <c:pt idx="1725">
                  <c:v>456.33199999999999</c:v>
                </c:pt>
                <c:pt idx="1726">
                  <c:v>442.88900000000001</c:v>
                </c:pt>
                <c:pt idx="1727">
                  <c:v>442.88900000000001</c:v>
                </c:pt>
                <c:pt idx="1728">
                  <c:v>442.88900000000001</c:v>
                </c:pt>
                <c:pt idx="1729">
                  <c:v>442.88900000000001</c:v>
                </c:pt>
                <c:pt idx="1730">
                  <c:v>442.88900000000001</c:v>
                </c:pt>
                <c:pt idx="1731">
                  <c:v>442.88900000000001</c:v>
                </c:pt>
                <c:pt idx="1732">
                  <c:v>442.88900000000001</c:v>
                </c:pt>
                <c:pt idx="1733">
                  <c:v>442.88900000000001</c:v>
                </c:pt>
                <c:pt idx="1734">
                  <c:v>442.88900000000001</c:v>
                </c:pt>
                <c:pt idx="1735">
                  <c:v>440.77600000000001</c:v>
                </c:pt>
                <c:pt idx="1736">
                  <c:v>440.77600000000001</c:v>
                </c:pt>
                <c:pt idx="1737">
                  <c:v>440.77600000000001</c:v>
                </c:pt>
                <c:pt idx="1738">
                  <c:v>440.77600000000001</c:v>
                </c:pt>
                <c:pt idx="1739">
                  <c:v>440.77600000000001</c:v>
                </c:pt>
                <c:pt idx="1740">
                  <c:v>440.77600000000001</c:v>
                </c:pt>
                <c:pt idx="1741">
                  <c:v>440.77600000000001</c:v>
                </c:pt>
                <c:pt idx="1742">
                  <c:v>440.77600000000001</c:v>
                </c:pt>
                <c:pt idx="1743">
                  <c:v>440.77600000000001</c:v>
                </c:pt>
                <c:pt idx="1744">
                  <c:v>440.77600000000001</c:v>
                </c:pt>
                <c:pt idx="1745">
                  <c:v>440.77600000000001</c:v>
                </c:pt>
                <c:pt idx="1746">
                  <c:v>445.67996258575698</c:v>
                </c:pt>
                <c:pt idx="1747">
                  <c:v>445.68</c:v>
                </c:pt>
                <c:pt idx="1748">
                  <c:v>445.68</c:v>
                </c:pt>
                <c:pt idx="1749">
                  <c:v>445.68</c:v>
                </c:pt>
                <c:pt idx="1750">
                  <c:v>445.68</c:v>
                </c:pt>
                <c:pt idx="1751">
                  <c:v>445.68</c:v>
                </c:pt>
                <c:pt idx="1752">
                  <c:v>445.68</c:v>
                </c:pt>
                <c:pt idx="1753">
                  <c:v>445.68</c:v>
                </c:pt>
                <c:pt idx="1754">
                  <c:v>445.67998782358598</c:v>
                </c:pt>
                <c:pt idx="1755">
                  <c:v>444.084</c:v>
                </c:pt>
                <c:pt idx="1756">
                  <c:v>444.084</c:v>
                </c:pt>
                <c:pt idx="1757">
                  <c:v>444.084</c:v>
                </c:pt>
                <c:pt idx="1758">
                  <c:v>444.084</c:v>
                </c:pt>
                <c:pt idx="1759">
                  <c:v>444.084</c:v>
                </c:pt>
                <c:pt idx="1760">
                  <c:v>444.084</c:v>
                </c:pt>
                <c:pt idx="1761">
                  <c:v>444.084</c:v>
                </c:pt>
                <c:pt idx="1762">
                  <c:v>444.084</c:v>
                </c:pt>
                <c:pt idx="1763">
                  <c:v>444.084</c:v>
                </c:pt>
                <c:pt idx="1764">
                  <c:v>444.084</c:v>
                </c:pt>
                <c:pt idx="1765">
                  <c:v>444.084016746256</c:v>
                </c:pt>
                <c:pt idx="1766">
                  <c:v>446.27898325374503</c:v>
                </c:pt>
                <c:pt idx="1767">
                  <c:v>446.279</c:v>
                </c:pt>
                <c:pt idx="1768">
                  <c:v>446.279</c:v>
                </c:pt>
                <c:pt idx="1769">
                  <c:v>446.279</c:v>
                </c:pt>
                <c:pt idx="1770">
                  <c:v>446.279</c:v>
                </c:pt>
                <c:pt idx="1771">
                  <c:v>446.279</c:v>
                </c:pt>
                <c:pt idx="1772">
                  <c:v>446.279</c:v>
                </c:pt>
                <c:pt idx="1773">
                  <c:v>446.279</c:v>
                </c:pt>
                <c:pt idx="1774">
                  <c:v>446.279</c:v>
                </c:pt>
                <c:pt idx="1775">
                  <c:v>446.279</c:v>
                </c:pt>
                <c:pt idx="1776">
                  <c:v>449.45597576161299</c:v>
                </c:pt>
                <c:pt idx="1777">
                  <c:v>449.45600000000002</c:v>
                </c:pt>
                <c:pt idx="1778">
                  <c:v>449.45600000000002</c:v>
                </c:pt>
                <c:pt idx="1779">
                  <c:v>449.45600000000002</c:v>
                </c:pt>
                <c:pt idx="1780">
                  <c:v>449.45600000000002</c:v>
                </c:pt>
                <c:pt idx="1781">
                  <c:v>449.45600000000002</c:v>
                </c:pt>
                <c:pt idx="1782">
                  <c:v>449.45600000000002</c:v>
                </c:pt>
                <c:pt idx="1783">
                  <c:v>449.45600000000002</c:v>
                </c:pt>
                <c:pt idx="1784">
                  <c:v>449.45600000000002</c:v>
                </c:pt>
                <c:pt idx="1785">
                  <c:v>449.45600000000002</c:v>
                </c:pt>
                <c:pt idx="1786">
                  <c:v>447.767</c:v>
                </c:pt>
                <c:pt idx="1787">
                  <c:v>447.767</c:v>
                </c:pt>
                <c:pt idx="1788">
                  <c:v>447.767</c:v>
                </c:pt>
                <c:pt idx="1789">
                  <c:v>447.767</c:v>
                </c:pt>
                <c:pt idx="1790">
                  <c:v>447.767</c:v>
                </c:pt>
                <c:pt idx="1791">
                  <c:v>447.767</c:v>
                </c:pt>
                <c:pt idx="1792">
                  <c:v>447.767</c:v>
                </c:pt>
                <c:pt idx="1793">
                  <c:v>447.767</c:v>
                </c:pt>
                <c:pt idx="1794">
                  <c:v>447.767</c:v>
                </c:pt>
                <c:pt idx="1795">
                  <c:v>447.767</c:v>
                </c:pt>
                <c:pt idx="1796">
                  <c:v>447.767</c:v>
                </c:pt>
                <c:pt idx="1797">
                  <c:v>455.88793804219699</c:v>
                </c:pt>
                <c:pt idx="1798">
                  <c:v>455.88799999999998</c:v>
                </c:pt>
                <c:pt idx="1799">
                  <c:v>455.88799999999998</c:v>
                </c:pt>
                <c:pt idx="1800">
                  <c:v>455.88799999999998</c:v>
                </c:pt>
                <c:pt idx="1801">
                  <c:v>455.88799999999998</c:v>
                </c:pt>
                <c:pt idx="1802">
                  <c:v>455.88799999999998</c:v>
                </c:pt>
                <c:pt idx="1803">
                  <c:v>455.88799999999998</c:v>
                </c:pt>
                <c:pt idx="1804">
                  <c:v>455.88799999999998</c:v>
                </c:pt>
                <c:pt idx="1805">
                  <c:v>459.94600000000003</c:v>
                </c:pt>
                <c:pt idx="1806">
                  <c:v>459.94600000000003</c:v>
                </c:pt>
                <c:pt idx="1807">
                  <c:v>459.94600000000003</c:v>
                </c:pt>
                <c:pt idx="1808">
                  <c:v>459.94600000000003</c:v>
                </c:pt>
                <c:pt idx="1809">
                  <c:v>459.94600000000003</c:v>
                </c:pt>
                <c:pt idx="1810">
                  <c:v>459.94600000000003</c:v>
                </c:pt>
                <c:pt idx="1811">
                  <c:v>459.94600000000003</c:v>
                </c:pt>
                <c:pt idx="1812">
                  <c:v>459.94600000000003</c:v>
                </c:pt>
                <c:pt idx="1813">
                  <c:v>459.94600000000003</c:v>
                </c:pt>
                <c:pt idx="1814">
                  <c:v>459.94600000000003</c:v>
                </c:pt>
                <c:pt idx="1815">
                  <c:v>459.94600000000003</c:v>
                </c:pt>
                <c:pt idx="1816">
                  <c:v>459.94600000000003</c:v>
                </c:pt>
                <c:pt idx="1817">
                  <c:v>461.428</c:v>
                </c:pt>
                <c:pt idx="1818">
                  <c:v>461.428</c:v>
                </c:pt>
                <c:pt idx="1819">
                  <c:v>461.428</c:v>
                </c:pt>
                <c:pt idx="1820">
                  <c:v>461.428</c:v>
                </c:pt>
                <c:pt idx="1821">
                  <c:v>461.428</c:v>
                </c:pt>
                <c:pt idx="1822">
                  <c:v>461.428</c:v>
                </c:pt>
                <c:pt idx="1823">
                  <c:v>461.428</c:v>
                </c:pt>
                <c:pt idx="1824">
                  <c:v>461.428</c:v>
                </c:pt>
                <c:pt idx="1825">
                  <c:v>461.428</c:v>
                </c:pt>
                <c:pt idx="1826">
                  <c:v>467.601</c:v>
                </c:pt>
                <c:pt idx="1827">
                  <c:v>467.601</c:v>
                </c:pt>
                <c:pt idx="1828">
                  <c:v>467.601</c:v>
                </c:pt>
                <c:pt idx="1829">
                  <c:v>467.601</c:v>
                </c:pt>
                <c:pt idx="1830">
                  <c:v>467.601</c:v>
                </c:pt>
                <c:pt idx="1831">
                  <c:v>467.601</c:v>
                </c:pt>
                <c:pt idx="1832">
                  <c:v>467.601</c:v>
                </c:pt>
                <c:pt idx="1833">
                  <c:v>467.601</c:v>
                </c:pt>
                <c:pt idx="1834">
                  <c:v>467.601</c:v>
                </c:pt>
                <c:pt idx="1835">
                  <c:v>467.601</c:v>
                </c:pt>
                <c:pt idx="1836">
                  <c:v>467.601</c:v>
                </c:pt>
                <c:pt idx="1837">
                  <c:v>466.51900000000001</c:v>
                </c:pt>
                <c:pt idx="1838">
                  <c:v>466.51900000000001</c:v>
                </c:pt>
                <c:pt idx="1839">
                  <c:v>466.51900000000001</c:v>
                </c:pt>
                <c:pt idx="1840">
                  <c:v>466.51900000000001</c:v>
                </c:pt>
                <c:pt idx="1841">
                  <c:v>466.51900000000001</c:v>
                </c:pt>
                <c:pt idx="1842">
                  <c:v>466.51900000000001</c:v>
                </c:pt>
                <c:pt idx="1843">
                  <c:v>466.51900000000001</c:v>
                </c:pt>
                <c:pt idx="1844">
                  <c:v>466.51900000000001</c:v>
                </c:pt>
                <c:pt idx="1845">
                  <c:v>466.51900000000001</c:v>
                </c:pt>
                <c:pt idx="1846">
                  <c:v>464.77100000000002</c:v>
                </c:pt>
                <c:pt idx="1847">
                  <c:v>464.77100000000002</c:v>
                </c:pt>
                <c:pt idx="1848">
                  <c:v>464.77100000000002</c:v>
                </c:pt>
                <c:pt idx="1849">
                  <c:v>464.77100000000002</c:v>
                </c:pt>
                <c:pt idx="1850">
                  <c:v>464.77100000000002</c:v>
                </c:pt>
                <c:pt idx="1851">
                  <c:v>464.77100000000002</c:v>
                </c:pt>
                <c:pt idx="1852">
                  <c:v>464.77100000000002</c:v>
                </c:pt>
                <c:pt idx="1853">
                  <c:v>464.77100000000002</c:v>
                </c:pt>
                <c:pt idx="1854">
                  <c:v>464.77100000000002</c:v>
                </c:pt>
                <c:pt idx="1855">
                  <c:v>464.77100000000002</c:v>
                </c:pt>
                <c:pt idx="1856">
                  <c:v>460.92700000000002</c:v>
                </c:pt>
                <c:pt idx="1857">
                  <c:v>460.92700000000002</c:v>
                </c:pt>
                <c:pt idx="1858">
                  <c:v>460.92700000000002</c:v>
                </c:pt>
                <c:pt idx="1859">
                  <c:v>460.92700000000002</c:v>
                </c:pt>
                <c:pt idx="1860">
                  <c:v>460.92700000000002</c:v>
                </c:pt>
                <c:pt idx="1861">
                  <c:v>460.92700000000002</c:v>
                </c:pt>
                <c:pt idx="1862">
                  <c:v>460.92700000000002</c:v>
                </c:pt>
                <c:pt idx="1863">
                  <c:v>460.92700000000002</c:v>
                </c:pt>
                <c:pt idx="1864">
                  <c:v>460.92700000000002</c:v>
                </c:pt>
                <c:pt idx="1865">
                  <c:v>460.92700000000002</c:v>
                </c:pt>
                <c:pt idx="1866">
                  <c:v>460.92700000000002</c:v>
                </c:pt>
                <c:pt idx="1867">
                  <c:v>456.02600000000001</c:v>
                </c:pt>
                <c:pt idx="1868">
                  <c:v>456.02600000000001</c:v>
                </c:pt>
                <c:pt idx="1869">
                  <c:v>456.02600000000001</c:v>
                </c:pt>
                <c:pt idx="1870">
                  <c:v>456.02600000000001</c:v>
                </c:pt>
                <c:pt idx="1871">
                  <c:v>456.02600000000001</c:v>
                </c:pt>
                <c:pt idx="1872">
                  <c:v>456.02600000000001</c:v>
                </c:pt>
                <c:pt idx="1873">
                  <c:v>456.02600000000001</c:v>
                </c:pt>
                <c:pt idx="1874">
                  <c:v>456.02600000000001</c:v>
                </c:pt>
                <c:pt idx="1875">
                  <c:v>456.02600000000001</c:v>
                </c:pt>
                <c:pt idx="1876">
                  <c:v>457.774</c:v>
                </c:pt>
                <c:pt idx="1877">
                  <c:v>457.774</c:v>
                </c:pt>
                <c:pt idx="1878">
                  <c:v>457.774</c:v>
                </c:pt>
                <c:pt idx="1879">
                  <c:v>457.774</c:v>
                </c:pt>
                <c:pt idx="1880">
                  <c:v>457.774</c:v>
                </c:pt>
                <c:pt idx="1881">
                  <c:v>457.774</c:v>
                </c:pt>
                <c:pt idx="1882">
                  <c:v>457.774</c:v>
                </c:pt>
                <c:pt idx="1883">
                  <c:v>457.774</c:v>
                </c:pt>
                <c:pt idx="1884">
                  <c:v>457.774</c:v>
                </c:pt>
                <c:pt idx="1885">
                  <c:v>457.774</c:v>
                </c:pt>
                <c:pt idx="1886">
                  <c:v>457.77404167109199</c:v>
                </c:pt>
                <c:pt idx="1887">
                  <c:v>463.235958328908</c:v>
                </c:pt>
                <c:pt idx="1888">
                  <c:v>463.23599999999999</c:v>
                </c:pt>
                <c:pt idx="1889">
                  <c:v>463.23599999999999</c:v>
                </c:pt>
                <c:pt idx="1890">
                  <c:v>463.23599999999999</c:v>
                </c:pt>
                <c:pt idx="1891">
                  <c:v>463.23599999999999</c:v>
                </c:pt>
                <c:pt idx="1892">
                  <c:v>463.23599999999999</c:v>
                </c:pt>
                <c:pt idx="1893">
                  <c:v>463.23599999999999</c:v>
                </c:pt>
                <c:pt idx="1894">
                  <c:v>463.23599999999999</c:v>
                </c:pt>
                <c:pt idx="1895">
                  <c:v>463.23595404122602</c:v>
                </c:pt>
                <c:pt idx="1896">
                  <c:v>460.22399999999999</c:v>
                </c:pt>
                <c:pt idx="1897">
                  <c:v>460.22399999999999</c:v>
                </c:pt>
                <c:pt idx="1898">
                  <c:v>460.22399999999999</c:v>
                </c:pt>
                <c:pt idx="1899">
                  <c:v>460.22399999999999</c:v>
                </c:pt>
                <c:pt idx="1900">
                  <c:v>460.22399999999999</c:v>
                </c:pt>
                <c:pt idx="1901">
                  <c:v>460.22399999999999</c:v>
                </c:pt>
                <c:pt idx="1902">
                  <c:v>460.22399999999999</c:v>
                </c:pt>
                <c:pt idx="1903">
                  <c:v>460.22399999999999</c:v>
                </c:pt>
                <c:pt idx="1904">
                  <c:v>460.22399999999999</c:v>
                </c:pt>
                <c:pt idx="1905">
                  <c:v>460.22399999999999</c:v>
                </c:pt>
                <c:pt idx="1906">
                  <c:v>460.22399999999999</c:v>
                </c:pt>
                <c:pt idx="1907">
                  <c:v>460.22399999999999</c:v>
                </c:pt>
                <c:pt idx="1908">
                  <c:v>452.752114011939</c:v>
                </c:pt>
                <c:pt idx="1909">
                  <c:v>452.75200000000001</c:v>
                </c:pt>
                <c:pt idx="1910">
                  <c:v>452.75200000000001</c:v>
                </c:pt>
                <c:pt idx="1911">
                  <c:v>452.75200000000001</c:v>
                </c:pt>
                <c:pt idx="1912">
                  <c:v>452.75200000000001</c:v>
                </c:pt>
                <c:pt idx="1913">
                  <c:v>452.75200000000001</c:v>
                </c:pt>
                <c:pt idx="1914">
                  <c:v>452.75200000000001</c:v>
                </c:pt>
                <c:pt idx="1915">
                  <c:v>452.75200000000001</c:v>
                </c:pt>
                <c:pt idx="1916">
                  <c:v>452.75191473523898</c:v>
                </c:pt>
                <c:pt idx="1917">
                  <c:v>441.57608526476099</c:v>
                </c:pt>
                <c:pt idx="1918">
                  <c:v>441.57600000000002</c:v>
                </c:pt>
                <c:pt idx="1919">
                  <c:v>441.57600000000002</c:v>
                </c:pt>
                <c:pt idx="1920">
                  <c:v>441.57600000000002</c:v>
                </c:pt>
                <c:pt idx="1921">
                  <c:v>441.57600000000002</c:v>
                </c:pt>
                <c:pt idx="1922">
                  <c:v>441.57600000000002</c:v>
                </c:pt>
                <c:pt idx="1923">
                  <c:v>441.57600000000002</c:v>
                </c:pt>
                <c:pt idx="1924">
                  <c:v>441.57600000000002</c:v>
                </c:pt>
                <c:pt idx="1925">
                  <c:v>441.57600000000002</c:v>
                </c:pt>
                <c:pt idx="1926">
                  <c:v>441.57600000000002</c:v>
                </c:pt>
                <c:pt idx="1927">
                  <c:v>433.40306235452903</c:v>
                </c:pt>
                <c:pt idx="1928">
                  <c:v>433.40300000000002</c:v>
                </c:pt>
                <c:pt idx="1929">
                  <c:v>433.40300000000002</c:v>
                </c:pt>
                <c:pt idx="1930">
                  <c:v>433.40300000000002</c:v>
                </c:pt>
                <c:pt idx="1931">
                  <c:v>433.40300000000002</c:v>
                </c:pt>
                <c:pt idx="1932">
                  <c:v>433.40300000000002</c:v>
                </c:pt>
                <c:pt idx="1933">
                  <c:v>433.40300000000002</c:v>
                </c:pt>
                <c:pt idx="1934">
                  <c:v>433.40300000000002</c:v>
                </c:pt>
                <c:pt idx="1935">
                  <c:v>433.40300000000002</c:v>
                </c:pt>
                <c:pt idx="1936">
                  <c:v>433.40300000000002</c:v>
                </c:pt>
                <c:pt idx="1937">
                  <c:v>433.40300000000002</c:v>
                </c:pt>
                <c:pt idx="1938">
                  <c:v>421.68908936999298</c:v>
                </c:pt>
                <c:pt idx="1939">
                  <c:v>421.68900000000002</c:v>
                </c:pt>
                <c:pt idx="1940">
                  <c:v>421.68900000000002</c:v>
                </c:pt>
                <c:pt idx="1941">
                  <c:v>421.68900000000002</c:v>
                </c:pt>
                <c:pt idx="1942">
                  <c:v>421.68900000000002</c:v>
                </c:pt>
                <c:pt idx="1943">
                  <c:v>421.68900000000002</c:v>
                </c:pt>
                <c:pt idx="1944">
                  <c:v>421.68900000000002</c:v>
                </c:pt>
                <c:pt idx="1945">
                  <c:v>421.68900000000002</c:v>
                </c:pt>
                <c:pt idx="1946">
                  <c:v>421.68890676193598</c:v>
                </c:pt>
                <c:pt idx="1947">
                  <c:v>409.46800000000002</c:v>
                </c:pt>
                <c:pt idx="1948">
                  <c:v>409.46800000000002</c:v>
                </c:pt>
                <c:pt idx="1949">
                  <c:v>409.46800000000002</c:v>
                </c:pt>
                <c:pt idx="1950">
                  <c:v>409.46800000000002</c:v>
                </c:pt>
                <c:pt idx="1951">
                  <c:v>409.46800000000002</c:v>
                </c:pt>
                <c:pt idx="1952">
                  <c:v>409.46800000000002</c:v>
                </c:pt>
                <c:pt idx="1953">
                  <c:v>409.46800000000002</c:v>
                </c:pt>
                <c:pt idx="1954">
                  <c:v>409.46800000000002</c:v>
                </c:pt>
                <c:pt idx="1955">
                  <c:v>409.46800000000002</c:v>
                </c:pt>
                <c:pt idx="1956">
                  <c:v>409.46800000000002</c:v>
                </c:pt>
                <c:pt idx="1957">
                  <c:v>409.46800000000002</c:v>
                </c:pt>
                <c:pt idx="1958">
                  <c:v>400.76799999999997</c:v>
                </c:pt>
                <c:pt idx="1959">
                  <c:v>400.76799999999997</c:v>
                </c:pt>
                <c:pt idx="1960">
                  <c:v>400.76799999999997</c:v>
                </c:pt>
                <c:pt idx="1961">
                  <c:v>400.76799999999997</c:v>
                </c:pt>
                <c:pt idx="1962">
                  <c:v>400.76799999999997</c:v>
                </c:pt>
                <c:pt idx="1963">
                  <c:v>400.76799999999997</c:v>
                </c:pt>
                <c:pt idx="1964">
                  <c:v>400.76799999999997</c:v>
                </c:pt>
                <c:pt idx="1965">
                  <c:v>400.76799999999997</c:v>
                </c:pt>
                <c:pt idx="1966">
                  <c:v>400.76799999999997</c:v>
                </c:pt>
                <c:pt idx="1967">
                  <c:v>395.53</c:v>
                </c:pt>
                <c:pt idx="1968">
                  <c:v>395.53</c:v>
                </c:pt>
                <c:pt idx="1969">
                  <c:v>395.53</c:v>
                </c:pt>
                <c:pt idx="1970">
                  <c:v>395.53</c:v>
                </c:pt>
                <c:pt idx="1971">
                  <c:v>395.53</c:v>
                </c:pt>
                <c:pt idx="1972">
                  <c:v>395.53</c:v>
                </c:pt>
                <c:pt idx="1973">
                  <c:v>395.53</c:v>
                </c:pt>
                <c:pt idx="1974">
                  <c:v>395.53</c:v>
                </c:pt>
                <c:pt idx="1975">
                  <c:v>395.53</c:v>
                </c:pt>
                <c:pt idx="1976">
                  <c:v>395.53</c:v>
                </c:pt>
                <c:pt idx="1977">
                  <c:v>395.53</c:v>
                </c:pt>
                <c:pt idx="1978">
                  <c:v>388.61900000000003</c:v>
                </c:pt>
                <c:pt idx="1979">
                  <c:v>388.61900000000003</c:v>
                </c:pt>
                <c:pt idx="1980">
                  <c:v>388.61900000000003</c:v>
                </c:pt>
                <c:pt idx="1981">
                  <c:v>388.61900000000003</c:v>
                </c:pt>
                <c:pt idx="1982">
                  <c:v>388.61900000000003</c:v>
                </c:pt>
                <c:pt idx="1983">
                  <c:v>388.61900000000003</c:v>
                </c:pt>
                <c:pt idx="1984">
                  <c:v>388.61900000000003</c:v>
                </c:pt>
                <c:pt idx="1985">
                  <c:v>388.61900000000003</c:v>
                </c:pt>
                <c:pt idx="1986">
                  <c:v>388.61900000000003</c:v>
                </c:pt>
                <c:pt idx="1987">
                  <c:v>377.62099999999998</c:v>
                </c:pt>
                <c:pt idx="1988">
                  <c:v>377.62099999999998</c:v>
                </c:pt>
                <c:pt idx="1989">
                  <c:v>377.62099999999998</c:v>
                </c:pt>
                <c:pt idx="1990">
                  <c:v>377.62099999999998</c:v>
                </c:pt>
                <c:pt idx="1991">
                  <c:v>377.62099999999998</c:v>
                </c:pt>
                <c:pt idx="1992">
                  <c:v>377.62099999999998</c:v>
                </c:pt>
                <c:pt idx="1993">
                  <c:v>377.62099999999998</c:v>
                </c:pt>
                <c:pt idx="1994">
                  <c:v>377.62099999999998</c:v>
                </c:pt>
                <c:pt idx="1995">
                  <c:v>377.62099999999998</c:v>
                </c:pt>
                <c:pt idx="1996">
                  <c:v>377.62099999999998</c:v>
                </c:pt>
                <c:pt idx="1997">
                  <c:v>377.65</c:v>
                </c:pt>
                <c:pt idx="1998">
                  <c:v>377.65</c:v>
                </c:pt>
                <c:pt idx="1999">
                  <c:v>377.65</c:v>
                </c:pt>
                <c:pt idx="2000">
                  <c:v>377.65</c:v>
                </c:pt>
                <c:pt idx="2001">
                  <c:v>377.65</c:v>
                </c:pt>
                <c:pt idx="2002">
                  <c:v>377.65</c:v>
                </c:pt>
                <c:pt idx="2003">
                  <c:v>377.65</c:v>
                </c:pt>
                <c:pt idx="2004">
                  <c:v>377.65</c:v>
                </c:pt>
                <c:pt idx="2005">
                  <c:v>377.65</c:v>
                </c:pt>
                <c:pt idx="2006">
                  <c:v>377.65</c:v>
                </c:pt>
                <c:pt idx="2007">
                  <c:v>377.65</c:v>
                </c:pt>
                <c:pt idx="2008">
                  <c:v>352.005</c:v>
                </c:pt>
                <c:pt idx="2009">
                  <c:v>352.005</c:v>
                </c:pt>
                <c:pt idx="2010">
                  <c:v>352.005</c:v>
                </c:pt>
                <c:pt idx="2011">
                  <c:v>352.005</c:v>
                </c:pt>
                <c:pt idx="2012">
                  <c:v>352.005</c:v>
                </c:pt>
                <c:pt idx="2013">
                  <c:v>352.005</c:v>
                </c:pt>
                <c:pt idx="2014">
                  <c:v>352.005</c:v>
                </c:pt>
                <c:pt idx="2015">
                  <c:v>352.005</c:v>
                </c:pt>
                <c:pt idx="2016">
                  <c:v>352.005</c:v>
                </c:pt>
                <c:pt idx="2017">
                  <c:v>348.06</c:v>
                </c:pt>
                <c:pt idx="2018">
                  <c:v>348.06</c:v>
                </c:pt>
                <c:pt idx="2019">
                  <c:v>348.06</c:v>
                </c:pt>
                <c:pt idx="2020">
                  <c:v>348.06</c:v>
                </c:pt>
                <c:pt idx="2021">
                  <c:v>348.06</c:v>
                </c:pt>
                <c:pt idx="2022">
                  <c:v>348.06</c:v>
                </c:pt>
                <c:pt idx="2023">
                  <c:v>348.06</c:v>
                </c:pt>
                <c:pt idx="2024">
                  <c:v>348.06</c:v>
                </c:pt>
                <c:pt idx="2025">
                  <c:v>348.06</c:v>
                </c:pt>
                <c:pt idx="2026">
                  <c:v>348.06</c:v>
                </c:pt>
                <c:pt idx="2027">
                  <c:v>348.059992813169</c:v>
                </c:pt>
                <c:pt idx="2028">
                  <c:v>347.11799999999999</c:v>
                </c:pt>
                <c:pt idx="2029">
                  <c:v>347.11799999999999</c:v>
                </c:pt>
                <c:pt idx="2030">
                  <c:v>347.11799999999999</c:v>
                </c:pt>
                <c:pt idx="2031">
                  <c:v>347.11799999999999</c:v>
                </c:pt>
                <c:pt idx="2032">
                  <c:v>347.11799999999999</c:v>
                </c:pt>
                <c:pt idx="2033">
                  <c:v>347.11799999999999</c:v>
                </c:pt>
                <c:pt idx="2034">
                  <c:v>347.11799999999999</c:v>
                </c:pt>
                <c:pt idx="2035">
                  <c:v>347.11799999999999</c:v>
                </c:pt>
                <c:pt idx="2036">
                  <c:v>347.11799999999999</c:v>
                </c:pt>
                <c:pt idx="2037">
                  <c:v>347.11796845295402</c:v>
                </c:pt>
                <c:pt idx="2038">
                  <c:v>342.98303154704598</c:v>
                </c:pt>
                <c:pt idx="2039">
                  <c:v>342.983</c:v>
                </c:pt>
                <c:pt idx="2040">
                  <c:v>342.983</c:v>
                </c:pt>
                <c:pt idx="2041">
                  <c:v>342.983</c:v>
                </c:pt>
                <c:pt idx="2042">
                  <c:v>342.983</c:v>
                </c:pt>
                <c:pt idx="2043">
                  <c:v>342.983</c:v>
                </c:pt>
                <c:pt idx="2044">
                  <c:v>342.983</c:v>
                </c:pt>
                <c:pt idx="2045">
                  <c:v>342.983</c:v>
                </c:pt>
                <c:pt idx="2046">
                  <c:v>342.983</c:v>
                </c:pt>
                <c:pt idx="2047">
                  <c:v>342.983</c:v>
                </c:pt>
                <c:pt idx="2048">
                  <c:v>342.983</c:v>
                </c:pt>
                <c:pt idx="2049">
                  <c:v>337.039045348748</c:v>
                </c:pt>
                <c:pt idx="2050">
                  <c:v>337.03899999999999</c:v>
                </c:pt>
                <c:pt idx="2051">
                  <c:v>337.03899999999999</c:v>
                </c:pt>
                <c:pt idx="2052">
                  <c:v>337.03899999999999</c:v>
                </c:pt>
                <c:pt idx="2053">
                  <c:v>337.03899999999999</c:v>
                </c:pt>
                <c:pt idx="2054">
                  <c:v>337.03899999999999</c:v>
                </c:pt>
                <c:pt idx="2055">
                  <c:v>337.03899999999999</c:v>
                </c:pt>
                <c:pt idx="2056">
                  <c:v>337.03899999999999</c:v>
                </c:pt>
                <c:pt idx="2057">
                  <c:v>337.038960388509</c:v>
                </c:pt>
                <c:pt idx="2058">
                  <c:v>331.84699999999998</c:v>
                </c:pt>
                <c:pt idx="2059">
                  <c:v>331.84699999999998</c:v>
                </c:pt>
                <c:pt idx="2060">
                  <c:v>331.84699999999998</c:v>
                </c:pt>
                <c:pt idx="2061">
                  <c:v>331.84699999999998</c:v>
                </c:pt>
                <c:pt idx="2062">
                  <c:v>331.84699999999998</c:v>
                </c:pt>
                <c:pt idx="2063">
                  <c:v>331.84699999999998</c:v>
                </c:pt>
                <c:pt idx="2064">
                  <c:v>331.84699999999998</c:v>
                </c:pt>
                <c:pt idx="2065">
                  <c:v>331.84699999999998</c:v>
                </c:pt>
                <c:pt idx="2066">
                  <c:v>331.84699999999998</c:v>
                </c:pt>
                <c:pt idx="2067">
                  <c:v>331.84696316586701</c:v>
                </c:pt>
                <c:pt idx="2068">
                  <c:v>327.01903683413298</c:v>
                </c:pt>
                <c:pt idx="2069">
                  <c:v>327.01900000000001</c:v>
                </c:pt>
                <c:pt idx="2070">
                  <c:v>327.01900000000001</c:v>
                </c:pt>
                <c:pt idx="2071">
                  <c:v>327.01900000000001</c:v>
                </c:pt>
                <c:pt idx="2072">
                  <c:v>327.01900000000001</c:v>
                </c:pt>
                <c:pt idx="2073">
                  <c:v>327.01900000000001</c:v>
                </c:pt>
                <c:pt idx="2074">
                  <c:v>327.01900000000001</c:v>
                </c:pt>
                <c:pt idx="2075">
                  <c:v>327.01900000000001</c:v>
                </c:pt>
                <c:pt idx="2076">
                  <c:v>327.01900000000001</c:v>
                </c:pt>
                <c:pt idx="2077">
                  <c:v>327.01900000000001</c:v>
                </c:pt>
                <c:pt idx="2078">
                  <c:v>327.01900000000001</c:v>
                </c:pt>
                <c:pt idx="2079">
                  <c:v>319.55205696821997</c:v>
                </c:pt>
                <c:pt idx="2080">
                  <c:v>319.55200000000002</c:v>
                </c:pt>
                <c:pt idx="2081">
                  <c:v>319.55200000000002</c:v>
                </c:pt>
                <c:pt idx="2082">
                  <c:v>319.55200000000002</c:v>
                </c:pt>
                <c:pt idx="2083">
                  <c:v>319.55200000000002</c:v>
                </c:pt>
                <c:pt idx="2084">
                  <c:v>319.55200000000002</c:v>
                </c:pt>
                <c:pt idx="2085">
                  <c:v>319.55200000000002</c:v>
                </c:pt>
                <c:pt idx="2086">
                  <c:v>319.55200000000002</c:v>
                </c:pt>
                <c:pt idx="2087">
                  <c:v>319.55172348249903</c:v>
                </c:pt>
                <c:pt idx="2088">
                  <c:v>283.30799999999999</c:v>
                </c:pt>
                <c:pt idx="2089">
                  <c:v>283.30799999999999</c:v>
                </c:pt>
                <c:pt idx="2090">
                  <c:v>283.30799999999999</c:v>
                </c:pt>
                <c:pt idx="2091">
                  <c:v>283.30799999999999</c:v>
                </c:pt>
                <c:pt idx="2092">
                  <c:v>283.30799999999999</c:v>
                </c:pt>
                <c:pt idx="2093">
                  <c:v>283.30799999999999</c:v>
                </c:pt>
                <c:pt idx="2094">
                  <c:v>283.30799999999999</c:v>
                </c:pt>
                <c:pt idx="2095">
                  <c:v>283.30799999999999</c:v>
                </c:pt>
                <c:pt idx="2096">
                  <c:v>283.30799999999999</c:v>
                </c:pt>
                <c:pt idx="2097">
                  <c:v>283.30799999999999</c:v>
                </c:pt>
                <c:pt idx="2098">
                  <c:v>283.30799999999999</c:v>
                </c:pt>
                <c:pt idx="2099">
                  <c:v>279.85399999999998</c:v>
                </c:pt>
                <c:pt idx="2100">
                  <c:v>279.85399999999998</c:v>
                </c:pt>
                <c:pt idx="2101">
                  <c:v>279.85399999999998</c:v>
                </c:pt>
                <c:pt idx="2102">
                  <c:v>279.85399999999998</c:v>
                </c:pt>
                <c:pt idx="2103">
                  <c:v>279.85399999999998</c:v>
                </c:pt>
                <c:pt idx="2104">
                  <c:v>279.85399999999998</c:v>
                </c:pt>
                <c:pt idx="2105">
                  <c:v>279.85399999999998</c:v>
                </c:pt>
                <c:pt idx="2106">
                  <c:v>279.85399999999998</c:v>
                </c:pt>
                <c:pt idx="2107">
                  <c:v>279.85399999999998</c:v>
                </c:pt>
                <c:pt idx="2108">
                  <c:v>277.06900000000002</c:v>
                </c:pt>
                <c:pt idx="2109">
                  <c:v>277.06900000000002</c:v>
                </c:pt>
                <c:pt idx="2110">
                  <c:v>277.06900000000002</c:v>
                </c:pt>
                <c:pt idx="2111">
                  <c:v>277.06900000000002</c:v>
                </c:pt>
                <c:pt idx="2112">
                  <c:v>277.06900000000002</c:v>
                </c:pt>
                <c:pt idx="2113">
                  <c:v>277.06900000000002</c:v>
                </c:pt>
                <c:pt idx="2114">
                  <c:v>277.06900000000002</c:v>
                </c:pt>
                <c:pt idx="2115">
                  <c:v>277.06900000000002</c:v>
                </c:pt>
                <c:pt idx="2116">
                  <c:v>277.06900000000002</c:v>
                </c:pt>
                <c:pt idx="2117">
                  <c:v>277.06900000000002</c:v>
                </c:pt>
                <c:pt idx="2118">
                  <c:v>277.06900000000002</c:v>
                </c:pt>
                <c:pt idx="2119">
                  <c:v>270.77100000000002</c:v>
                </c:pt>
                <c:pt idx="2120">
                  <c:v>270.77100000000002</c:v>
                </c:pt>
                <c:pt idx="2121">
                  <c:v>270.77100000000002</c:v>
                </c:pt>
                <c:pt idx="2122">
                  <c:v>270.77100000000002</c:v>
                </c:pt>
                <c:pt idx="2123">
                  <c:v>270.77100000000002</c:v>
                </c:pt>
                <c:pt idx="2124">
                  <c:v>270.77100000000002</c:v>
                </c:pt>
                <c:pt idx="2125">
                  <c:v>270.77100000000002</c:v>
                </c:pt>
                <c:pt idx="2126">
                  <c:v>270.77100000000002</c:v>
                </c:pt>
                <c:pt idx="2127">
                  <c:v>270.77100000000002</c:v>
                </c:pt>
                <c:pt idx="2128">
                  <c:v>261.08800000000002</c:v>
                </c:pt>
                <c:pt idx="2129">
                  <c:v>261.08800000000002</c:v>
                </c:pt>
                <c:pt idx="2130">
                  <c:v>261.08800000000002</c:v>
                </c:pt>
                <c:pt idx="2131">
                  <c:v>261.08800000000002</c:v>
                </c:pt>
                <c:pt idx="2132">
                  <c:v>261.08800000000002</c:v>
                </c:pt>
                <c:pt idx="2133">
                  <c:v>261.08800000000002</c:v>
                </c:pt>
                <c:pt idx="2134">
                  <c:v>261.08800000000002</c:v>
                </c:pt>
                <c:pt idx="2135">
                  <c:v>261.08800000000002</c:v>
                </c:pt>
                <c:pt idx="2136">
                  <c:v>261.08800000000002</c:v>
                </c:pt>
                <c:pt idx="2137">
                  <c:v>261.08800000000002</c:v>
                </c:pt>
                <c:pt idx="2138">
                  <c:v>256.06200000000001</c:v>
                </c:pt>
                <c:pt idx="2139">
                  <c:v>256.06200000000001</c:v>
                </c:pt>
                <c:pt idx="2140">
                  <c:v>256.06200000000001</c:v>
                </c:pt>
                <c:pt idx="2141">
                  <c:v>256.06200000000001</c:v>
                </c:pt>
                <c:pt idx="2142">
                  <c:v>256.06200000000001</c:v>
                </c:pt>
                <c:pt idx="2143">
                  <c:v>256.06200000000001</c:v>
                </c:pt>
                <c:pt idx="2144">
                  <c:v>256.06200000000001</c:v>
                </c:pt>
                <c:pt idx="2145">
                  <c:v>256.06200000000001</c:v>
                </c:pt>
                <c:pt idx="2146">
                  <c:v>256.06200000000001</c:v>
                </c:pt>
                <c:pt idx="2147">
                  <c:v>256.06200000000001</c:v>
                </c:pt>
                <c:pt idx="2148">
                  <c:v>256.06200000000001</c:v>
                </c:pt>
                <c:pt idx="2149">
                  <c:v>256.06196595792198</c:v>
                </c:pt>
                <c:pt idx="2150">
                  <c:v>251.6</c:v>
                </c:pt>
                <c:pt idx="2151">
                  <c:v>251.6</c:v>
                </c:pt>
                <c:pt idx="2152">
                  <c:v>251.6</c:v>
                </c:pt>
                <c:pt idx="2153">
                  <c:v>251.6</c:v>
                </c:pt>
                <c:pt idx="2154">
                  <c:v>251.6</c:v>
                </c:pt>
                <c:pt idx="2155">
                  <c:v>251.6</c:v>
                </c:pt>
                <c:pt idx="2156">
                  <c:v>251.6</c:v>
                </c:pt>
                <c:pt idx="2157">
                  <c:v>251.6</c:v>
                </c:pt>
                <c:pt idx="2158">
                  <c:v>251.6</c:v>
                </c:pt>
                <c:pt idx="2159">
                  <c:v>244.355055274509</c:v>
                </c:pt>
                <c:pt idx="2160">
                  <c:v>244.35499999999999</c:v>
                </c:pt>
                <c:pt idx="2161">
                  <c:v>244.35499999999999</c:v>
                </c:pt>
                <c:pt idx="2162">
                  <c:v>244.35499999999999</c:v>
                </c:pt>
                <c:pt idx="2163">
                  <c:v>244.35499999999999</c:v>
                </c:pt>
                <c:pt idx="2164">
                  <c:v>244.35499999999999</c:v>
                </c:pt>
                <c:pt idx="2165">
                  <c:v>244.35499999999999</c:v>
                </c:pt>
                <c:pt idx="2166">
                  <c:v>244.35499999999999</c:v>
                </c:pt>
                <c:pt idx="2167">
                  <c:v>244.35499999999999</c:v>
                </c:pt>
                <c:pt idx="2168">
                  <c:v>244.35499999999999</c:v>
                </c:pt>
                <c:pt idx="2169">
                  <c:v>244.35499999999999</c:v>
                </c:pt>
                <c:pt idx="2170">
                  <c:v>249.59299999999999</c:v>
                </c:pt>
                <c:pt idx="2171">
                  <c:v>249.59299999999999</c:v>
                </c:pt>
                <c:pt idx="2172">
                  <c:v>249.59299999999999</c:v>
                </c:pt>
                <c:pt idx="2173">
                  <c:v>249.59299999999999</c:v>
                </c:pt>
                <c:pt idx="2174">
                  <c:v>249.59299999999999</c:v>
                </c:pt>
                <c:pt idx="2175">
                  <c:v>249.59299999999999</c:v>
                </c:pt>
                <c:pt idx="2176">
                  <c:v>249.59299999999999</c:v>
                </c:pt>
                <c:pt idx="2177">
                  <c:v>249.59299999999999</c:v>
                </c:pt>
                <c:pt idx="2178">
                  <c:v>249.593030135861</c:v>
                </c:pt>
                <c:pt idx="2179">
                  <c:v>253.54300000000001</c:v>
                </c:pt>
                <c:pt idx="2180">
                  <c:v>253.54300000000001</c:v>
                </c:pt>
                <c:pt idx="2181">
                  <c:v>253.54300000000001</c:v>
                </c:pt>
                <c:pt idx="2182">
                  <c:v>253.54300000000001</c:v>
                </c:pt>
                <c:pt idx="2183">
                  <c:v>253.54300000000001</c:v>
                </c:pt>
                <c:pt idx="2184">
                  <c:v>253.54300000000001</c:v>
                </c:pt>
                <c:pt idx="2185">
                  <c:v>253.54300000000001</c:v>
                </c:pt>
                <c:pt idx="2186">
                  <c:v>253.54300000000001</c:v>
                </c:pt>
                <c:pt idx="2187">
                  <c:v>253.54300000000001</c:v>
                </c:pt>
                <c:pt idx="2188">
                  <c:v>253.54300000000001</c:v>
                </c:pt>
                <c:pt idx="2189">
                  <c:v>253.54300000000001</c:v>
                </c:pt>
                <c:pt idx="2190">
                  <c:v>247.40504682919601</c:v>
                </c:pt>
                <c:pt idx="2191">
                  <c:v>247.405</c:v>
                </c:pt>
                <c:pt idx="2192">
                  <c:v>247.405</c:v>
                </c:pt>
                <c:pt idx="2193">
                  <c:v>247.405</c:v>
                </c:pt>
                <c:pt idx="2194">
                  <c:v>247.405</c:v>
                </c:pt>
                <c:pt idx="2195">
                  <c:v>247.405</c:v>
                </c:pt>
                <c:pt idx="2196">
                  <c:v>247.405</c:v>
                </c:pt>
                <c:pt idx="2197">
                  <c:v>247.405</c:v>
                </c:pt>
                <c:pt idx="2198">
                  <c:v>247.405</c:v>
                </c:pt>
                <c:pt idx="2199">
                  <c:v>249.441</c:v>
                </c:pt>
                <c:pt idx="2200">
                  <c:v>249.441</c:v>
                </c:pt>
                <c:pt idx="2201">
                  <c:v>249.441</c:v>
                </c:pt>
                <c:pt idx="2202">
                  <c:v>249.441</c:v>
                </c:pt>
                <c:pt idx="2203">
                  <c:v>249.441</c:v>
                </c:pt>
                <c:pt idx="2204">
                  <c:v>249.441</c:v>
                </c:pt>
                <c:pt idx="2205">
                  <c:v>249.441</c:v>
                </c:pt>
                <c:pt idx="2206">
                  <c:v>249.441</c:v>
                </c:pt>
                <c:pt idx="2207">
                  <c:v>249.441</c:v>
                </c:pt>
                <c:pt idx="2208">
                  <c:v>249.44097151970399</c:v>
                </c:pt>
                <c:pt idx="2209">
                  <c:v>245.708</c:v>
                </c:pt>
                <c:pt idx="2210">
                  <c:v>245.708</c:v>
                </c:pt>
                <c:pt idx="2211">
                  <c:v>245.708</c:v>
                </c:pt>
                <c:pt idx="2212">
                  <c:v>245.708</c:v>
                </c:pt>
                <c:pt idx="2213">
                  <c:v>245.708</c:v>
                </c:pt>
                <c:pt idx="2214">
                  <c:v>245.708</c:v>
                </c:pt>
                <c:pt idx="2215">
                  <c:v>245.708</c:v>
                </c:pt>
                <c:pt idx="2216">
                  <c:v>245.708</c:v>
                </c:pt>
                <c:pt idx="2217">
                  <c:v>245.708</c:v>
                </c:pt>
                <c:pt idx="2218">
                  <c:v>245.708</c:v>
                </c:pt>
                <c:pt idx="2219">
                  <c:v>245.708</c:v>
                </c:pt>
                <c:pt idx="2220">
                  <c:v>254.588932243388</c:v>
                </c:pt>
                <c:pt idx="2221">
                  <c:v>254.589</c:v>
                </c:pt>
                <c:pt idx="2222">
                  <c:v>254.589</c:v>
                </c:pt>
                <c:pt idx="2223">
                  <c:v>254.589</c:v>
                </c:pt>
                <c:pt idx="2224">
                  <c:v>254.589</c:v>
                </c:pt>
                <c:pt idx="2225">
                  <c:v>254.589</c:v>
                </c:pt>
                <c:pt idx="2226">
                  <c:v>254.589</c:v>
                </c:pt>
                <c:pt idx="2227">
                  <c:v>254.589</c:v>
                </c:pt>
                <c:pt idx="2228">
                  <c:v>254.589</c:v>
                </c:pt>
                <c:pt idx="2229">
                  <c:v>257.15499999999997</c:v>
                </c:pt>
                <c:pt idx="2230">
                  <c:v>257.15499999999997</c:v>
                </c:pt>
                <c:pt idx="2231">
                  <c:v>257.15499999999997</c:v>
                </c:pt>
                <c:pt idx="2232">
                  <c:v>257.15499999999997</c:v>
                </c:pt>
                <c:pt idx="2233">
                  <c:v>257.15499999999997</c:v>
                </c:pt>
                <c:pt idx="2234">
                  <c:v>257.15499999999997</c:v>
                </c:pt>
                <c:pt idx="2235">
                  <c:v>257.15499999999997</c:v>
                </c:pt>
                <c:pt idx="2236">
                  <c:v>257.15499999999997</c:v>
                </c:pt>
                <c:pt idx="2237">
                  <c:v>257.15499999999997</c:v>
                </c:pt>
                <c:pt idx="2238">
                  <c:v>257.15499999999997</c:v>
                </c:pt>
                <c:pt idx="2239">
                  <c:v>257.15499999999997</c:v>
                </c:pt>
                <c:pt idx="2240">
                  <c:v>258.28499137885501</c:v>
                </c:pt>
                <c:pt idx="2241">
                  <c:v>258.28500000000003</c:v>
                </c:pt>
                <c:pt idx="2242">
                  <c:v>258.28500000000003</c:v>
                </c:pt>
                <c:pt idx="2243">
                  <c:v>258.28500000000003</c:v>
                </c:pt>
                <c:pt idx="2244">
                  <c:v>258.28500000000003</c:v>
                </c:pt>
                <c:pt idx="2245">
                  <c:v>258.28500000000003</c:v>
                </c:pt>
                <c:pt idx="2246">
                  <c:v>258.28500000000003</c:v>
                </c:pt>
                <c:pt idx="2247">
                  <c:v>258.28500000000003</c:v>
                </c:pt>
                <c:pt idx="2248">
                  <c:v>258.28500000000003</c:v>
                </c:pt>
                <c:pt idx="2249">
                  <c:v>260.89499999999998</c:v>
                </c:pt>
                <c:pt idx="2250">
                  <c:v>260.89499999999998</c:v>
                </c:pt>
                <c:pt idx="2251">
                  <c:v>260.89499999999998</c:v>
                </c:pt>
                <c:pt idx="2252">
                  <c:v>260.89499999999998</c:v>
                </c:pt>
                <c:pt idx="2253">
                  <c:v>260.89499999999998</c:v>
                </c:pt>
                <c:pt idx="2254">
                  <c:v>260.89499999999998</c:v>
                </c:pt>
                <c:pt idx="2255">
                  <c:v>260.89499999999998</c:v>
                </c:pt>
                <c:pt idx="2256">
                  <c:v>260.89499999999998</c:v>
                </c:pt>
                <c:pt idx="2257">
                  <c:v>260.89499999999998</c:v>
                </c:pt>
                <c:pt idx="2258">
                  <c:v>260.89499999999998</c:v>
                </c:pt>
                <c:pt idx="2259">
                  <c:v>260.89501686095201</c:v>
                </c:pt>
                <c:pt idx="2260">
                  <c:v>263.10500000000002</c:v>
                </c:pt>
                <c:pt idx="2261">
                  <c:v>263.10500000000002</c:v>
                </c:pt>
                <c:pt idx="2262">
                  <c:v>263.10500000000002</c:v>
                </c:pt>
                <c:pt idx="2263">
                  <c:v>263.10500000000002</c:v>
                </c:pt>
                <c:pt idx="2264">
                  <c:v>263.10500000000002</c:v>
                </c:pt>
                <c:pt idx="2265">
                  <c:v>263.10500000000002</c:v>
                </c:pt>
                <c:pt idx="2266">
                  <c:v>263.10500000000002</c:v>
                </c:pt>
                <c:pt idx="2267">
                  <c:v>263.10500000000002</c:v>
                </c:pt>
                <c:pt idx="2268">
                  <c:v>263.10500000000002</c:v>
                </c:pt>
                <c:pt idx="2269">
                  <c:v>259.75</c:v>
                </c:pt>
                <c:pt idx="2270">
                  <c:v>259.75</c:v>
                </c:pt>
                <c:pt idx="2271">
                  <c:v>259.75</c:v>
                </c:pt>
                <c:pt idx="2272">
                  <c:v>259.75</c:v>
                </c:pt>
                <c:pt idx="2273">
                  <c:v>259.75</c:v>
                </c:pt>
                <c:pt idx="2274">
                  <c:v>259.75</c:v>
                </c:pt>
                <c:pt idx="2275">
                  <c:v>259.75</c:v>
                </c:pt>
                <c:pt idx="2276">
                  <c:v>259.75</c:v>
                </c:pt>
                <c:pt idx="2277">
                  <c:v>259.75</c:v>
                </c:pt>
                <c:pt idx="2278">
                  <c:v>259.75</c:v>
                </c:pt>
                <c:pt idx="2279">
                  <c:v>258.30200000000002</c:v>
                </c:pt>
                <c:pt idx="2280">
                  <c:v>258.30200000000002</c:v>
                </c:pt>
                <c:pt idx="2281">
                  <c:v>258.30200000000002</c:v>
                </c:pt>
                <c:pt idx="2282">
                  <c:v>258.30200000000002</c:v>
                </c:pt>
                <c:pt idx="2283">
                  <c:v>258.30200000000002</c:v>
                </c:pt>
                <c:pt idx="2284">
                  <c:v>258.30200000000002</c:v>
                </c:pt>
                <c:pt idx="2285">
                  <c:v>258.30200000000002</c:v>
                </c:pt>
                <c:pt idx="2286">
                  <c:v>258.30200000000002</c:v>
                </c:pt>
                <c:pt idx="2287">
                  <c:v>258.30200000000002</c:v>
                </c:pt>
                <c:pt idx="2288">
                  <c:v>258.30200000000002</c:v>
                </c:pt>
                <c:pt idx="2289">
                  <c:v>258.30200000000002</c:v>
                </c:pt>
                <c:pt idx="2290">
                  <c:v>258.30200000000002</c:v>
                </c:pt>
                <c:pt idx="2291">
                  <c:v>258.98500000000001</c:v>
                </c:pt>
                <c:pt idx="2292">
                  <c:v>258.98500000000001</c:v>
                </c:pt>
                <c:pt idx="2293">
                  <c:v>258.98500000000001</c:v>
                </c:pt>
                <c:pt idx="2294">
                  <c:v>258.98500000000001</c:v>
                </c:pt>
                <c:pt idx="2295">
                  <c:v>258.98500000000001</c:v>
                </c:pt>
                <c:pt idx="2296">
                  <c:v>258.98500000000001</c:v>
                </c:pt>
                <c:pt idx="2297">
                  <c:v>258.98500000000001</c:v>
                </c:pt>
                <c:pt idx="2298">
                  <c:v>258.98500000000001</c:v>
                </c:pt>
                <c:pt idx="2299">
                  <c:v>258.98500000000001</c:v>
                </c:pt>
                <c:pt idx="2300">
                  <c:v>259.85599335485199</c:v>
                </c:pt>
                <c:pt idx="2301">
                  <c:v>259.85599999999999</c:v>
                </c:pt>
                <c:pt idx="2302">
                  <c:v>259.85599999999999</c:v>
                </c:pt>
                <c:pt idx="2303">
                  <c:v>259.85599999999999</c:v>
                </c:pt>
                <c:pt idx="2304">
                  <c:v>259.85599999999999</c:v>
                </c:pt>
                <c:pt idx="2305">
                  <c:v>259.85599999999999</c:v>
                </c:pt>
                <c:pt idx="2306">
                  <c:v>259.85599999999999</c:v>
                </c:pt>
                <c:pt idx="2307">
                  <c:v>259.85599999999999</c:v>
                </c:pt>
                <c:pt idx="2308">
                  <c:v>259.85599999999999</c:v>
                </c:pt>
                <c:pt idx="2309">
                  <c:v>259.85599999999999</c:v>
                </c:pt>
                <c:pt idx="2310">
                  <c:v>259.85599999999999</c:v>
                </c:pt>
                <c:pt idx="2311">
                  <c:v>258.13400000000001</c:v>
                </c:pt>
                <c:pt idx="2312">
                  <c:v>258.13400000000001</c:v>
                </c:pt>
                <c:pt idx="2313">
                  <c:v>258.13400000000001</c:v>
                </c:pt>
                <c:pt idx="2314">
                  <c:v>258.13400000000001</c:v>
                </c:pt>
                <c:pt idx="2315">
                  <c:v>258.13400000000001</c:v>
                </c:pt>
                <c:pt idx="2316">
                  <c:v>258.13400000000001</c:v>
                </c:pt>
                <c:pt idx="2317">
                  <c:v>258.13400000000001</c:v>
                </c:pt>
                <c:pt idx="2318">
                  <c:v>258.13400000000001</c:v>
                </c:pt>
                <c:pt idx="2319">
                  <c:v>258.13397029138201</c:v>
                </c:pt>
                <c:pt idx="2320">
                  <c:v>254.24</c:v>
                </c:pt>
                <c:pt idx="2321">
                  <c:v>254.24</c:v>
                </c:pt>
                <c:pt idx="2322">
                  <c:v>254.24</c:v>
                </c:pt>
                <c:pt idx="2323">
                  <c:v>254.24</c:v>
                </c:pt>
                <c:pt idx="2324">
                  <c:v>254.24</c:v>
                </c:pt>
                <c:pt idx="2325">
                  <c:v>254.24</c:v>
                </c:pt>
                <c:pt idx="2326">
                  <c:v>254.24</c:v>
                </c:pt>
                <c:pt idx="2327">
                  <c:v>254.24</c:v>
                </c:pt>
                <c:pt idx="2328">
                  <c:v>254.24</c:v>
                </c:pt>
                <c:pt idx="2329">
                  <c:v>254.24</c:v>
                </c:pt>
                <c:pt idx="2330">
                  <c:v>254.24</c:v>
                </c:pt>
                <c:pt idx="2331">
                  <c:v>255.726977310526</c:v>
                </c:pt>
                <c:pt idx="2332">
                  <c:v>255.727</c:v>
                </c:pt>
                <c:pt idx="2333">
                  <c:v>255.727</c:v>
                </c:pt>
                <c:pt idx="2334">
                  <c:v>255.727</c:v>
                </c:pt>
                <c:pt idx="2335">
                  <c:v>255.727</c:v>
                </c:pt>
                <c:pt idx="2336">
                  <c:v>255.727</c:v>
                </c:pt>
                <c:pt idx="2337">
                  <c:v>255.727</c:v>
                </c:pt>
                <c:pt idx="2338">
                  <c:v>255.727</c:v>
                </c:pt>
                <c:pt idx="2339">
                  <c:v>255.72701833328401</c:v>
                </c:pt>
                <c:pt idx="2340">
                  <c:v>258.13</c:v>
                </c:pt>
                <c:pt idx="2341">
                  <c:v>258.13</c:v>
                </c:pt>
                <c:pt idx="2342">
                  <c:v>258.13</c:v>
                </c:pt>
                <c:pt idx="2343">
                  <c:v>258.13</c:v>
                </c:pt>
                <c:pt idx="2344">
                  <c:v>258.13</c:v>
                </c:pt>
                <c:pt idx="2345">
                  <c:v>258.13</c:v>
                </c:pt>
                <c:pt idx="2346">
                  <c:v>258.13</c:v>
                </c:pt>
                <c:pt idx="2347">
                  <c:v>258.13</c:v>
                </c:pt>
                <c:pt idx="2348">
                  <c:v>258.13</c:v>
                </c:pt>
                <c:pt idx="2349">
                  <c:v>258.13</c:v>
                </c:pt>
                <c:pt idx="2350">
                  <c:v>258.13</c:v>
                </c:pt>
                <c:pt idx="2351">
                  <c:v>261.93299999999999</c:v>
                </c:pt>
                <c:pt idx="2352">
                  <c:v>261.93299999999999</c:v>
                </c:pt>
                <c:pt idx="2353">
                  <c:v>261.93299999999999</c:v>
                </c:pt>
                <c:pt idx="2354">
                  <c:v>261.93299999999999</c:v>
                </c:pt>
                <c:pt idx="2355">
                  <c:v>261.93299999999999</c:v>
                </c:pt>
                <c:pt idx="2356">
                  <c:v>261.93299999999999</c:v>
                </c:pt>
                <c:pt idx="2357">
                  <c:v>261.93299999999999</c:v>
                </c:pt>
                <c:pt idx="2358">
                  <c:v>261.93299999999999</c:v>
                </c:pt>
                <c:pt idx="2359">
                  <c:v>261.93299999999999</c:v>
                </c:pt>
                <c:pt idx="2360">
                  <c:v>261.93299999999999</c:v>
                </c:pt>
                <c:pt idx="2361">
                  <c:v>262.073997848543</c:v>
                </c:pt>
                <c:pt idx="2362">
                  <c:v>262.07400000000001</c:v>
                </c:pt>
                <c:pt idx="2363">
                  <c:v>262.07400000000001</c:v>
                </c:pt>
                <c:pt idx="2364">
                  <c:v>262.07400000000001</c:v>
                </c:pt>
                <c:pt idx="2365">
                  <c:v>262.07400000000001</c:v>
                </c:pt>
                <c:pt idx="2366">
                  <c:v>262.07400000000001</c:v>
                </c:pt>
                <c:pt idx="2367">
                  <c:v>262.07400000000001</c:v>
                </c:pt>
                <c:pt idx="2368">
                  <c:v>262.07400000000001</c:v>
                </c:pt>
                <c:pt idx="2369">
                  <c:v>262.07399803163202</c:v>
                </c:pt>
                <c:pt idx="2370">
                  <c:v>261.81599999999997</c:v>
                </c:pt>
                <c:pt idx="2371">
                  <c:v>261.81599999999997</c:v>
                </c:pt>
                <c:pt idx="2372">
                  <c:v>261.81599999999997</c:v>
                </c:pt>
                <c:pt idx="2373">
                  <c:v>261.81599999999997</c:v>
                </c:pt>
                <c:pt idx="2374">
                  <c:v>261.81599999999997</c:v>
                </c:pt>
                <c:pt idx="2375">
                  <c:v>261.81599999999997</c:v>
                </c:pt>
                <c:pt idx="2376">
                  <c:v>261.81599999999997</c:v>
                </c:pt>
                <c:pt idx="2377">
                  <c:v>261.81599999999997</c:v>
                </c:pt>
                <c:pt idx="2378">
                  <c:v>261.81599999999997</c:v>
                </c:pt>
                <c:pt idx="2379">
                  <c:v>261.81599999999997</c:v>
                </c:pt>
                <c:pt idx="2380">
                  <c:v>261.81599999999997</c:v>
                </c:pt>
                <c:pt idx="2381">
                  <c:v>265.95396842982501</c:v>
                </c:pt>
                <c:pt idx="2382">
                  <c:v>265.95400000000001</c:v>
                </c:pt>
                <c:pt idx="2383">
                  <c:v>265.95400000000001</c:v>
                </c:pt>
                <c:pt idx="2384">
                  <c:v>265.95400000000001</c:v>
                </c:pt>
                <c:pt idx="2385">
                  <c:v>265.95400000000001</c:v>
                </c:pt>
                <c:pt idx="2386">
                  <c:v>265.95400000000001</c:v>
                </c:pt>
                <c:pt idx="2387">
                  <c:v>265.95400000000001</c:v>
                </c:pt>
                <c:pt idx="2388">
                  <c:v>265.95400000000001</c:v>
                </c:pt>
                <c:pt idx="2389">
                  <c:v>265.95400000000001</c:v>
                </c:pt>
                <c:pt idx="2390">
                  <c:v>263.48099999999999</c:v>
                </c:pt>
                <c:pt idx="2391">
                  <c:v>263.48099999999999</c:v>
                </c:pt>
                <c:pt idx="2392">
                  <c:v>263.48099999999999</c:v>
                </c:pt>
                <c:pt idx="2393">
                  <c:v>263.48099999999999</c:v>
                </c:pt>
                <c:pt idx="2394">
                  <c:v>263.48099999999999</c:v>
                </c:pt>
                <c:pt idx="2395">
                  <c:v>263.48099999999999</c:v>
                </c:pt>
                <c:pt idx="2396">
                  <c:v>263.48099999999999</c:v>
                </c:pt>
                <c:pt idx="2397">
                  <c:v>263.48099999999999</c:v>
                </c:pt>
                <c:pt idx="2398">
                  <c:v>263.48099999999999</c:v>
                </c:pt>
                <c:pt idx="2399">
                  <c:v>263.48099999999999</c:v>
                </c:pt>
                <c:pt idx="2400">
                  <c:v>263.48099999999999</c:v>
                </c:pt>
                <c:pt idx="2401">
                  <c:v>257.78500000000003</c:v>
                </c:pt>
                <c:pt idx="2402">
                  <c:v>257.78500000000003</c:v>
                </c:pt>
                <c:pt idx="2403">
                  <c:v>257.78500000000003</c:v>
                </c:pt>
                <c:pt idx="2404">
                  <c:v>257.78500000000003</c:v>
                </c:pt>
                <c:pt idx="2405">
                  <c:v>257.78500000000003</c:v>
                </c:pt>
                <c:pt idx="2406">
                  <c:v>257.78500000000003</c:v>
                </c:pt>
                <c:pt idx="2407">
                  <c:v>257.78500000000003</c:v>
                </c:pt>
                <c:pt idx="2408">
                  <c:v>257.78500000000003</c:v>
                </c:pt>
                <c:pt idx="2409">
                  <c:v>257.78500000000003</c:v>
                </c:pt>
                <c:pt idx="2410">
                  <c:v>257.78500576010202</c:v>
                </c:pt>
                <c:pt idx="2411">
                  <c:v>258.53999423989899</c:v>
                </c:pt>
                <c:pt idx="2412">
                  <c:v>258.54000000000002</c:v>
                </c:pt>
                <c:pt idx="2413">
                  <c:v>258.54000000000002</c:v>
                </c:pt>
                <c:pt idx="2414">
                  <c:v>258.54000000000002</c:v>
                </c:pt>
                <c:pt idx="2415">
                  <c:v>258.54000000000002</c:v>
                </c:pt>
                <c:pt idx="2416">
                  <c:v>258.54000000000002</c:v>
                </c:pt>
                <c:pt idx="2417">
                  <c:v>258.54000000000002</c:v>
                </c:pt>
                <c:pt idx="2418">
                  <c:v>258.54000000000002</c:v>
                </c:pt>
                <c:pt idx="2419">
                  <c:v>258.54000000000002</c:v>
                </c:pt>
                <c:pt idx="2420">
                  <c:v>258.54000000000002</c:v>
                </c:pt>
                <c:pt idx="2421">
                  <c:v>258.54000000000002</c:v>
                </c:pt>
                <c:pt idx="2422">
                  <c:v>259.43</c:v>
                </c:pt>
                <c:pt idx="2423">
                  <c:v>259.43</c:v>
                </c:pt>
                <c:pt idx="2424">
                  <c:v>259.43</c:v>
                </c:pt>
                <c:pt idx="2425">
                  <c:v>259.43</c:v>
                </c:pt>
                <c:pt idx="2426">
                  <c:v>259.43</c:v>
                </c:pt>
                <c:pt idx="2427">
                  <c:v>259.43</c:v>
                </c:pt>
                <c:pt idx="2428">
                  <c:v>259.43</c:v>
                </c:pt>
                <c:pt idx="2429">
                  <c:v>259.43</c:v>
                </c:pt>
                <c:pt idx="2430">
                  <c:v>259.43</c:v>
                </c:pt>
                <c:pt idx="2431">
                  <c:v>258.43299999999999</c:v>
                </c:pt>
                <c:pt idx="2432">
                  <c:v>258.43299999999999</c:v>
                </c:pt>
                <c:pt idx="2433">
                  <c:v>258.43299999999999</c:v>
                </c:pt>
                <c:pt idx="2434">
                  <c:v>258.43299999999999</c:v>
                </c:pt>
                <c:pt idx="2435">
                  <c:v>258.43299999999999</c:v>
                </c:pt>
                <c:pt idx="2436">
                  <c:v>258.43299999999999</c:v>
                </c:pt>
                <c:pt idx="2437">
                  <c:v>258.43299999999999</c:v>
                </c:pt>
                <c:pt idx="2438">
                  <c:v>258.43299999999999</c:v>
                </c:pt>
                <c:pt idx="2439">
                  <c:v>258.43299999999999</c:v>
                </c:pt>
                <c:pt idx="2440">
                  <c:v>258.43300601949699</c:v>
                </c:pt>
                <c:pt idx="2441">
                  <c:v>259.22199398050299</c:v>
                </c:pt>
                <c:pt idx="2442">
                  <c:v>259.22199999999998</c:v>
                </c:pt>
                <c:pt idx="2443">
                  <c:v>259.22199999999998</c:v>
                </c:pt>
                <c:pt idx="2444">
                  <c:v>259.22199999999998</c:v>
                </c:pt>
                <c:pt idx="2445">
                  <c:v>259.22199999999998</c:v>
                </c:pt>
                <c:pt idx="2446">
                  <c:v>259.22199999999998</c:v>
                </c:pt>
                <c:pt idx="2447">
                  <c:v>259.22199999999998</c:v>
                </c:pt>
                <c:pt idx="2448">
                  <c:v>259.22199999999998</c:v>
                </c:pt>
                <c:pt idx="2449">
                  <c:v>259.22199999999998</c:v>
                </c:pt>
                <c:pt idx="2450">
                  <c:v>259.22199999999998</c:v>
                </c:pt>
                <c:pt idx="2451">
                  <c:v>259.22199999999998</c:v>
                </c:pt>
                <c:pt idx="2452">
                  <c:v>262.23099999999999</c:v>
                </c:pt>
                <c:pt idx="2453">
                  <c:v>262.23099999999999</c:v>
                </c:pt>
                <c:pt idx="2454">
                  <c:v>262.23099999999999</c:v>
                </c:pt>
                <c:pt idx="2455">
                  <c:v>262.23099999999999</c:v>
                </c:pt>
                <c:pt idx="2456">
                  <c:v>262.23099999999999</c:v>
                </c:pt>
                <c:pt idx="2457">
                  <c:v>262.23099999999999</c:v>
                </c:pt>
                <c:pt idx="2458">
                  <c:v>262.23099999999999</c:v>
                </c:pt>
                <c:pt idx="2459">
                  <c:v>262.23099999999999</c:v>
                </c:pt>
                <c:pt idx="2460">
                  <c:v>262.23099999999999</c:v>
                </c:pt>
                <c:pt idx="2461">
                  <c:v>255.65199999999999</c:v>
                </c:pt>
                <c:pt idx="2462">
                  <c:v>255.65199999999999</c:v>
                </c:pt>
                <c:pt idx="2463">
                  <c:v>255.65199999999999</c:v>
                </c:pt>
                <c:pt idx="2464">
                  <c:v>255.65199999999999</c:v>
                </c:pt>
                <c:pt idx="2465">
                  <c:v>255.65199999999999</c:v>
                </c:pt>
                <c:pt idx="2466">
                  <c:v>255.65199999999999</c:v>
                </c:pt>
                <c:pt idx="2467">
                  <c:v>255.65199999999999</c:v>
                </c:pt>
                <c:pt idx="2468">
                  <c:v>255.65199999999999</c:v>
                </c:pt>
                <c:pt idx="2469">
                  <c:v>255.65199999999999</c:v>
                </c:pt>
                <c:pt idx="2470">
                  <c:v>255.65199999999999</c:v>
                </c:pt>
                <c:pt idx="2471">
                  <c:v>255.65199999999999</c:v>
                </c:pt>
                <c:pt idx="2472">
                  <c:v>255.48300128935699</c:v>
                </c:pt>
                <c:pt idx="2473">
                  <c:v>255.483</c:v>
                </c:pt>
                <c:pt idx="2474">
                  <c:v>255.483</c:v>
                </c:pt>
                <c:pt idx="2475">
                  <c:v>255.483</c:v>
                </c:pt>
                <c:pt idx="2476">
                  <c:v>255.483</c:v>
                </c:pt>
                <c:pt idx="2477">
                  <c:v>255.483</c:v>
                </c:pt>
                <c:pt idx="2478">
                  <c:v>255.483</c:v>
                </c:pt>
                <c:pt idx="2479">
                  <c:v>255.483</c:v>
                </c:pt>
                <c:pt idx="2480">
                  <c:v>255.48291005017799</c:v>
                </c:pt>
                <c:pt idx="2481">
                  <c:v>243.69300000000001</c:v>
                </c:pt>
                <c:pt idx="2482">
                  <c:v>243.69300000000001</c:v>
                </c:pt>
                <c:pt idx="2483">
                  <c:v>243.69300000000001</c:v>
                </c:pt>
                <c:pt idx="2484">
                  <c:v>243.69300000000001</c:v>
                </c:pt>
                <c:pt idx="2485">
                  <c:v>243.69300000000001</c:v>
                </c:pt>
                <c:pt idx="2486">
                  <c:v>243.69300000000001</c:v>
                </c:pt>
                <c:pt idx="2487">
                  <c:v>243.69300000000001</c:v>
                </c:pt>
                <c:pt idx="2488">
                  <c:v>243.69300000000001</c:v>
                </c:pt>
                <c:pt idx="2489">
                  <c:v>243.69300000000001</c:v>
                </c:pt>
                <c:pt idx="2490">
                  <c:v>243.69300000000001</c:v>
                </c:pt>
                <c:pt idx="2491">
                  <c:v>243.69300000000001</c:v>
                </c:pt>
                <c:pt idx="2492">
                  <c:v>238.87299999999999</c:v>
                </c:pt>
                <c:pt idx="2493">
                  <c:v>238.87299999999999</c:v>
                </c:pt>
                <c:pt idx="2494">
                  <c:v>238.87299999999999</c:v>
                </c:pt>
                <c:pt idx="2495">
                  <c:v>238.87299999999999</c:v>
                </c:pt>
                <c:pt idx="2496">
                  <c:v>238.87299999999999</c:v>
                </c:pt>
                <c:pt idx="2497">
                  <c:v>238.87299999999999</c:v>
                </c:pt>
                <c:pt idx="2498">
                  <c:v>238.87299999999999</c:v>
                </c:pt>
                <c:pt idx="2499">
                  <c:v>238.87299999999999</c:v>
                </c:pt>
                <c:pt idx="2500">
                  <c:v>238.87299999999999</c:v>
                </c:pt>
                <c:pt idx="2501">
                  <c:v>237.76400000000001</c:v>
                </c:pt>
                <c:pt idx="2502">
                  <c:v>237.76400000000001</c:v>
                </c:pt>
                <c:pt idx="2503">
                  <c:v>237.76400000000001</c:v>
                </c:pt>
                <c:pt idx="2504">
                  <c:v>237.76400000000001</c:v>
                </c:pt>
                <c:pt idx="2505">
                  <c:v>237.76400000000001</c:v>
                </c:pt>
                <c:pt idx="2506">
                  <c:v>237.76400000000001</c:v>
                </c:pt>
                <c:pt idx="2507">
                  <c:v>237.76400000000001</c:v>
                </c:pt>
                <c:pt idx="2508">
                  <c:v>237.76400000000001</c:v>
                </c:pt>
                <c:pt idx="2509">
                  <c:v>237.76400000000001</c:v>
                </c:pt>
                <c:pt idx="2510">
                  <c:v>237.76400006103501</c:v>
                </c:pt>
                <c:pt idx="2511">
                  <c:v>237.77199999999999</c:v>
                </c:pt>
                <c:pt idx="2512">
                  <c:v>237.77199999999999</c:v>
                </c:pt>
                <c:pt idx="2513">
                  <c:v>237.77199999999999</c:v>
                </c:pt>
                <c:pt idx="2514">
                  <c:v>237.77199999999999</c:v>
                </c:pt>
                <c:pt idx="2515">
                  <c:v>237.77199999999999</c:v>
                </c:pt>
                <c:pt idx="2516">
                  <c:v>237.77199999999999</c:v>
                </c:pt>
                <c:pt idx="2517">
                  <c:v>237.77199999999999</c:v>
                </c:pt>
                <c:pt idx="2518">
                  <c:v>237.77199999999999</c:v>
                </c:pt>
                <c:pt idx="2519">
                  <c:v>237.77199999999999</c:v>
                </c:pt>
                <c:pt idx="2520">
                  <c:v>237.77199999999999</c:v>
                </c:pt>
                <c:pt idx="2521">
                  <c:v>237.77199999999999</c:v>
                </c:pt>
                <c:pt idx="2522">
                  <c:v>237.234004104581</c:v>
                </c:pt>
                <c:pt idx="2523">
                  <c:v>237.23400000000001</c:v>
                </c:pt>
                <c:pt idx="2524">
                  <c:v>237.23400000000001</c:v>
                </c:pt>
                <c:pt idx="2525">
                  <c:v>237.23400000000001</c:v>
                </c:pt>
                <c:pt idx="2526">
                  <c:v>237.23400000000001</c:v>
                </c:pt>
                <c:pt idx="2527">
                  <c:v>237.23400000000001</c:v>
                </c:pt>
                <c:pt idx="2528">
                  <c:v>237.23400000000001</c:v>
                </c:pt>
                <c:pt idx="2529">
                  <c:v>237.23400000000001</c:v>
                </c:pt>
                <c:pt idx="2530">
                  <c:v>237.23400000000001</c:v>
                </c:pt>
                <c:pt idx="2531">
                  <c:v>235.68199999999999</c:v>
                </c:pt>
                <c:pt idx="2532">
                  <c:v>235.68199999999999</c:v>
                </c:pt>
                <c:pt idx="2533">
                  <c:v>235.68199999999999</c:v>
                </c:pt>
                <c:pt idx="2534">
                  <c:v>235.68199999999999</c:v>
                </c:pt>
                <c:pt idx="2535">
                  <c:v>235.68199999999999</c:v>
                </c:pt>
                <c:pt idx="2536">
                  <c:v>235.68199999999999</c:v>
                </c:pt>
                <c:pt idx="2537">
                  <c:v>235.68199999999999</c:v>
                </c:pt>
                <c:pt idx="2538">
                  <c:v>235.68199999999999</c:v>
                </c:pt>
                <c:pt idx="2539">
                  <c:v>235.68199999999999</c:v>
                </c:pt>
                <c:pt idx="2540">
                  <c:v>235.68199999999999</c:v>
                </c:pt>
                <c:pt idx="2541">
                  <c:v>235.68199999999999</c:v>
                </c:pt>
                <c:pt idx="2542">
                  <c:v>235.68199752809599</c:v>
                </c:pt>
                <c:pt idx="2543">
                  <c:v>235.358</c:v>
                </c:pt>
                <c:pt idx="2544">
                  <c:v>235.358</c:v>
                </c:pt>
                <c:pt idx="2545">
                  <c:v>235.358</c:v>
                </c:pt>
                <c:pt idx="2546">
                  <c:v>235.358</c:v>
                </c:pt>
                <c:pt idx="2547">
                  <c:v>235.358</c:v>
                </c:pt>
                <c:pt idx="2548">
                  <c:v>235.358</c:v>
                </c:pt>
                <c:pt idx="2549">
                  <c:v>235.358</c:v>
                </c:pt>
                <c:pt idx="2550">
                  <c:v>235.358</c:v>
                </c:pt>
                <c:pt idx="2551">
                  <c:v>235.358000396725</c:v>
                </c:pt>
                <c:pt idx="2552">
                  <c:v>235.41</c:v>
                </c:pt>
                <c:pt idx="2553">
                  <c:v>235.41</c:v>
                </c:pt>
                <c:pt idx="2554">
                  <c:v>235.41</c:v>
                </c:pt>
                <c:pt idx="2555">
                  <c:v>235.41</c:v>
                </c:pt>
                <c:pt idx="2556">
                  <c:v>235.41</c:v>
                </c:pt>
                <c:pt idx="2557">
                  <c:v>235.41</c:v>
                </c:pt>
                <c:pt idx="2558">
                  <c:v>235.41</c:v>
                </c:pt>
                <c:pt idx="2559">
                  <c:v>235.41</c:v>
                </c:pt>
                <c:pt idx="2560">
                  <c:v>235.41</c:v>
                </c:pt>
                <c:pt idx="2561">
                  <c:v>235.41</c:v>
                </c:pt>
                <c:pt idx="2562">
                  <c:v>235.41</c:v>
                </c:pt>
                <c:pt idx="2563">
                  <c:v>233.392</c:v>
                </c:pt>
                <c:pt idx="2564">
                  <c:v>233.392</c:v>
                </c:pt>
                <c:pt idx="2565">
                  <c:v>233.392</c:v>
                </c:pt>
                <c:pt idx="2566">
                  <c:v>233.392</c:v>
                </c:pt>
                <c:pt idx="2567">
                  <c:v>233.392</c:v>
                </c:pt>
                <c:pt idx="2568">
                  <c:v>233.392</c:v>
                </c:pt>
                <c:pt idx="2569">
                  <c:v>233.392</c:v>
                </c:pt>
                <c:pt idx="2570">
                  <c:v>233.392</c:v>
                </c:pt>
                <c:pt idx="2571">
                  <c:v>233.392</c:v>
                </c:pt>
                <c:pt idx="2572">
                  <c:v>225.153062858065</c:v>
                </c:pt>
                <c:pt idx="2573">
                  <c:v>225.15299999999999</c:v>
                </c:pt>
                <c:pt idx="2574">
                  <c:v>225.15299999999999</c:v>
                </c:pt>
                <c:pt idx="2575">
                  <c:v>225.15299999999999</c:v>
                </c:pt>
                <c:pt idx="2576">
                  <c:v>225.15299999999999</c:v>
                </c:pt>
                <c:pt idx="2577">
                  <c:v>225.15299999999999</c:v>
                </c:pt>
                <c:pt idx="2578">
                  <c:v>225.15299999999999</c:v>
                </c:pt>
                <c:pt idx="2579">
                  <c:v>225.15299999999999</c:v>
                </c:pt>
                <c:pt idx="2580">
                  <c:v>225.15299999999999</c:v>
                </c:pt>
                <c:pt idx="2581">
                  <c:v>225.15296879603301</c:v>
                </c:pt>
                <c:pt idx="2582">
                  <c:v>221.06299999999999</c:v>
                </c:pt>
                <c:pt idx="2583">
                  <c:v>221.06299999999999</c:v>
                </c:pt>
                <c:pt idx="2584">
                  <c:v>221.06299999999999</c:v>
                </c:pt>
                <c:pt idx="2585">
                  <c:v>221.06299999999999</c:v>
                </c:pt>
                <c:pt idx="2586">
                  <c:v>221.06299999999999</c:v>
                </c:pt>
                <c:pt idx="2587">
                  <c:v>221.06299999999999</c:v>
                </c:pt>
                <c:pt idx="2588">
                  <c:v>221.06299999999999</c:v>
                </c:pt>
                <c:pt idx="2589">
                  <c:v>221.06299999999999</c:v>
                </c:pt>
                <c:pt idx="2590">
                  <c:v>221.06299999999999</c:v>
                </c:pt>
                <c:pt idx="2591">
                  <c:v>221.06299999999999</c:v>
                </c:pt>
                <c:pt idx="2592">
                  <c:v>221.06299999999999</c:v>
                </c:pt>
                <c:pt idx="2593">
                  <c:v>220.79400000000001</c:v>
                </c:pt>
                <c:pt idx="2594">
                  <c:v>220.79400000000001</c:v>
                </c:pt>
                <c:pt idx="2595">
                  <c:v>220.79400000000001</c:v>
                </c:pt>
                <c:pt idx="2596">
                  <c:v>220.79400000000001</c:v>
                </c:pt>
                <c:pt idx="2597">
                  <c:v>220.79400000000001</c:v>
                </c:pt>
                <c:pt idx="2598">
                  <c:v>220.79400000000001</c:v>
                </c:pt>
                <c:pt idx="2599">
                  <c:v>220.79400000000001</c:v>
                </c:pt>
                <c:pt idx="2600">
                  <c:v>220.79400000000001</c:v>
                </c:pt>
                <c:pt idx="2601">
                  <c:v>220.79400000000001</c:v>
                </c:pt>
                <c:pt idx="2602">
                  <c:v>222.61898607647001</c:v>
                </c:pt>
                <c:pt idx="2603">
                  <c:v>222.619</c:v>
                </c:pt>
                <c:pt idx="2604">
                  <c:v>222.619</c:v>
                </c:pt>
                <c:pt idx="2605">
                  <c:v>222.619</c:v>
                </c:pt>
                <c:pt idx="2606">
                  <c:v>222.619</c:v>
                </c:pt>
                <c:pt idx="2607">
                  <c:v>222.619</c:v>
                </c:pt>
                <c:pt idx="2608">
                  <c:v>222.619</c:v>
                </c:pt>
                <c:pt idx="2609">
                  <c:v>222.619</c:v>
                </c:pt>
                <c:pt idx="2610">
                  <c:v>222.619</c:v>
                </c:pt>
                <c:pt idx="2611">
                  <c:v>222.619</c:v>
                </c:pt>
                <c:pt idx="2612">
                  <c:v>222.619</c:v>
                </c:pt>
                <c:pt idx="2613">
                  <c:v>218.51403131840701</c:v>
                </c:pt>
                <c:pt idx="2614">
                  <c:v>218.51400000000001</c:v>
                </c:pt>
                <c:pt idx="2615">
                  <c:v>218.51400000000001</c:v>
                </c:pt>
                <c:pt idx="2616">
                  <c:v>218.51400000000001</c:v>
                </c:pt>
                <c:pt idx="2617">
                  <c:v>218.51400000000001</c:v>
                </c:pt>
                <c:pt idx="2618">
                  <c:v>218.51400000000001</c:v>
                </c:pt>
                <c:pt idx="2619">
                  <c:v>218.51400000000001</c:v>
                </c:pt>
                <c:pt idx="2620">
                  <c:v>218.51400000000001</c:v>
                </c:pt>
                <c:pt idx="2621">
                  <c:v>218.51397673053799</c:v>
                </c:pt>
                <c:pt idx="2622">
                  <c:v>215.464</c:v>
                </c:pt>
                <c:pt idx="2623">
                  <c:v>215.464</c:v>
                </c:pt>
                <c:pt idx="2624">
                  <c:v>215.464</c:v>
                </c:pt>
                <c:pt idx="2625">
                  <c:v>215.464</c:v>
                </c:pt>
                <c:pt idx="2626">
                  <c:v>215.464</c:v>
                </c:pt>
                <c:pt idx="2627">
                  <c:v>215.464</c:v>
                </c:pt>
                <c:pt idx="2628">
                  <c:v>215.464</c:v>
                </c:pt>
                <c:pt idx="2629">
                  <c:v>215.464</c:v>
                </c:pt>
                <c:pt idx="2630">
                  <c:v>215.464</c:v>
                </c:pt>
                <c:pt idx="2631">
                  <c:v>215.464</c:v>
                </c:pt>
                <c:pt idx="2632">
                  <c:v>215.464</c:v>
                </c:pt>
                <c:pt idx="2633">
                  <c:v>214.536</c:v>
                </c:pt>
                <c:pt idx="2634">
                  <c:v>214.536</c:v>
                </c:pt>
                <c:pt idx="2635">
                  <c:v>214.536</c:v>
                </c:pt>
                <c:pt idx="2636">
                  <c:v>214.536</c:v>
                </c:pt>
                <c:pt idx="2637">
                  <c:v>214.536</c:v>
                </c:pt>
                <c:pt idx="2638">
                  <c:v>214.536</c:v>
                </c:pt>
                <c:pt idx="2639">
                  <c:v>214.536</c:v>
                </c:pt>
                <c:pt idx="2640">
                  <c:v>214.536</c:v>
                </c:pt>
                <c:pt idx="2641">
                  <c:v>214.536</c:v>
                </c:pt>
                <c:pt idx="2642">
                  <c:v>214.536</c:v>
                </c:pt>
                <c:pt idx="2643">
                  <c:v>212.415016181813</c:v>
                </c:pt>
                <c:pt idx="2644">
                  <c:v>212.41499999999999</c:v>
                </c:pt>
                <c:pt idx="2645">
                  <c:v>212.41499999999999</c:v>
                </c:pt>
                <c:pt idx="2646">
                  <c:v>212.41499999999999</c:v>
                </c:pt>
                <c:pt idx="2647">
                  <c:v>212.41499999999999</c:v>
                </c:pt>
                <c:pt idx="2648">
                  <c:v>212.41499999999999</c:v>
                </c:pt>
                <c:pt idx="2649">
                  <c:v>212.41499999999999</c:v>
                </c:pt>
                <c:pt idx="2650">
                  <c:v>212.41499999999999</c:v>
                </c:pt>
                <c:pt idx="2651">
                  <c:v>212.41500198362601</c:v>
                </c:pt>
                <c:pt idx="2652">
                  <c:v>212.67500000000001</c:v>
                </c:pt>
                <c:pt idx="2653">
                  <c:v>212.67500000000001</c:v>
                </c:pt>
                <c:pt idx="2654">
                  <c:v>212.67500000000001</c:v>
                </c:pt>
                <c:pt idx="2655">
                  <c:v>212.67500000000001</c:v>
                </c:pt>
                <c:pt idx="2656">
                  <c:v>212.67500000000001</c:v>
                </c:pt>
                <c:pt idx="2657">
                  <c:v>212.67500000000001</c:v>
                </c:pt>
                <c:pt idx="2658">
                  <c:v>212.67500000000001</c:v>
                </c:pt>
                <c:pt idx="2659">
                  <c:v>212.67500000000001</c:v>
                </c:pt>
                <c:pt idx="2660">
                  <c:v>212.67500000000001</c:v>
                </c:pt>
                <c:pt idx="2661">
                  <c:v>212.67500000000001</c:v>
                </c:pt>
                <c:pt idx="2662">
                  <c:v>212.67500000000001</c:v>
                </c:pt>
                <c:pt idx="2663">
                  <c:v>210.857013870125</c:v>
                </c:pt>
                <c:pt idx="2664">
                  <c:v>210.857</c:v>
                </c:pt>
                <c:pt idx="2665">
                  <c:v>210.857</c:v>
                </c:pt>
                <c:pt idx="2666">
                  <c:v>210.857</c:v>
                </c:pt>
                <c:pt idx="2667">
                  <c:v>210.857</c:v>
                </c:pt>
                <c:pt idx="2668">
                  <c:v>210.857</c:v>
                </c:pt>
                <c:pt idx="2669">
                  <c:v>210.857</c:v>
                </c:pt>
                <c:pt idx="2670">
                  <c:v>210.857</c:v>
                </c:pt>
                <c:pt idx="2671">
                  <c:v>210.857</c:v>
                </c:pt>
                <c:pt idx="2672">
                  <c:v>210.857</c:v>
                </c:pt>
                <c:pt idx="2673">
                  <c:v>199.601085875758</c:v>
                </c:pt>
                <c:pt idx="2674">
                  <c:v>199.601</c:v>
                </c:pt>
                <c:pt idx="2675">
                  <c:v>199.601</c:v>
                </c:pt>
                <c:pt idx="2676">
                  <c:v>199.601</c:v>
                </c:pt>
                <c:pt idx="2677">
                  <c:v>199.601</c:v>
                </c:pt>
                <c:pt idx="2678">
                  <c:v>199.601</c:v>
                </c:pt>
                <c:pt idx="2679">
                  <c:v>199.601</c:v>
                </c:pt>
                <c:pt idx="2680">
                  <c:v>199.601</c:v>
                </c:pt>
                <c:pt idx="2681">
                  <c:v>199.601</c:v>
                </c:pt>
                <c:pt idx="2682">
                  <c:v>199.601</c:v>
                </c:pt>
                <c:pt idx="2683">
                  <c:v>199.60094112444699</c:v>
                </c:pt>
                <c:pt idx="2684">
                  <c:v>191.88399999999999</c:v>
                </c:pt>
                <c:pt idx="2685">
                  <c:v>191.88399999999999</c:v>
                </c:pt>
                <c:pt idx="2686">
                  <c:v>191.88399999999999</c:v>
                </c:pt>
                <c:pt idx="2687">
                  <c:v>191.88399999999999</c:v>
                </c:pt>
                <c:pt idx="2688">
                  <c:v>191.88399999999999</c:v>
                </c:pt>
                <c:pt idx="2689">
                  <c:v>191.88399999999999</c:v>
                </c:pt>
                <c:pt idx="2690">
                  <c:v>191.88399999999999</c:v>
                </c:pt>
                <c:pt idx="2691">
                  <c:v>191.88399999999999</c:v>
                </c:pt>
                <c:pt idx="2692">
                  <c:v>191.88399999999999</c:v>
                </c:pt>
                <c:pt idx="2693">
                  <c:v>189.66800000000001</c:v>
                </c:pt>
                <c:pt idx="2694">
                  <c:v>189.66800000000001</c:v>
                </c:pt>
                <c:pt idx="2695">
                  <c:v>189.66800000000001</c:v>
                </c:pt>
                <c:pt idx="2696">
                  <c:v>189.66800000000001</c:v>
                </c:pt>
                <c:pt idx="2697">
                  <c:v>189.66800000000001</c:v>
                </c:pt>
                <c:pt idx="2698">
                  <c:v>189.66800000000001</c:v>
                </c:pt>
                <c:pt idx="2699">
                  <c:v>189.66800000000001</c:v>
                </c:pt>
                <c:pt idx="2700">
                  <c:v>189.66800000000001</c:v>
                </c:pt>
                <c:pt idx="2701">
                  <c:v>189.66800000000001</c:v>
                </c:pt>
                <c:pt idx="2702">
                  <c:v>189.66800000000001</c:v>
                </c:pt>
                <c:pt idx="2703">
                  <c:v>189.66800000000001</c:v>
                </c:pt>
                <c:pt idx="2704">
                  <c:v>188.923</c:v>
                </c:pt>
                <c:pt idx="2705">
                  <c:v>188.923</c:v>
                </c:pt>
                <c:pt idx="2706">
                  <c:v>188.923</c:v>
                </c:pt>
                <c:pt idx="2707">
                  <c:v>188.923</c:v>
                </c:pt>
                <c:pt idx="2708">
                  <c:v>188.923</c:v>
                </c:pt>
                <c:pt idx="2709">
                  <c:v>188.923</c:v>
                </c:pt>
                <c:pt idx="2710">
                  <c:v>188.923</c:v>
                </c:pt>
                <c:pt idx="2711">
                  <c:v>188.923</c:v>
                </c:pt>
                <c:pt idx="2712">
                  <c:v>188.92298272732501</c:v>
                </c:pt>
                <c:pt idx="2713">
                  <c:v>186.65901727267499</c:v>
                </c:pt>
                <c:pt idx="2714">
                  <c:v>186.65899999999999</c:v>
                </c:pt>
                <c:pt idx="2715">
                  <c:v>186.65899999999999</c:v>
                </c:pt>
                <c:pt idx="2716">
                  <c:v>186.65899999999999</c:v>
                </c:pt>
                <c:pt idx="2717">
                  <c:v>186.65899999999999</c:v>
                </c:pt>
                <c:pt idx="2718">
                  <c:v>186.65899999999999</c:v>
                </c:pt>
                <c:pt idx="2719">
                  <c:v>186.65899999999999</c:v>
                </c:pt>
                <c:pt idx="2720">
                  <c:v>186.65899999999999</c:v>
                </c:pt>
                <c:pt idx="2721">
                  <c:v>186.65899999999999</c:v>
                </c:pt>
                <c:pt idx="2722">
                  <c:v>186.65899999999999</c:v>
                </c:pt>
                <c:pt idx="2723">
                  <c:v>188.91900000000001</c:v>
                </c:pt>
                <c:pt idx="2724">
                  <c:v>188.91900000000001</c:v>
                </c:pt>
                <c:pt idx="2725">
                  <c:v>188.91900000000001</c:v>
                </c:pt>
                <c:pt idx="2726">
                  <c:v>188.91900000000001</c:v>
                </c:pt>
                <c:pt idx="2727">
                  <c:v>188.91900000000001</c:v>
                </c:pt>
                <c:pt idx="2728">
                  <c:v>188.91900000000001</c:v>
                </c:pt>
                <c:pt idx="2729">
                  <c:v>188.91900000000001</c:v>
                </c:pt>
                <c:pt idx="2730">
                  <c:v>188.91900000000001</c:v>
                </c:pt>
                <c:pt idx="2731">
                  <c:v>188.91900000000001</c:v>
                </c:pt>
                <c:pt idx="2732">
                  <c:v>188.91900000000001</c:v>
                </c:pt>
                <c:pt idx="2733">
                  <c:v>188.91900000000001</c:v>
                </c:pt>
                <c:pt idx="2734">
                  <c:v>197.81</c:v>
                </c:pt>
                <c:pt idx="2735">
                  <c:v>197.81</c:v>
                </c:pt>
                <c:pt idx="2736">
                  <c:v>197.81</c:v>
                </c:pt>
                <c:pt idx="2737">
                  <c:v>197.81</c:v>
                </c:pt>
                <c:pt idx="2738">
                  <c:v>197.81</c:v>
                </c:pt>
                <c:pt idx="2739">
                  <c:v>197.81</c:v>
                </c:pt>
                <c:pt idx="2740">
                  <c:v>197.81</c:v>
                </c:pt>
                <c:pt idx="2741">
                  <c:v>197.81</c:v>
                </c:pt>
                <c:pt idx="2742">
                  <c:v>197.80997239728799</c:v>
                </c:pt>
                <c:pt idx="2743">
                  <c:v>194.19202760271199</c:v>
                </c:pt>
                <c:pt idx="2744">
                  <c:v>194.19200000000001</c:v>
                </c:pt>
                <c:pt idx="2745">
                  <c:v>194.19200000000001</c:v>
                </c:pt>
                <c:pt idx="2746">
                  <c:v>194.19200000000001</c:v>
                </c:pt>
                <c:pt idx="2747">
                  <c:v>194.19200000000001</c:v>
                </c:pt>
                <c:pt idx="2748">
                  <c:v>194.19200000000001</c:v>
                </c:pt>
                <c:pt idx="2749">
                  <c:v>194.19200000000001</c:v>
                </c:pt>
                <c:pt idx="2750">
                  <c:v>194.19200000000001</c:v>
                </c:pt>
                <c:pt idx="2751">
                  <c:v>194.19200000000001</c:v>
                </c:pt>
                <c:pt idx="2752">
                  <c:v>194.19200000000001</c:v>
                </c:pt>
                <c:pt idx="2753">
                  <c:v>194.19200000000001</c:v>
                </c:pt>
                <c:pt idx="2754">
                  <c:v>186.10506169840599</c:v>
                </c:pt>
                <c:pt idx="2755">
                  <c:v>186.10499999999999</c:v>
                </c:pt>
                <c:pt idx="2756">
                  <c:v>186.10499999999999</c:v>
                </c:pt>
                <c:pt idx="2757">
                  <c:v>186.10499999999999</c:v>
                </c:pt>
                <c:pt idx="2758">
                  <c:v>186.10499999999999</c:v>
                </c:pt>
                <c:pt idx="2759">
                  <c:v>186.10499999999999</c:v>
                </c:pt>
                <c:pt idx="2760">
                  <c:v>186.10499999999999</c:v>
                </c:pt>
                <c:pt idx="2761">
                  <c:v>186.10499999999999</c:v>
                </c:pt>
                <c:pt idx="2762">
                  <c:v>186.10502490213901</c:v>
                </c:pt>
                <c:pt idx="2763">
                  <c:v>189.369</c:v>
                </c:pt>
                <c:pt idx="2764">
                  <c:v>189.369</c:v>
                </c:pt>
                <c:pt idx="2765">
                  <c:v>189.369</c:v>
                </c:pt>
                <c:pt idx="2766">
                  <c:v>189.369</c:v>
                </c:pt>
                <c:pt idx="2767">
                  <c:v>189.369</c:v>
                </c:pt>
                <c:pt idx="2768">
                  <c:v>189.369</c:v>
                </c:pt>
                <c:pt idx="2769">
                  <c:v>189.369</c:v>
                </c:pt>
                <c:pt idx="2770">
                  <c:v>189.369</c:v>
                </c:pt>
                <c:pt idx="2771">
                  <c:v>189.369</c:v>
                </c:pt>
                <c:pt idx="2772">
                  <c:v>189.369</c:v>
                </c:pt>
                <c:pt idx="2773">
                  <c:v>189.369</c:v>
                </c:pt>
                <c:pt idx="2774">
                  <c:v>191.36600000000001</c:v>
                </c:pt>
                <c:pt idx="2775">
                  <c:v>191.36600000000001</c:v>
                </c:pt>
                <c:pt idx="2776">
                  <c:v>191.36600000000001</c:v>
                </c:pt>
                <c:pt idx="2777">
                  <c:v>191.36600000000001</c:v>
                </c:pt>
                <c:pt idx="2778">
                  <c:v>191.36600000000001</c:v>
                </c:pt>
                <c:pt idx="2779">
                  <c:v>191.36600000000001</c:v>
                </c:pt>
                <c:pt idx="2780">
                  <c:v>191.36600000000001</c:v>
                </c:pt>
                <c:pt idx="2781">
                  <c:v>191.36600000000001</c:v>
                </c:pt>
                <c:pt idx="2782">
                  <c:v>191.36600000000001</c:v>
                </c:pt>
                <c:pt idx="2783">
                  <c:v>186.041</c:v>
                </c:pt>
                <c:pt idx="2784">
                  <c:v>186.041</c:v>
                </c:pt>
                <c:pt idx="2785">
                  <c:v>186.041</c:v>
                </c:pt>
                <c:pt idx="2786">
                  <c:v>186.041</c:v>
                </c:pt>
                <c:pt idx="2787">
                  <c:v>186.041</c:v>
                </c:pt>
                <c:pt idx="2788">
                  <c:v>186.041</c:v>
                </c:pt>
                <c:pt idx="2789">
                  <c:v>186.041</c:v>
                </c:pt>
                <c:pt idx="2790">
                  <c:v>186.041</c:v>
                </c:pt>
                <c:pt idx="2791">
                  <c:v>186.041</c:v>
                </c:pt>
                <c:pt idx="2792">
                  <c:v>186.041003814639</c:v>
                </c:pt>
                <c:pt idx="2793">
                  <c:v>186.291</c:v>
                </c:pt>
                <c:pt idx="2794">
                  <c:v>186.291</c:v>
                </c:pt>
                <c:pt idx="2795">
                  <c:v>186.291</c:v>
                </c:pt>
                <c:pt idx="2796">
                  <c:v>186.291</c:v>
                </c:pt>
                <c:pt idx="2797">
                  <c:v>186.291</c:v>
                </c:pt>
                <c:pt idx="2798">
                  <c:v>186.291</c:v>
                </c:pt>
                <c:pt idx="2799">
                  <c:v>186.291</c:v>
                </c:pt>
                <c:pt idx="2800">
                  <c:v>186.291</c:v>
                </c:pt>
                <c:pt idx="2801">
                  <c:v>186.291</c:v>
                </c:pt>
                <c:pt idx="2802">
                  <c:v>186.291</c:v>
                </c:pt>
                <c:pt idx="2803">
                  <c:v>186.291</c:v>
                </c:pt>
                <c:pt idx="2804">
                  <c:v>186.32799971771499</c:v>
                </c:pt>
                <c:pt idx="2805">
                  <c:v>186.328</c:v>
                </c:pt>
                <c:pt idx="2806">
                  <c:v>186.328</c:v>
                </c:pt>
                <c:pt idx="2807">
                  <c:v>186.328</c:v>
                </c:pt>
                <c:pt idx="2808">
                  <c:v>186.328</c:v>
                </c:pt>
                <c:pt idx="2809">
                  <c:v>186.328</c:v>
                </c:pt>
                <c:pt idx="2810">
                  <c:v>186.328</c:v>
                </c:pt>
                <c:pt idx="2811">
                  <c:v>186.328</c:v>
                </c:pt>
                <c:pt idx="2812">
                  <c:v>186.328</c:v>
                </c:pt>
                <c:pt idx="2813">
                  <c:v>186.328</c:v>
                </c:pt>
                <c:pt idx="2814">
                  <c:v>188.887980468911</c:v>
                </c:pt>
                <c:pt idx="2815">
                  <c:v>188.88800000000001</c:v>
                </c:pt>
                <c:pt idx="2816">
                  <c:v>188.88800000000001</c:v>
                </c:pt>
                <c:pt idx="2817">
                  <c:v>188.88800000000001</c:v>
                </c:pt>
                <c:pt idx="2818">
                  <c:v>188.88800000000001</c:v>
                </c:pt>
                <c:pt idx="2819">
                  <c:v>188.88800000000001</c:v>
                </c:pt>
                <c:pt idx="2820">
                  <c:v>188.88800000000001</c:v>
                </c:pt>
                <c:pt idx="2821">
                  <c:v>188.88800000000001</c:v>
                </c:pt>
                <c:pt idx="2822">
                  <c:v>188.88800000000001</c:v>
                </c:pt>
                <c:pt idx="2823">
                  <c:v>188.88800000000001</c:v>
                </c:pt>
                <c:pt idx="2824">
                  <c:v>188.88796803310001</c:v>
                </c:pt>
                <c:pt idx="2825">
                  <c:v>184.69800000000001</c:v>
                </c:pt>
                <c:pt idx="2826">
                  <c:v>184.69800000000001</c:v>
                </c:pt>
                <c:pt idx="2827">
                  <c:v>184.69800000000001</c:v>
                </c:pt>
                <c:pt idx="2828">
                  <c:v>184.69800000000001</c:v>
                </c:pt>
                <c:pt idx="2829">
                  <c:v>184.69800000000001</c:v>
                </c:pt>
                <c:pt idx="2830">
                  <c:v>184.69800000000001</c:v>
                </c:pt>
                <c:pt idx="2831">
                  <c:v>184.69800000000001</c:v>
                </c:pt>
                <c:pt idx="2832">
                  <c:v>184.69800000000001</c:v>
                </c:pt>
                <c:pt idx="2833">
                  <c:v>184.69800000000001</c:v>
                </c:pt>
                <c:pt idx="2834">
                  <c:v>180.937028693917</c:v>
                </c:pt>
                <c:pt idx="2835">
                  <c:v>180.93700000000001</c:v>
                </c:pt>
                <c:pt idx="2836">
                  <c:v>180.93700000000001</c:v>
                </c:pt>
                <c:pt idx="2837">
                  <c:v>180.93700000000001</c:v>
                </c:pt>
                <c:pt idx="2838">
                  <c:v>180.93700000000001</c:v>
                </c:pt>
                <c:pt idx="2839">
                  <c:v>180.93700000000001</c:v>
                </c:pt>
                <c:pt idx="2840">
                  <c:v>180.93700000000001</c:v>
                </c:pt>
                <c:pt idx="2841">
                  <c:v>180.93700000000001</c:v>
                </c:pt>
                <c:pt idx="2842">
                  <c:v>180.93700000000001</c:v>
                </c:pt>
                <c:pt idx="2843">
                  <c:v>180.93700000000001</c:v>
                </c:pt>
                <c:pt idx="2844">
                  <c:v>180.93700000000001</c:v>
                </c:pt>
                <c:pt idx="2845">
                  <c:v>188.99700000000001</c:v>
                </c:pt>
                <c:pt idx="2846">
                  <c:v>188.99700000000001</c:v>
                </c:pt>
                <c:pt idx="2847">
                  <c:v>188.99700000000001</c:v>
                </c:pt>
                <c:pt idx="2848">
                  <c:v>188.99700000000001</c:v>
                </c:pt>
                <c:pt idx="2849">
                  <c:v>188.99700000000001</c:v>
                </c:pt>
                <c:pt idx="2850">
                  <c:v>188.99700000000001</c:v>
                </c:pt>
                <c:pt idx="2851">
                  <c:v>188.99700000000001</c:v>
                </c:pt>
                <c:pt idx="2852">
                  <c:v>188.99700000000001</c:v>
                </c:pt>
                <c:pt idx="2853">
                  <c:v>188.99697313712301</c:v>
                </c:pt>
                <c:pt idx="2854">
                  <c:v>185.476</c:v>
                </c:pt>
                <c:pt idx="2855">
                  <c:v>185.476</c:v>
                </c:pt>
                <c:pt idx="2856">
                  <c:v>185.476</c:v>
                </c:pt>
                <c:pt idx="2857">
                  <c:v>185.476</c:v>
                </c:pt>
                <c:pt idx="2858">
                  <c:v>185.476</c:v>
                </c:pt>
                <c:pt idx="2859">
                  <c:v>185.476</c:v>
                </c:pt>
                <c:pt idx="2860">
                  <c:v>185.476</c:v>
                </c:pt>
                <c:pt idx="2861">
                  <c:v>185.476</c:v>
                </c:pt>
                <c:pt idx="2862">
                  <c:v>185.476</c:v>
                </c:pt>
                <c:pt idx="2863">
                  <c:v>185.476</c:v>
                </c:pt>
                <c:pt idx="2864">
                  <c:v>185.476</c:v>
                </c:pt>
                <c:pt idx="2865">
                  <c:v>182.71002110289299</c:v>
                </c:pt>
                <c:pt idx="2866">
                  <c:v>182.71</c:v>
                </c:pt>
                <c:pt idx="2867">
                  <c:v>182.71</c:v>
                </c:pt>
                <c:pt idx="2868">
                  <c:v>182.71</c:v>
                </c:pt>
                <c:pt idx="2869">
                  <c:v>182.71</c:v>
                </c:pt>
                <c:pt idx="2870">
                  <c:v>182.71</c:v>
                </c:pt>
                <c:pt idx="2871">
                  <c:v>182.71</c:v>
                </c:pt>
                <c:pt idx="2872">
                  <c:v>182.71</c:v>
                </c:pt>
                <c:pt idx="2873">
                  <c:v>182.71</c:v>
                </c:pt>
                <c:pt idx="2874">
                  <c:v>183.96899999999999</c:v>
                </c:pt>
                <c:pt idx="2875">
                  <c:v>183.96899999999999</c:v>
                </c:pt>
                <c:pt idx="2876">
                  <c:v>183.96899999999999</c:v>
                </c:pt>
                <c:pt idx="2877">
                  <c:v>183.96899999999999</c:v>
                </c:pt>
                <c:pt idx="2878">
                  <c:v>183.96899999999999</c:v>
                </c:pt>
                <c:pt idx="2879">
                  <c:v>183.96899999999999</c:v>
                </c:pt>
                <c:pt idx="2880">
                  <c:v>183.96899999999999</c:v>
                </c:pt>
                <c:pt idx="2881">
                  <c:v>183.96899999999999</c:v>
                </c:pt>
                <c:pt idx="2882">
                  <c:v>183.96899999999999</c:v>
                </c:pt>
                <c:pt idx="2883">
                  <c:v>183.96898895272801</c:v>
                </c:pt>
                <c:pt idx="2884">
                  <c:v>182.52099999999999</c:v>
                </c:pt>
                <c:pt idx="2885">
                  <c:v>182.52099999999999</c:v>
                </c:pt>
                <c:pt idx="2886">
                  <c:v>182.52099999999999</c:v>
                </c:pt>
                <c:pt idx="2887">
                  <c:v>182.52099999999999</c:v>
                </c:pt>
                <c:pt idx="2888">
                  <c:v>182.52099999999999</c:v>
                </c:pt>
                <c:pt idx="2889">
                  <c:v>182.52099999999999</c:v>
                </c:pt>
                <c:pt idx="2890">
                  <c:v>182.52099999999999</c:v>
                </c:pt>
                <c:pt idx="2891">
                  <c:v>182.52099999999999</c:v>
                </c:pt>
                <c:pt idx="2892">
                  <c:v>182.52099999999999</c:v>
                </c:pt>
                <c:pt idx="2893">
                  <c:v>182.52099999999999</c:v>
                </c:pt>
                <c:pt idx="2894">
                  <c:v>182.52099999999999</c:v>
                </c:pt>
                <c:pt idx="2895">
                  <c:v>181.34700895690401</c:v>
                </c:pt>
                <c:pt idx="2896">
                  <c:v>181.34700000000001</c:v>
                </c:pt>
                <c:pt idx="2897">
                  <c:v>181.34700000000001</c:v>
                </c:pt>
                <c:pt idx="2898">
                  <c:v>181.34700000000001</c:v>
                </c:pt>
                <c:pt idx="2899">
                  <c:v>181.34700000000001</c:v>
                </c:pt>
                <c:pt idx="2900">
                  <c:v>181.34700000000001</c:v>
                </c:pt>
                <c:pt idx="2901">
                  <c:v>181.34700000000001</c:v>
                </c:pt>
                <c:pt idx="2902">
                  <c:v>181.34700000000001</c:v>
                </c:pt>
                <c:pt idx="2903">
                  <c:v>181.34700000000001</c:v>
                </c:pt>
                <c:pt idx="2904">
                  <c:v>182.965</c:v>
                </c:pt>
                <c:pt idx="2905">
                  <c:v>182.965</c:v>
                </c:pt>
                <c:pt idx="2906">
                  <c:v>182.965</c:v>
                </c:pt>
                <c:pt idx="2907">
                  <c:v>182.965</c:v>
                </c:pt>
                <c:pt idx="2908">
                  <c:v>182.965</c:v>
                </c:pt>
                <c:pt idx="2909">
                  <c:v>182.965</c:v>
                </c:pt>
                <c:pt idx="2910">
                  <c:v>182.965</c:v>
                </c:pt>
                <c:pt idx="2911">
                  <c:v>182.965</c:v>
                </c:pt>
                <c:pt idx="2912">
                  <c:v>182.965</c:v>
                </c:pt>
                <c:pt idx="2913">
                  <c:v>182.965</c:v>
                </c:pt>
                <c:pt idx="2914">
                  <c:v>182.965</c:v>
                </c:pt>
                <c:pt idx="2915">
                  <c:v>182.965</c:v>
                </c:pt>
                <c:pt idx="2916">
                  <c:v>179.600025672897</c:v>
                </c:pt>
                <c:pt idx="2917">
                  <c:v>179.6</c:v>
                </c:pt>
                <c:pt idx="2918">
                  <c:v>179.6</c:v>
                </c:pt>
                <c:pt idx="2919">
                  <c:v>179.6</c:v>
                </c:pt>
                <c:pt idx="2920">
                  <c:v>179.6</c:v>
                </c:pt>
                <c:pt idx="2921">
                  <c:v>179.6</c:v>
                </c:pt>
                <c:pt idx="2922">
                  <c:v>179.6</c:v>
                </c:pt>
                <c:pt idx="2923">
                  <c:v>179.6</c:v>
                </c:pt>
                <c:pt idx="2924">
                  <c:v>179.6</c:v>
                </c:pt>
                <c:pt idx="2925">
                  <c:v>182.75899999999999</c:v>
                </c:pt>
                <c:pt idx="2926">
                  <c:v>182.75899999999999</c:v>
                </c:pt>
                <c:pt idx="2927">
                  <c:v>182.75899999999999</c:v>
                </c:pt>
                <c:pt idx="2928">
                  <c:v>182.75899999999999</c:v>
                </c:pt>
                <c:pt idx="2929">
                  <c:v>182.75899999999999</c:v>
                </c:pt>
                <c:pt idx="2930">
                  <c:v>182.75899999999999</c:v>
                </c:pt>
                <c:pt idx="2931">
                  <c:v>182.75899999999999</c:v>
                </c:pt>
                <c:pt idx="2932">
                  <c:v>182.75899999999999</c:v>
                </c:pt>
                <c:pt idx="2933">
                  <c:v>182.75899999999999</c:v>
                </c:pt>
                <c:pt idx="2934">
                  <c:v>182.75899999999999</c:v>
                </c:pt>
                <c:pt idx="2935">
                  <c:v>182.759007781918</c:v>
                </c:pt>
                <c:pt idx="2936">
                  <c:v>183.779</c:v>
                </c:pt>
                <c:pt idx="2937">
                  <c:v>183.779</c:v>
                </c:pt>
                <c:pt idx="2938">
                  <c:v>183.779</c:v>
                </c:pt>
                <c:pt idx="2939">
                  <c:v>183.779</c:v>
                </c:pt>
                <c:pt idx="2940">
                  <c:v>183.779</c:v>
                </c:pt>
                <c:pt idx="2941">
                  <c:v>183.779</c:v>
                </c:pt>
                <c:pt idx="2942">
                  <c:v>183.779</c:v>
                </c:pt>
                <c:pt idx="2943">
                  <c:v>183.779</c:v>
                </c:pt>
                <c:pt idx="2944">
                  <c:v>183.779</c:v>
                </c:pt>
                <c:pt idx="2945">
                  <c:v>183.779</c:v>
                </c:pt>
                <c:pt idx="2946">
                  <c:v>179.9</c:v>
                </c:pt>
                <c:pt idx="2947">
                  <c:v>179.9</c:v>
                </c:pt>
                <c:pt idx="2948">
                  <c:v>179.9</c:v>
                </c:pt>
                <c:pt idx="2949">
                  <c:v>179.9</c:v>
                </c:pt>
                <c:pt idx="2950">
                  <c:v>179.9</c:v>
                </c:pt>
                <c:pt idx="2951">
                  <c:v>179.9</c:v>
                </c:pt>
                <c:pt idx="2952">
                  <c:v>179.9</c:v>
                </c:pt>
                <c:pt idx="2953">
                  <c:v>179.9</c:v>
                </c:pt>
                <c:pt idx="2954">
                  <c:v>179.9</c:v>
                </c:pt>
                <c:pt idx="2955">
                  <c:v>184.81100000000001</c:v>
                </c:pt>
                <c:pt idx="2956">
                  <c:v>184.81100000000001</c:v>
                </c:pt>
                <c:pt idx="2957">
                  <c:v>184.81100000000001</c:v>
                </c:pt>
                <c:pt idx="2958">
                  <c:v>184.81100000000001</c:v>
                </c:pt>
                <c:pt idx="2959">
                  <c:v>184.81100000000001</c:v>
                </c:pt>
                <c:pt idx="2960">
                  <c:v>184.81100000000001</c:v>
                </c:pt>
                <c:pt idx="2961">
                  <c:v>184.81100000000001</c:v>
                </c:pt>
                <c:pt idx="2962">
                  <c:v>184.81100000000001</c:v>
                </c:pt>
                <c:pt idx="2963">
                  <c:v>184.81100000000001</c:v>
                </c:pt>
                <c:pt idx="2964">
                  <c:v>184.81100000000001</c:v>
                </c:pt>
                <c:pt idx="2965">
                  <c:v>184.81100000000001</c:v>
                </c:pt>
                <c:pt idx="2966">
                  <c:v>184.23</c:v>
                </c:pt>
                <c:pt idx="2967">
                  <c:v>184.23</c:v>
                </c:pt>
                <c:pt idx="2968">
                  <c:v>184.23</c:v>
                </c:pt>
                <c:pt idx="2969">
                  <c:v>184.23</c:v>
                </c:pt>
                <c:pt idx="2970">
                  <c:v>184.23</c:v>
                </c:pt>
                <c:pt idx="2971">
                  <c:v>184.23</c:v>
                </c:pt>
                <c:pt idx="2972">
                  <c:v>184.23</c:v>
                </c:pt>
                <c:pt idx="2973">
                  <c:v>184.23</c:v>
                </c:pt>
                <c:pt idx="2974">
                  <c:v>184.23</c:v>
                </c:pt>
                <c:pt idx="2975">
                  <c:v>188.34096863581701</c:v>
                </c:pt>
                <c:pt idx="2976">
                  <c:v>188.34100000000001</c:v>
                </c:pt>
                <c:pt idx="2977">
                  <c:v>188.34100000000001</c:v>
                </c:pt>
                <c:pt idx="2978">
                  <c:v>188.34100000000001</c:v>
                </c:pt>
                <c:pt idx="2979">
                  <c:v>188.34100000000001</c:v>
                </c:pt>
                <c:pt idx="2980">
                  <c:v>188.34100000000001</c:v>
                </c:pt>
                <c:pt idx="2981">
                  <c:v>188.34100000000001</c:v>
                </c:pt>
                <c:pt idx="2982">
                  <c:v>188.34100000000001</c:v>
                </c:pt>
                <c:pt idx="2983">
                  <c:v>188.34100000000001</c:v>
                </c:pt>
                <c:pt idx="2984">
                  <c:v>188.34100000000001</c:v>
                </c:pt>
                <c:pt idx="2985">
                  <c:v>188.34100000000001</c:v>
                </c:pt>
                <c:pt idx="2986">
                  <c:v>186.851</c:v>
                </c:pt>
                <c:pt idx="2987">
                  <c:v>186.851</c:v>
                </c:pt>
                <c:pt idx="2988">
                  <c:v>186.851</c:v>
                </c:pt>
                <c:pt idx="2989">
                  <c:v>186.851</c:v>
                </c:pt>
                <c:pt idx="2990">
                  <c:v>186.851</c:v>
                </c:pt>
                <c:pt idx="2991">
                  <c:v>186.851</c:v>
                </c:pt>
                <c:pt idx="2992">
                  <c:v>186.851</c:v>
                </c:pt>
                <c:pt idx="2993">
                  <c:v>186.851</c:v>
                </c:pt>
                <c:pt idx="2994">
                  <c:v>186.850995536841</c:v>
                </c:pt>
                <c:pt idx="2995">
                  <c:v>186.26599999999999</c:v>
                </c:pt>
                <c:pt idx="2996">
                  <c:v>186.26599999999999</c:v>
                </c:pt>
                <c:pt idx="2997">
                  <c:v>186.26599999999999</c:v>
                </c:pt>
                <c:pt idx="2998">
                  <c:v>186.26599999999999</c:v>
                </c:pt>
                <c:pt idx="2999">
                  <c:v>186.26599999999999</c:v>
                </c:pt>
                <c:pt idx="3000">
                  <c:v>186.26599999999999</c:v>
                </c:pt>
                <c:pt idx="3001">
                  <c:v>186.26599999999999</c:v>
                </c:pt>
                <c:pt idx="3002">
                  <c:v>186.26599999999999</c:v>
                </c:pt>
                <c:pt idx="3003">
                  <c:v>186.26599999999999</c:v>
                </c:pt>
                <c:pt idx="3004">
                  <c:v>186.26599999999999</c:v>
                </c:pt>
                <c:pt idx="3005">
                  <c:v>186.26599999999999</c:v>
                </c:pt>
                <c:pt idx="3006">
                  <c:v>182.63505540382101</c:v>
                </c:pt>
                <c:pt idx="3007">
                  <c:v>182.63499999999999</c:v>
                </c:pt>
                <c:pt idx="3008">
                  <c:v>182.63499999999999</c:v>
                </c:pt>
                <c:pt idx="3009">
                  <c:v>182.63499999999999</c:v>
                </c:pt>
                <c:pt idx="3010">
                  <c:v>182.63499999999999</c:v>
                </c:pt>
                <c:pt idx="3011">
                  <c:v>182.63499999999999</c:v>
                </c:pt>
                <c:pt idx="3012">
                  <c:v>182.63499999999999</c:v>
                </c:pt>
                <c:pt idx="3013">
                  <c:v>182.63499999999999</c:v>
                </c:pt>
                <c:pt idx="3014">
                  <c:v>182.63499999999999</c:v>
                </c:pt>
                <c:pt idx="3015">
                  <c:v>182.63499999999999</c:v>
                </c:pt>
                <c:pt idx="3016">
                  <c:v>183.87899999999999</c:v>
                </c:pt>
                <c:pt idx="3017">
                  <c:v>183.87899999999999</c:v>
                </c:pt>
                <c:pt idx="3018">
                  <c:v>183.87899999999999</c:v>
                </c:pt>
                <c:pt idx="3019">
                  <c:v>183.87899999999999</c:v>
                </c:pt>
                <c:pt idx="3020">
                  <c:v>183.87899999999999</c:v>
                </c:pt>
                <c:pt idx="3021">
                  <c:v>183.87899999999999</c:v>
                </c:pt>
                <c:pt idx="3022">
                  <c:v>183.87899999999999</c:v>
                </c:pt>
                <c:pt idx="3023">
                  <c:v>183.87899999999999</c:v>
                </c:pt>
                <c:pt idx="3024">
                  <c:v>183.87898857888999</c:v>
                </c:pt>
                <c:pt idx="3025">
                  <c:v>182.38200000000001</c:v>
                </c:pt>
                <c:pt idx="3026">
                  <c:v>182.38200000000001</c:v>
                </c:pt>
                <c:pt idx="3027">
                  <c:v>182.38200000000001</c:v>
                </c:pt>
                <c:pt idx="3028">
                  <c:v>182.38200000000001</c:v>
                </c:pt>
                <c:pt idx="3029">
                  <c:v>182.38200000000001</c:v>
                </c:pt>
                <c:pt idx="3030">
                  <c:v>182.38200000000001</c:v>
                </c:pt>
                <c:pt idx="3031">
                  <c:v>182.38200000000001</c:v>
                </c:pt>
                <c:pt idx="3032">
                  <c:v>182.38200000000001</c:v>
                </c:pt>
                <c:pt idx="3033">
                  <c:v>182.38200000000001</c:v>
                </c:pt>
                <c:pt idx="3034">
                  <c:v>182.38200000000001</c:v>
                </c:pt>
                <c:pt idx="3035">
                  <c:v>182.38200000000001</c:v>
                </c:pt>
                <c:pt idx="3036">
                  <c:v>183.34498530600899</c:v>
                </c:pt>
                <c:pt idx="3037">
                  <c:v>183.345</c:v>
                </c:pt>
                <c:pt idx="3038">
                  <c:v>183.345</c:v>
                </c:pt>
                <c:pt idx="3039">
                  <c:v>183.345</c:v>
                </c:pt>
                <c:pt idx="3040">
                  <c:v>183.345</c:v>
                </c:pt>
                <c:pt idx="3041">
                  <c:v>183.345</c:v>
                </c:pt>
                <c:pt idx="3042">
                  <c:v>183.345</c:v>
                </c:pt>
                <c:pt idx="3043">
                  <c:v>183.345</c:v>
                </c:pt>
                <c:pt idx="3044">
                  <c:v>183.345</c:v>
                </c:pt>
                <c:pt idx="3045">
                  <c:v>183.345</c:v>
                </c:pt>
                <c:pt idx="3046">
                  <c:v>182.93899999999999</c:v>
                </c:pt>
                <c:pt idx="3047">
                  <c:v>182.93899999999999</c:v>
                </c:pt>
                <c:pt idx="3048">
                  <c:v>182.93899999999999</c:v>
                </c:pt>
                <c:pt idx="3049">
                  <c:v>182.93899999999999</c:v>
                </c:pt>
                <c:pt idx="3050">
                  <c:v>182.93899999999999</c:v>
                </c:pt>
                <c:pt idx="3051">
                  <c:v>182.93899999999999</c:v>
                </c:pt>
                <c:pt idx="3052">
                  <c:v>182.93899999999999</c:v>
                </c:pt>
                <c:pt idx="3053">
                  <c:v>182.93899999999999</c:v>
                </c:pt>
                <c:pt idx="3054">
                  <c:v>182.93899999999999</c:v>
                </c:pt>
                <c:pt idx="3055">
                  <c:v>182.93899999999999</c:v>
                </c:pt>
                <c:pt idx="3056">
                  <c:v>182.93899999999999</c:v>
                </c:pt>
                <c:pt idx="3057">
                  <c:v>184.04400000000001</c:v>
                </c:pt>
                <c:pt idx="3058">
                  <c:v>184.04400000000001</c:v>
                </c:pt>
                <c:pt idx="3059">
                  <c:v>184.04400000000001</c:v>
                </c:pt>
                <c:pt idx="3060">
                  <c:v>184.04400000000001</c:v>
                </c:pt>
                <c:pt idx="3061">
                  <c:v>184.04400000000001</c:v>
                </c:pt>
                <c:pt idx="3062">
                  <c:v>184.04400000000001</c:v>
                </c:pt>
                <c:pt idx="3063">
                  <c:v>184.04400000000001</c:v>
                </c:pt>
                <c:pt idx="3064">
                  <c:v>184.04400000000001</c:v>
                </c:pt>
                <c:pt idx="3065">
                  <c:v>184.04400000000001</c:v>
                </c:pt>
                <c:pt idx="3066">
                  <c:v>183.62000323483699</c:v>
                </c:pt>
                <c:pt idx="3067">
                  <c:v>183.62</c:v>
                </c:pt>
                <c:pt idx="3068">
                  <c:v>183.62</c:v>
                </c:pt>
                <c:pt idx="3069">
                  <c:v>183.62</c:v>
                </c:pt>
                <c:pt idx="3070">
                  <c:v>183.62</c:v>
                </c:pt>
                <c:pt idx="3071">
                  <c:v>183.62</c:v>
                </c:pt>
                <c:pt idx="3072">
                  <c:v>183.62</c:v>
                </c:pt>
                <c:pt idx="3073">
                  <c:v>183.62</c:v>
                </c:pt>
                <c:pt idx="3074">
                  <c:v>183.62</c:v>
                </c:pt>
                <c:pt idx="3075">
                  <c:v>183.62</c:v>
                </c:pt>
                <c:pt idx="3076">
                  <c:v>183.619987716776</c:v>
                </c:pt>
                <c:pt idx="3077">
                  <c:v>182.01</c:v>
                </c:pt>
                <c:pt idx="3078">
                  <c:v>182.01</c:v>
                </c:pt>
                <c:pt idx="3079">
                  <c:v>182.01</c:v>
                </c:pt>
                <c:pt idx="3080">
                  <c:v>182.01</c:v>
                </c:pt>
                <c:pt idx="3081">
                  <c:v>182.01</c:v>
                </c:pt>
                <c:pt idx="3082">
                  <c:v>182.01</c:v>
                </c:pt>
                <c:pt idx="3083">
                  <c:v>182.01</c:v>
                </c:pt>
                <c:pt idx="3084">
                  <c:v>182.01</c:v>
                </c:pt>
                <c:pt idx="3085">
                  <c:v>182.010011115852</c:v>
                </c:pt>
                <c:pt idx="3086">
                  <c:v>183.46698888414801</c:v>
                </c:pt>
                <c:pt idx="3087">
                  <c:v>183.46700000000001</c:v>
                </c:pt>
                <c:pt idx="3088">
                  <c:v>183.46700000000001</c:v>
                </c:pt>
                <c:pt idx="3089">
                  <c:v>183.46700000000001</c:v>
                </c:pt>
                <c:pt idx="3090">
                  <c:v>183.46700000000001</c:v>
                </c:pt>
                <c:pt idx="3091">
                  <c:v>183.46700000000001</c:v>
                </c:pt>
                <c:pt idx="3092">
                  <c:v>183.46700000000001</c:v>
                </c:pt>
                <c:pt idx="3093">
                  <c:v>183.46700000000001</c:v>
                </c:pt>
                <c:pt idx="3094">
                  <c:v>183.46700000000001</c:v>
                </c:pt>
                <c:pt idx="3095">
                  <c:v>183.46700000000001</c:v>
                </c:pt>
                <c:pt idx="3096">
                  <c:v>182.88700442501201</c:v>
                </c:pt>
                <c:pt idx="3097">
                  <c:v>182.887</c:v>
                </c:pt>
                <c:pt idx="3098">
                  <c:v>182.887</c:v>
                </c:pt>
                <c:pt idx="3099">
                  <c:v>182.887</c:v>
                </c:pt>
                <c:pt idx="3100">
                  <c:v>182.887</c:v>
                </c:pt>
                <c:pt idx="3101">
                  <c:v>182.887</c:v>
                </c:pt>
                <c:pt idx="3102">
                  <c:v>182.887</c:v>
                </c:pt>
                <c:pt idx="3103">
                  <c:v>182.887</c:v>
                </c:pt>
                <c:pt idx="3104">
                  <c:v>182.887</c:v>
                </c:pt>
                <c:pt idx="3105">
                  <c:v>182.887</c:v>
                </c:pt>
                <c:pt idx="3106">
                  <c:v>182.887</c:v>
                </c:pt>
                <c:pt idx="3107">
                  <c:v>182.75200000000001</c:v>
                </c:pt>
                <c:pt idx="3108">
                  <c:v>182.75200000000001</c:v>
                </c:pt>
                <c:pt idx="3109">
                  <c:v>182.75200000000001</c:v>
                </c:pt>
                <c:pt idx="3110">
                  <c:v>182.75200000000001</c:v>
                </c:pt>
                <c:pt idx="3111">
                  <c:v>182.75200000000001</c:v>
                </c:pt>
                <c:pt idx="3112">
                  <c:v>182.75200000000001</c:v>
                </c:pt>
                <c:pt idx="3113">
                  <c:v>182.75200000000001</c:v>
                </c:pt>
                <c:pt idx="3114">
                  <c:v>182.75200000000001</c:v>
                </c:pt>
                <c:pt idx="3115">
                  <c:v>182.751980743714</c:v>
                </c:pt>
                <c:pt idx="3116">
                  <c:v>180.22801925628701</c:v>
                </c:pt>
                <c:pt idx="3117">
                  <c:v>180.22800000000001</c:v>
                </c:pt>
                <c:pt idx="3118">
                  <c:v>180.22800000000001</c:v>
                </c:pt>
                <c:pt idx="3119">
                  <c:v>180.22800000000001</c:v>
                </c:pt>
                <c:pt idx="3120">
                  <c:v>180.22800000000001</c:v>
                </c:pt>
                <c:pt idx="3121">
                  <c:v>180.22800000000001</c:v>
                </c:pt>
                <c:pt idx="3122">
                  <c:v>180.22800000000001</c:v>
                </c:pt>
                <c:pt idx="3123">
                  <c:v>180.22800000000001</c:v>
                </c:pt>
                <c:pt idx="3124">
                  <c:v>180.22800000000001</c:v>
                </c:pt>
                <c:pt idx="3125">
                  <c:v>180.22800000000001</c:v>
                </c:pt>
                <c:pt idx="3126">
                  <c:v>180.22800000000001</c:v>
                </c:pt>
                <c:pt idx="3127">
                  <c:v>181.83099999999999</c:v>
                </c:pt>
                <c:pt idx="3128">
                  <c:v>181.83099999999999</c:v>
                </c:pt>
                <c:pt idx="3129">
                  <c:v>181.83099999999999</c:v>
                </c:pt>
                <c:pt idx="3130">
                  <c:v>181.83099999999999</c:v>
                </c:pt>
                <c:pt idx="3131">
                  <c:v>181.83099999999999</c:v>
                </c:pt>
                <c:pt idx="3132">
                  <c:v>181.83099999999999</c:v>
                </c:pt>
                <c:pt idx="3133">
                  <c:v>181.83099999999999</c:v>
                </c:pt>
                <c:pt idx="3134">
                  <c:v>181.83099999999999</c:v>
                </c:pt>
                <c:pt idx="3135">
                  <c:v>181.83099999999999</c:v>
                </c:pt>
                <c:pt idx="3136">
                  <c:v>182.471</c:v>
                </c:pt>
                <c:pt idx="3137">
                  <c:v>182.471</c:v>
                </c:pt>
                <c:pt idx="3138">
                  <c:v>182.471</c:v>
                </c:pt>
                <c:pt idx="3139">
                  <c:v>182.471</c:v>
                </c:pt>
                <c:pt idx="3140">
                  <c:v>182.471</c:v>
                </c:pt>
                <c:pt idx="3141">
                  <c:v>182.471</c:v>
                </c:pt>
                <c:pt idx="3142">
                  <c:v>182.471</c:v>
                </c:pt>
                <c:pt idx="3143">
                  <c:v>182.471</c:v>
                </c:pt>
                <c:pt idx="3144">
                  <c:v>182.471</c:v>
                </c:pt>
                <c:pt idx="3145">
                  <c:v>182.471</c:v>
                </c:pt>
                <c:pt idx="3146">
                  <c:v>182.471</c:v>
                </c:pt>
                <c:pt idx="3147">
                  <c:v>182.80099748232101</c:v>
                </c:pt>
                <c:pt idx="3148">
                  <c:v>182.80099999999999</c:v>
                </c:pt>
                <c:pt idx="3149">
                  <c:v>182.80099999999999</c:v>
                </c:pt>
                <c:pt idx="3150">
                  <c:v>182.80099999999999</c:v>
                </c:pt>
                <c:pt idx="3151">
                  <c:v>182.80099999999999</c:v>
                </c:pt>
                <c:pt idx="3152">
                  <c:v>182.80099999999999</c:v>
                </c:pt>
                <c:pt idx="3153">
                  <c:v>182.80099999999999</c:v>
                </c:pt>
                <c:pt idx="3154">
                  <c:v>182.80099999999999</c:v>
                </c:pt>
                <c:pt idx="3155">
                  <c:v>182.80100067138099</c:v>
                </c:pt>
                <c:pt idx="3156">
                  <c:v>182.88900000000001</c:v>
                </c:pt>
                <c:pt idx="3157">
                  <c:v>182.88900000000001</c:v>
                </c:pt>
                <c:pt idx="3158">
                  <c:v>182.88900000000001</c:v>
                </c:pt>
                <c:pt idx="3159">
                  <c:v>182.88900000000001</c:v>
                </c:pt>
                <c:pt idx="3160">
                  <c:v>182.88900000000001</c:v>
                </c:pt>
                <c:pt idx="3161">
                  <c:v>182.88900000000001</c:v>
                </c:pt>
                <c:pt idx="3162">
                  <c:v>182.88900000000001</c:v>
                </c:pt>
                <c:pt idx="3163">
                  <c:v>182.88900000000001</c:v>
                </c:pt>
                <c:pt idx="3164">
                  <c:v>182.88900000000001</c:v>
                </c:pt>
                <c:pt idx="3165">
                  <c:v>182.88900000000001</c:v>
                </c:pt>
                <c:pt idx="3166">
                  <c:v>182.88900000000001</c:v>
                </c:pt>
                <c:pt idx="3167">
                  <c:v>182.678</c:v>
                </c:pt>
                <c:pt idx="3168">
                  <c:v>182.678</c:v>
                </c:pt>
                <c:pt idx="3169">
                  <c:v>182.678</c:v>
                </c:pt>
                <c:pt idx="3170">
                  <c:v>182.678</c:v>
                </c:pt>
                <c:pt idx="3171">
                  <c:v>182.678</c:v>
                </c:pt>
                <c:pt idx="3172">
                  <c:v>182.678</c:v>
                </c:pt>
                <c:pt idx="3173">
                  <c:v>182.678</c:v>
                </c:pt>
                <c:pt idx="3174">
                  <c:v>182.678</c:v>
                </c:pt>
                <c:pt idx="3175">
                  <c:v>182.678</c:v>
                </c:pt>
                <c:pt idx="3176">
                  <c:v>182.678</c:v>
                </c:pt>
                <c:pt idx="3177">
                  <c:v>182.678</c:v>
                </c:pt>
                <c:pt idx="3178">
                  <c:v>182.59899999999999</c:v>
                </c:pt>
                <c:pt idx="3179">
                  <c:v>182.59899999999999</c:v>
                </c:pt>
                <c:pt idx="3180">
                  <c:v>182.59899999999999</c:v>
                </c:pt>
                <c:pt idx="3181">
                  <c:v>182.59899999999999</c:v>
                </c:pt>
                <c:pt idx="3182">
                  <c:v>182.59899999999999</c:v>
                </c:pt>
                <c:pt idx="3183">
                  <c:v>182.59899999999999</c:v>
                </c:pt>
                <c:pt idx="3184">
                  <c:v>182.59899999999999</c:v>
                </c:pt>
                <c:pt idx="3185">
                  <c:v>182.59899999999999</c:v>
                </c:pt>
                <c:pt idx="3186">
                  <c:v>182.59899999999999</c:v>
                </c:pt>
                <c:pt idx="3187">
                  <c:v>180.78299999999999</c:v>
                </c:pt>
                <c:pt idx="3188">
                  <c:v>180.78299999999999</c:v>
                </c:pt>
                <c:pt idx="3189">
                  <c:v>180.78299999999999</c:v>
                </c:pt>
                <c:pt idx="3190">
                  <c:v>180.78299999999999</c:v>
                </c:pt>
                <c:pt idx="3191">
                  <c:v>180.78299999999999</c:v>
                </c:pt>
                <c:pt idx="3192">
                  <c:v>180.78299999999999</c:v>
                </c:pt>
                <c:pt idx="3193">
                  <c:v>180.78299999999999</c:v>
                </c:pt>
                <c:pt idx="3194">
                  <c:v>180.78299999999999</c:v>
                </c:pt>
                <c:pt idx="3195">
                  <c:v>180.78299999999999</c:v>
                </c:pt>
                <c:pt idx="3196">
                  <c:v>180.78299999999999</c:v>
                </c:pt>
                <c:pt idx="3197">
                  <c:v>180.78299999999999</c:v>
                </c:pt>
                <c:pt idx="3198">
                  <c:v>182.54400000000001</c:v>
                </c:pt>
                <c:pt idx="3199">
                  <c:v>182.54400000000001</c:v>
                </c:pt>
                <c:pt idx="3200">
                  <c:v>182.54400000000001</c:v>
                </c:pt>
                <c:pt idx="3201">
                  <c:v>182.54400000000001</c:v>
                </c:pt>
                <c:pt idx="3202">
                  <c:v>182.54400000000001</c:v>
                </c:pt>
                <c:pt idx="3203">
                  <c:v>182.54400000000001</c:v>
                </c:pt>
                <c:pt idx="3204">
                  <c:v>182.54400000000001</c:v>
                </c:pt>
                <c:pt idx="3205">
                  <c:v>182.54400000000001</c:v>
                </c:pt>
                <c:pt idx="3206">
                  <c:v>182.54400000000001</c:v>
                </c:pt>
                <c:pt idx="3207">
                  <c:v>182.358001419056</c:v>
                </c:pt>
                <c:pt idx="3208">
                  <c:v>182.358</c:v>
                </c:pt>
                <c:pt idx="3209">
                  <c:v>182.358</c:v>
                </c:pt>
                <c:pt idx="3210">
                  <c:v>182.358</c:v>
                </c:pt>
                <c:pt idx="3211">
                  <c:v>182.358</c:v>
                </c:pt>
                <c:pt idx="3212">
                  <c:v>182.358</c:v>
                </c:pt>
                <c:pt idx="3213">
                  <c:v>182.358</c:v>
                </c:pt>
                <c:pt idx="3214">
                  <c:v>182.358</c:v>
                </c:pt>
                <c:pt idx="3215">
                  <c:v>182.358</c:v>
                </c:pt>
                <c:pt idx="3216">
                  <c:v>182.358</c:v>
                </c:pt>
                <c:pt idx="3217">
                  <c:v>182.35798530590699</c:v>
                </c:pt>
                <c:pt idx="3218">
                  <c:v>180.43199999999999</c:v>
                </c:pt>
                <c:pt idx="3219">
                  <c:v>180.43199999999999</c:v>
                </c:pt>
                <c:pt idx="3220">
                  <c:v>180.43199999999999</c:v>
                </c:pt>
                <c:pt idx="3221">
                  <c:v>180.43199999999999</c:v>
                </c:pt>
                <c:pt idx="3222">
                  <c:v>180.43199999999999</c:v>
                </c:pt>
                <c:pt idx="3223">
                  <c:v>180.43199999999999</c:v>
                </c:pt>
                <c:pt idx="3224">
                  <c:v>180.43199999999999</c:v>
                </c:pt>
                <c:pt idx="3225">
                  <c:v>180.43199999999999</c:v>
                </c:pt>
                <c:pt idx="3226">
                  <c:v>180.43199999999999</c:v>
                </c:pt>
                <c:pt idx="3227">
                  <c:v>180.43199999999999</c:v>
                </c:pt>
                <c:pt idx="3228">
                  <c:v>181.94300000000001</c:v>
                </c:pt>
                <c:pt idx="3229">
                  <c:v>181.94300000000001</c:v>
                </c:pt>
                <c:pt idx="3230">
                  <c:v>181.94300000000001</c:v>
                </c:pt>
                <c:pt idx="3231">
                  <c:v>181.94300000000001</c:v>
                </c:pt>
                <c:pt idx="3232">
                  <c:v>181.94300000000001</c:v>
                </c:pt>
                <c:pt idx="3233">
                  <c:v>181.94300000000001</c:v>
                </c:pt>
                <c:pt idx="3234">
                  <c:v>181.94300000000001</c:v>
                </c:pt>
                <c:pt idx="3235">
                  <c:v>181.94300000000001</c:v>
                </c:pt>
                <c:pt idx="3236">
                  <c:v>181.942987961006</c:v>
                </c:pt>
                <c:pt idx="3237">
                  <c:v>180.365012038994</c:v>
                </c:pt>
                <c:pt idx="3238">
                  <c:v>180.36500000000001</c:v>
                </c:pt>
                <c:pt idx="3239">
                  <c:v>180.36500000000001</c:v>
                </c:pt>
                <c:pt idx="3240">
                  <c:v>180.36500000000001</c:v>
                </c:pt>
                <c:pt idx="3241">
                  <c:v>180.36500000000001</c:v>
                </c:pt>
                <c:pt idx="3242">
                  <c:v>180.36500000000001</c:v>
                </c:pt>
                <c:pt idx="3243">
                  <c:v>180.36500000000001</c:v>
                </c:pt>
                <c:pt idx="3244">
                  <c:v>180.36500000000001</c:v>
                </c:pt>
                <c:pt idx="3245">
                  <c:v>180.36500000000001</c:v>
                </c:pt>
                <c:pt idx="3246">
                  <c:v>180.36500000000001</c:v>
                </c:pt>
                <c:pt idx="3247">
                  <c:v>180.36500000000001</c:v>
                </c:pt>
                <c:pt idx="3248">
                  <c:v>179.328</c:v>
                </c:pt>
                <c:pt idx="3249">
                  <c:v>179.328</c:v>
                </c:pt>
                <c:pt idx="3250">
                  <c:v>179.328</c:v>
                </c:pt>
                <c:pt idx="3251">
                  <c:v>179.328</c:v>
                </c:pt>
                <c:pt idx="3252">
                  <c:v>179.328</c:v>
                </c:pt>
                <c:pt idx="3253">
                  <c:v>179.328</c:v>
                </c:pt>
                <c:pt idx="3254">
                  <c:v>179.328</c:v>
                </c:pt>
                <c:pt idx="3255">
                  <c:v>179.328</c:v>
                </c:pt>
                <c:pt idx="3256">
                  <c:v>179.32798318495301</c:v>
                </c:pt>
                <c:pt idx="3257">
                  <c:v>177.124</c:v>
                </c:pt>
                <c:pt idx="3258">
                  <c:v>177.124</c:v>
                </c:pt>
                <c:pt idx="3259">
                  <c:v>177.124</c:v>
                </c:pt>
                <c:pt idx="3260">
                  <c:v>177.124</c:v>
                </c:pt>
                <c:pt idx="3261">
                  <c:v>177.124</c:v>
                </c:pt>
                <c:pt idx="3262">
                  <c:v>177.124</c:v>
                </c:pt>
                <c:pt idx="3263">
                  <c:v>177.124</c:v>
                </c:pt>
                <c:pt idx="3264">
                  <c:v>177.124</c:v>
                </c:pt>
                <c:pt idx="3265">
                  <c:v>177.124</c:v>
                </c:pt>
                <c:pt idx="3266">
                  <c:v>177.124</c:v>
                </c:pt>
                <c:pt idx="3267">
                  <c:v>177.124</c:v>
                </c:pt>
                <c:pt idx="3268">
                  <c:v>177.57</c:v>
                </c:pt>
                <c:pt idx="3269">
                  <c:v>177.57</c:v>
                </c:pt>
                <c:pt idx="3270">
                  <c:v>177.57</c:v>
                </c:pt>
                <c:pt idx="3271">
                  <c:v>177.57</c:v>
                </c:pt>
                <c:pt idx="3272">
                  <c:v>177.57</c:v>
                </c:pt>
                <c:pt idx="3273">
                  <c:v>177.57</c:v>
                </c:pt>
                <c:pt idx="3274">
                  <c:v>177.57</c:v>
                </c:pt>
                <c:pt idx="3275">
                  <c:v>177.57</c:v>
                </c:pt>
                <c:pt idx="3276">
                  <c:v>177.57</c:v>
                </c:pt>
                <c:pt idx="3277">
                  <c:v>177.20000282285301</c:v>
                </c:pt>
                <c:pt idx="3278">
                  <c:v>177.2</c:v>
                </c:pt>
                <c:pt idx="3279">
                  <c:v>177.2</c:v>
                </c:pt>
                <c:pt idx="3280">
                  <c:v>177.2</c:v>
                </c:pt>
                <c:pt idx="3281">
                  <c:v>177.2</c:v>
                </c:pt>
                <c:pt idx="3282">
                  <c:v>177.2</c:v>
                </c:pt>
                <c:pt idx="3283">
                  <c:v>177.2</c:v>
                </c:pt>
                <c:pt idx="3284">
                  <c:v>177.2</c:v>
                </c:pt>
                <c:pt idx="3285">
                  <c:v>177.2</c:v>
                </c:pt>
                <c:pt idx="3286">
                  <c:v>177.2</c:v>
                </c:pt>
                <c:pt idx="3287">
                  <c:v>177.2</c:v>
                </c:pt>
                <c:pt idx="3288">
                  <c:v>177.2</c:v>
                </c:pt>
                <c:pt idx="3289">
                  <c:v>177.2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473.544902169605</c:v>
                </c:pt>
                <c:pt idx="1">
                  <c:v>473.54488903319901</c:v>
                </c:pt>
                <c:pt idx="2">
                  <c:v>473.54487413287097</c:v>
                </c:pt>
                <c:pt idx="3">
                  <c:v>473.54485723176703</c:v>
                </c:pt>
                <c:pt idx="4">
                  <c:v>473.54483806122698</c:v>
                </c:pt>
                <c:pt idx="5">
                  <c:v>473.54481631651799</c:v>
                </c:pt>
                <c:pt idx="6">
                  <c:v>473.544791651987</c:v>
                </c:pt>
                <c:pt idx="7">
                  <c:v>473.54476367556799</c:v>
                </c:pt>
                <c:pt idx="8">
                  <c:v>473.54473194255002</c:v>
                </c:pt>
                <c:pt idx="9">
                  <c:v>473.54469594850599</c:v>
                </c:pt>
                <c:pt idx="10">
                  <c:v>473.54465512127803</c:v>
                </c:pt>
                <c:pt idx="11">
                  <c:v>473.54460881187703</c:v>
                </c:pt>
                <c:pt idx="12">
                  <c:v>473.54455628417298</c:v>
                </c:pt>
                <c:pt idx="13">
                  <c:v>473.54449670318797</c:v>
                </c:pt>
                <c:pt idx="14">
                  <c:v>473.544429121826</c:v>
                </c:pt>
                <c:pt idx="15">
                  <c:v>473.54435246581801</c:v>
                </c:pt>
                <c:pt idx="16">
                  <c:v>473.54426551664397</c:v>
                </c:pt>
                <c:pt idx="17">
                  <c:v>473.544166892166</c:v>
                </c:pt>
                <c:pt idx="18">
                  <c:v>473.54405502465499</c:v>
                </c:pt>
                <c:pt idx="19">
                  <c:v>473.54392813586998</c:v>
                </c:pt>
                <c:pt idx="20">
                  <c:v>473.54378420879601</c:v>
                </c:pt>
                <c:pt idx="21">
                  <c:v>473.54362095557599</c:v>
                </c:pt>
                <c:pt idx="22">
                  <c:v>473.543435781146</c:v>
                </c:pt>
                <c:pt idx="23">
                  <c:v>473.543225741985</c:v>
                </c:pt>
                <c:pt idx="24">
                  <c:v>473.54298749932201</c:v>
                </c:pt>
                <c:pt idx="25">
                  <c:v>473.54271726606498</c:v>
                </c:pt>
                <c:pt idx="26">
                  <c:v>473.54241074660303</c:v>
                </c:pt>
                <c:pt idx="27">
                  <c:v>473.54206306852097</c:v>
                </c:pt>
                <c:pt idx="28">
                  <c:v>473.541668705147</c:v>
                </c:pt>
                <c:pt idx="29">
                  <c:v>473.54122138770401</c:v>
                </c:pt>
                <c:pt idx="30">
                  <c:v>473.54071400566198</c:v>
                </c:pt>
                <c:pt idx="31">
                  <c:v>473.54013849370301</c:v>
                </c:pt>
                <c:pt idx="32">
                  <c:v>473.53948570352401</c:v>
                </c:pt>
                <c:pt idx="33">
                  <c:v>473.53874525841002</c:v>
                </c:pt>
                <c:pt idx="34">
                  <c:v>473.537905388289</c:v>
                </c:pt>
                <c:pt idx="35">
                  <c:v>473.53695274263498</c:v>
                </c:pt>
                <c:pt idx="36">
                  <c:v>473.53587217824702</c:v>
                </c:pt>
                <c:pt idx="37">
                  <c:v>473.53464651853801</c:v>
                </c:pt>
                <c:pt idx="38">
                  <c:v>473.533256280491</c:v>
                </c:pt>
                <c:pt idx="39">
                  <c:v>473.53167936496499</c:v>
                </c:pt>
                <c:pt idx="40">
                  <c:v>473.52989070540201</c:v>
                </c:pt>
                <c:pt idx="41">
                  <c:v>473.52786186937499</c:v>
                </c:pt>
                <c:pt idx="42">
                  <c:v>473.525560606623</c:v>
                </c:pt>
                <c:pt idx="43">
                  <c:v>473.522950336409</c:v>
                </c:pt>
                <c:pt idx="44">
                  <c:v>473.51998956603097</c:v>
                </c:pt>
                <c:pt idx="45">
                  <c:v>473.51663123125297</c:v>
                </c:pt>
                <c:pt idx="46">
                  <c:v>473.51282194818498</c:v>
                </c:pt>
                <c:pt idx="47">
                  <c:v>473.50850116468303</c:v>
                </c:pt>
                <c:pt idx="48">
                  <c:v>473.50360019782499</c:v>
                </c:pt>
                <c:pt idx="49">
                  <c:v>473.49804114212998</c:v>
                </c:pt>
                <c:pt idx="50">
                  <c:v>473.49173563117103</c:v>
                </c:pt>
                <c:pt idx="51">
                  <c:v>473.48458343291497</c:v>
                </c:pt>
                <c:pt idx="52">
                  <c:v>473.47670929373999</c:v>
                </c:pt>
                <c:pt idx="53">
                  <c:v>473.46846492322101</c:v>
                </c:pt>
                <c:pt idx="54">
                  <c:v>473.45995771026702</c:v>
                </c:pt>
                <c:pt idx="55">
                  <c:v>473.45105242653801</c:v>
                </c:pt>
                <c:pt idx="56">
                  <c:v>473.44160751416302</c:v>
                </c:pt>
                <c:pt idx="57">
                  <c:v>473.43147283736602</c:v>
                </c:pt>
                <c:pt idx="58">
                  <c:v>473.42048729591698</c:v>
                </c:pt>
                <c:pt idx="59">
                  <c:v>473.40847626429002</c:v>
                </c:pt>
                <c:pt idx="60">
                  <c:v>473.39524881582901</c:v>
                </c:pt>
                <c:pt idx="61">
                  <c:v>473.380594687783</c:v>
                </c:pt>
                <c:pt idx="62">
                  <c:v>473.36428094011097</c:v>
                </c:pt>
                <c:pt idx="63">
                  <c:v>473.34619528901499</c:v>
                </c:pt>
                <c:pt idx="64">
                  <c:v>473.32634431983797</c:v>
                </c:pt>
                <c:pt idx="65">
                  <c:v>473.30455951907197</c:v>
                </c:pt>
                <c:pt idx="66">
                  <c:v>473.28049459679499</c:v>
                </c:pt>
                <c:pt idx="67">
                  <c:v>473.25376701840798</c:v>
                </c:pt>
                <c:pt idx="68">
                  <c:v>473.22395192388501</c:v>
                </c:pt>
                <c:pt idx="69">
                  <c:v>473.19057537422498</c:v>
                </c:pt>
                <c:pt idx="70">
                  <c:v>473.15310681774201</c:v>
                </c:pt>
                <c:pt idx="71">
                  <c:v>473.11095065644997</c:v>
                </c:pt>
                <c:pt idx="72">
                  <c:v>473.06551119885199</c:v>
                </c:pt>
                <c:pt idx="73">
                  <c:v>473.02021498274399</c:v>
                </c:pt>
                <c:pt idx="74">
                  <c:v>472.97641640250202</c:v>
                </c:pt>
                <c:pt idx="75">
                  <c:v>472.93341923845099</c:v>
                </c:pt>
                <c:pt idx="76">
                  <c:v>472.89054001018098</c:v>
                </c:pt>
                <c:pt idx="77">
                  <c:v>472.84709711198201</c:v>
                </c:pt>
                <c:pt idx="78">
                  <c:v>472.80239997808297</c:v>
                </c:pt>
                <c:pt idx="79">
                  <c:v>472.75573810545097</c:v>
                </c:pt>
                <c:pt idx="80">
                  <c:v>472.70636975968398</c:v>
                </c:pt>
                <c:pt idx="81">
                  <c:v>472.65351018443801</c:v>
                </c:pt>
                <c:pt idx="82">
                  <c:v>472.59631912699302</c:v>
                </c:pt>
                <c:pt idx="83">
                  <c:v>472.53577115072</c:v>
                </c:pt>
                <c:pt idx="84">
                  <c:v>472.47467112668602</c:v>
                </c:pt>
                <c:pt idx="85">
                  <c:v>472.413931481558</c:v>
                </c:pt>
                <c:pt idx="86">
                  <c:v>472.35258670148397</c:v>
                </c:pt>
                <c:pt idx="87">
                  <c:v>472.28966165342001</c:v>
                </c:pt>
                <c:pt idx="88">
                  <c:v>472.22415608447602</c:v>
                </c:pt>
                <c:pt idx="89">
                  <c:v>472.15502872195299</c:v>
                </c:pt>
                <c:pt idx="90">
                  <c:v>472.08118072133198</c:v>
                </c:pt>
                <c:pt idx="91">
                  <c:v>472.00143819910699</c:v>
                </c:pt>
                <c:pt idx="92">
                  <c:v>471.91739881627501</c:v>
                </c:pt>
                <c:pt idx="93">
                  <c:v>471.83345717466801</c:v>
                </c:pt>
                <c:pt idx="94">
                  <c:v>471.75114418632802</c:v>
                </c:pt>
                <c:pt idx="95">
                  <c:v>471.66915140879701</c:v>
                </c:pt>
                <c:pt idx="96">
                  <c:v>471.58617548967197</c:v>
                </c:pt>
                <c:pt idx="97">
                  <c:v>471.50089744858599</c:v>
                </c:pt>
                <c:pt idx="98">
                  <c:v>471.41196171077598</c:v>
                </c:pt>
                <c:pt idx="99">
                  <c:v>471.31795455894598</c:v>
                </c:pt>
                <c:pt idx="100">
                  <c:v>471.2173816609</c:v>
                </c:pt>
                <c:pt idx="101">
                  <c:v>471.10864431572099</c:v>
                </c:pt>
                <c:pt idx="102">
                  <c:v>470.99001404091899</c:v>
                </c:pt>
                <c:pt idx="103">
                  <c:v>470.86489049715902</c:v>
                </c:pt>
                <c:pt idx="104">
                  <c:v>470.74185552907102</c:v>
                </c:pt>
                <c:pt idx="105">
                  <c:v>470.62423878057399</c:v>
                </c:pt>
                <c:pt idx="106">
                  <c:v>470.5101706227</c:v>
                </c:pt>
                <c:pt idx="107">
                  <c:v>470.39783783467101</c:v>
                </c:pt>
                <c:pt idx="108">
                  <c:v>470.28545478104598</c:v>
                </c:pt>
                <c:pt idx="109">
                  <c:v>470.171235027367</c:v>
                </c:pt>
                <c:pt idx="110">
                  <c:v>470.05336294309598</c:v>
                </c:pt>
                <c:pt idx="111">
                  <c:v>469.929964840465</c:v>
                </c:pt>
                <c:pt idx="112">
                  <c:v>469.799079190437</c:v>
                </c:pt>
                <c:pt idx="113">
                  <c:v>469.66355318426298</c:v>
                </c:pt>
                <c:pt idx="114">
                  <c:v>469.53108799226499</c:v>
                </c:pt>
                <c:pt idx="115">
                  <c:v>469.40450569738499</c:v>
                </c:pt>
                <c:pt idx="116">
                  <c:v>469.28179415485499</c:v>
                </c:pt>
                <c:pt idx="117">
                  <c:v>469.161002749158</c:v>
                </c:pt>
                <c:pt idx="118">
                  <c:v>469.040211387162</c:v>
                </c:pt>
                <c:pt idx="119">
                  <c:v>468.91749997642802</c:v>
                </c:pt>
                <c:pt idx="120">
                  <c:v>468.79091790353601</c:v>
                </c:pt>
                <c:pt idx="121">
                  <c:v>468.65845302724301</c:v>
                </c:pt>
                <c:pt idx="122">
                  <c:v>468.51799977826101</c:v>
                </c:pt>
                <c:pt idx="123">
                  <c:v>468.37287328821799</c:v>
                </c:pt>
                <c:pt idx="124">
                  <c:v>468.2318619175</c:v>
                </c:pt>
                <c:pt idx="125">
                  <c:v>468.09827175656699</c:v>
                </c:pt>
                <c:pt idx="126">
                  <c:v>467.969979264019</c:v>
                </c:pt>
                <c:pt idx="127">
                  <c:v>467.84494510988497</c:v>
                </c:pt>
                <c:pt idx="128">
                  <c:v>467.72118175855098</c:v>
                </c:pt>
                <c:pt idx="129">
                  <c:v>467.59672187500797</c:v>
                </c:pt>
                <c:pt idx="130">
                  <c:v>467.46958705221601</c:v>
                </c:pt>
                <c:pt idx="131">
                  <c:v>467.33775636245099</c:v>
                </c:pt>
                <c:pt idx="132">
                  <c:v>467.19913423276802</c:v>
                </c:pt>
                <c:pt idx="133">
                  <c:v>467.05151713388398</c:v>
                </c:pt>
                <c:pt idx="134">
                  <c:v>466.89906391749099</c:v>
                </c:pt>
                <c:pt idx="135">
                  <c:v>466.75236197474197</c:v>
                </c:pt>
                <c:pt idx="136">
                  <c:v>466.615584803861</c:v>
                </c:pt>
                <c:pt idx="137">
                  <c:v>466.48655825255702</c:v>
                </c:pt>
                <c:pt idx="138">
                  <c:v>466.36323132230098</c:v>
                </c:pt>
                <c:pt idx="139">
                  <c:v>466.243643615412</c:v>
                </c:pt>
                <c:pt idx="140">
                  <c:v>466.12589417268299</c:v>
                </c:pt>
                <c:pt idx="141">
                  <c:v>466.00811125584499</c:v>
                </c:pt>
                <c:pt idx="142">
                  <c:v>465.888422594529</c:v>
                </c:pt>
                <c:pt idx="143">
                  <c:v>465.76959108362701</c:v>
                </c:pt>
                <c:pt idx="144">
                  <c:v>465.659058702111</c:v>
                </c:pt>
                <c:pt idx="145">
                  <c:v>465.55973389256098</c:v>
                </c:pt>
                <c:pt idx="146">
                  <c:v>465.47003779360398</c:v>
                </c:pt>
                <c:pt idx="147">
                  <c:v>465.38854460128698</c:v>
                </c:pt>
                <c:pt idx="148">
                  <c:v>465.31395890458202</c:v>
                </c:pt>
                <c:pt idx="149">
                  <c:v>465.24509509361002</c:v>
                </c:pt>
                <c:pt idx="150">
                  <c:v>465.180858513251</c:v>
                </c:pt>
                <c:pt idx="151">
                  <c:v>465.12022806257499</c:v>
                </c:pt>
                <c:pt idx="152">
                  <c:v>465.062239963477</c:v>
                </c:pt>
                <c:pt idx="153">
                  <c:v>465.00597245240402</c:v>
                </c:pt>
                <c:pt idx="154">
                  <c:v>464.952088918448</c:v>
                </c:pt>
                <c:pt idx="155">
                  <c:v>464.90284842477303</c:v>
                </c:pt>
                <c:pt idx="156">
                  <c:v>464.85902603775901</c:v>
                </c:pt>
                <c:pt idx="157">
                  <c:v>464.8199251593</c:v>
                </c:pt>
                <c:pt idx="158">
                  <c:v>464.78492424411598</c:v>
                </c:pt>
                <c:pt idx="159">
                  <c:v>464.753466919701</c:v>
                </c:pt>
                <c:pt idx="160">
                  <c:v>464.72505314226299</c:v>
                </c:pt>
                <c:pt idx="161">
                  <c:v>464.69923124805598</c:v>
                </c:pt>
                <c:pt idx="162">
                  <c:v>464.67559077375603</c:v>
                </c:pt>
                <c:pt idx="163">
                  <c:v>464.65850484432298</c:v>
                </c:pt>
                <c:pt idx="164">
                  <c:v>464.65719968793701</c:v>
                </c:pt>
                <c:pt idx="165">
                  <c:v>464.67640347046603</c:v>
                </c:pt>
                <c:pt idx="166">
                  <c:v>464.71642145411801</c:v>
                </c:pt>
                <c:pt idx="167">
                  <c:v>464.77788976242198</c:v>
                </c:pt>
                <c:pt idx="168">
                  <c:v>464.861785492021</c:v>
                </c:pt>
                <c:pt idx="169">
                  <c:v>464.96944224453301</c:v>
                </c:pt>
                <c:pt idx="170">
                  <c:v>465.10257132541102</c:v>
                </c:pt>
                <c:pt idx="171">
                  <c:v>465.26328894675299</c:v>
                </c:pt>
                <c:pt idx="172">
                  <c:v>465.45414986648399</c:v>
                </c:pt>
                <c:pt idx="173">
                  <c:v>465.67818799864199</c:v>
                </c:pt>
                <c:pt idx="174">
                  <c:v>465.92609687555603</c:v>
                </c:pt>
                <c:pt idx="175">
                  <c:v>466.17608171277999</c:v>
                </c:pt>
                <c:pt idx="176">
                  <c:v>466.41924848995001</c:v>
                </c:pt>
                <c:pt idx="177">
                  <c:v>466.65946257196202</c:v>
                </c:pt>
                <c:pt idx="178">
                  <c:v>466.90054238783699</c:v>
                </c:pt>
                <c:pt idx="179">
                  <c:v>467.14632012825598</c:v>
                </c:pt>
                <c:pt idx="180">
                  <c:v>467.40070266183</c:v>
                </c:pt>
                <c:pt idx="181">
                  <c:v>467.66773363846301</c:v>
                </c:pt>
                <c:pt idx="182">
                  <c:v>467.95165776696899</c:v>
                </c:pt>
                <c:pt idx="183">
                  <c:v>468.24246734604998</c:v>
                </c:pt>
                <c:pt idx="184">
                  <c:v>468.51574318246003</c:v>
                </c:pt>
                <c:pt idx="185">
                  <c:v>468.76130831027302</c:v>
                </c:pt>
                <c:pt idx="186">
                  <c:v>468.98306621842301</c:v>
                </c:pt>
                <c:pt idx="187">
                  <c:v>469.18454195767202</c:v>
                </c:pt>
                <c:pt idx="188">
                  <c:v>469.36893817460799</c:v>
                </c:pt>
                <c:pt idx="189">
                  <c:v>469.53918602073099</c:v>
                </c:pt>
                <c:pt idx="190">
                  <c:v>469.69799174586302</c:v>
                </c:pt>
                <c:pt idx="191">
                  <c:v>469.847879716541</c:v>
                </c:pt>
                <c:pt idx="192">
                  <c:v>469.99123254319301</c:v>
                </c:pt>
                <c:pt idx="193">
                  <c:v>470.12775383108999</c:v>
                </c:pt>
                <c:pt idx="194">
                  <c:v>470.254463449215</c:v>
                </c:pt>
                <c:pt idx="195">
                  <c:v>470.37080040407102</c:v>
                </c:pt>
                <c:pt idx="196">
                  <c:v>470.47861396145402</c:v>
                </c:pt>
                <c:pt idx="197">
                  <c:v>470.57961791937799</c:v>
                </c:pt>
                <c:pt idx="198">
                  <c:v>470.67541783086199</c:v>
                </c:pt>
                <c:pt idx="199">
                  <c:v>470.767536525705</c:v>
                </c:pt>
                <c:pt idx="200">
                  <c:v>470.85743831730201</c:v>
                </c:pt>
                <c:pt idx="201">
                  <c:v>470.94655227928502</c:v>
                </c:pt>
                <c:pt idx="202">
                  <c:v>471.03629496199102</c:v>
                </c:pt>
                <c:pt idx="203">
                  <c:v>471.12809290986399</c:v>
                </c:pt>
                <c:pt idx="204">
                  <c:v>471.22275757810303</c:v>
                </c:pt>
                <c:pt idx="205">
                  <c:v>471.32049823150697</c:v>
                </c:pt>
                <c:pt idx="206">
                  <c:v>471.42222079017398</c:v>
                </c:pt>
                <c:pt idx="207">
                  <c:v>471.52954222995902</c:v>
                </c:pt>
                <c:pt idx="208">
                  <c:v>471.64416852620201</c:v>
                </c:pt>
                <c:pt idx="209">
                  <c:v>471.76792177181699</c:v>
                </c:pt>
                <c:pt idx="210">
                  <c:v>471.90276914117101</c:v>
                </c:pt>
                <c:pt idx="211">
                  <c:v>472.05085416017499</c:v>
                </c:pt>
                <c:pt idx="212">
                  <c:v>472.21453071852301</c:v>
                </c:pt>
                <c:pt idx="213">
                  <c:v>472.38838899352999</c:v>
                </c:pt>
                <c:pt idx="214">
                  <c:v>472.55916957815799</c:v>
                </c:pt>
                <c:pt idx="215">
                  <c:v>472.72157569715802</c:v>
                </c:pt>
                <c:pt idx="216">
                  <c:v>472.878188948716</c:v>
                </c:pt>
                <c:pt idx="217">
                  <c:v>473.03149884793402</c:v>
                </c:pt>
                <c:pt idx="218">
                  <c:v>473.18394240002101</c:v>
                </c:pt>
                <c:pt idx="219">
                  <c:v>473.33794283878098</c:v>
                </c:pt>
                <c:pt idx="220">
                  <c:v>473.49594814619701</c:v>
                </c:pt>
                <c:pt idx="221">
                  <c:v>473.66046996541201</c:v>
                </c:pt>
                <c:pt idx="222">
                  <c:v>473.83412352565898</c:v>
                </c:pt>
                <c:pt idx="223">
                  <c:v>474.01966921379301</c:v>
                </c:pt>
                <c:pt idx="224">
                  <c:v>474.212060794607</c:v>
                </c:pt>
                <c:pt idx="225">
                  <c:v>474.39836519616802</c:v>
                </c:pt>
                <c:pt idx="226">
                  <c:v>474.573548243733</c:v>
                </c:pt>
                <c:pt idx="227">
                  <c:v>474.74039463679901</c:v>
                </c:pt>
                <c:pt idx="228">
                  <c:v>474.90155655588899</c:v>
                </c:pt>
                <c:pt idx="229">
                  <c:v>475.05959582145903</c:v>
                </c:pt>
                <c:pt idx="230">
                  <c:v>475.21702461644998</c:v>
                </c:pt>
                <c:pt idx="231">
                  <c:v>475.37634541979497</c:v>
                </c:pt>
                <c:pt idx="232">
                  <c:v>475.54009078568299</c:v>
                </c:pt>
                <c:pt idx="233">
                  <c:v>475.71086355956498</c:v>
                </c:pt>
                <c:pt idx="234">
                  <c:v>475.88596175205402</c:v>
                </c:pt>
                <c:pt idx="235">
                  <c:v>476.05733567090698</c:v>
                </c:pt>
                <c:pt idx="236">
                  <c:v>476.22229296515098</c:v>
                </c:pt>
                <c:pt idx="237">
                  <c:v>476.38345578630498</c:v>
                </c:pt>
                <c:pt idx="238">
                  <c:v>476.543385969165</c:v>
                </c:pt>
                <c:pt idx="239">
                  <c:v>476.70462575458203</c:v>
                </c:pt>
                <c:pt idx="240">
                  <c:v>476.86973820076901</c:v>
                </c:pt>
                <c:pt idx="241">
                  <c:v>477.04134792553401</c:v>
                </c:pt>
                <c:pt idx="242">
                  <c:v>477.22218282704102</c:v>
                </c:pt>
                <c:pt idx="243">
                  <c:v>477.415117446328</c:v>
                </c:pt>
                <c:pt idx="244">
                  <c:v>477.616510573477</c:v>
                </c:pt>
                <c:pt idx="245">
                  <c:v>477.81614736715102</c:v>
                </c:pt>
                <c:pt idx="246">
                  <c:v>478.01049315480702</c:v>
                </c:pt>
                <c:pt idx="247">
                  <c:v>478.20263724573698</c:v>
                </c:pt>
                <c:pt idx="248">
                  <c:v>478.39563395119399</c:v>
                </c:pt>
                <c:pt idx="249">
                  <c:v>478.59255113554002</c:v>
                </c:pt>
                <c:pt idx="250">
                  <c:v>478.79651898284197</c:v>
                </c:pt>
                <c:pt idx="251">
                  <c:v>479.01077975409203</c:v>
                </c:pt>
                <c:pt idx="252">
                  <c:v>479.23873932600202</c:v>
                </c:pt>
                <c:pt idx="253">
                  <c:v>479.48402133061597</c:v>
                </c:pt>
                <c:pt idx="254">
                  <c:v>479.74308148169899</c:v>
                </c:pt>
                <c:pt idx="255">
                  <c:v>480.005151234962</c:v>
                </c:pt>
                <c:pt idx="256">
                  <c:v>480.26695316123897</c:v>
                </c:pt>
                <c:pt idx="257">
                  <c:v>480.53264884866701</c:v>
                </c:pt>
                <c:pt idx="258">
                  <c:v>480.80646178038103</c:v>
                </c:pt>
                <c:pt idx="259">
                  <c:v>481.092744470757</c:v>
                </c:pt>
                <c:pt idx="260">
                  <c:v>481.39604765272998</c:v>
                </c:pt>
                <c:pt idx="261">
                  <c:v>481.72119261597101</c:v>
                </c:pt>
                <c:pt idx="262">
                  <c:v>482.07334784583401</c:v>
                </c:pt>
                <c:pt idx="263">
                  <c:v>482.45811099001099</c:v>
                </c:pt>
                <c:pt idx="264">
                  <c:v>482.85652615577698</c:v>
                </c:pt>
                <c:pt idx="265">
                  <c:v>483.22478297079499</c:v>
                </c:pt>
                <c:pt idx="266">
                  <c:v>483.54366354126199</c:v>
                </c:pt>
                <c:pt idx="267">
                  <c:v>483.81823677411001</c:v>
                </c:pt>
                <c:pt idx="268">
                  <c:v>484.05286726941699</c:v>
                </c:pt>
                <c:pt idx="269">
                  <c:v>484.251284699839</c:v>
                </c:pt>
                <c:pt idx="270">
                  <c:v>484.41664309726701</c:v>
                </c:pt>
                <c:pt idx="271">
                  <c:v>484.55157098913202</c:v>
                </c:pt>
                <c:pt idx="272">
                  <c:v>484.658213181326</c:v>
                </c:pt>
                <c:pt idx="273">
                  <c:v>484.73826485191</c:v>
                </c:pt>
                <c:pt idx="274">
                  <c:v>484.79299849756597</c:v>
                </c:pt>
                <c:pt idx="275">
                  <c:v>484.83321507488898</c:v>
                </c:pt>
                <c:pt idx="276">
                  <c:v>484.87941576753002</c:v>
                </c:pt>
                <c:pt idx="277">
                  <c:v>484.94226604429599</c:v>
                </c:pt>
                <c:pt idx="278">
                  <c:v>485.02276504528299</c:v>
                </c:pt>
                <c:pt idx="279">
                  <c:v>485.12219237791101</c:v>
                </c:pt>
                <c:pt idx="280">
                  <c:v>485.24212853325503</c:v>
                </c:pt>
                <c:pt idx="281">
                  <c:v>485.38448000943799</c:v>
                </c:pt>
                <c:pt idx="282">
                  <c:v>485.551509617215</c:v>
                </c:pt>
                <c:pt idx="283">
                  <c:v>485.745872449481</c:v>
                </c:pt>
                <c:pt idx="284">
                  <c:v>485.96648540179399</c:v>
                </c:pt>
                <c:pt idx="285">
                  <c:v>486.208509955414</c:v>
                </c:pt>
                <c:pt idx="286">
                  <c:v>486.47162063384297</c:v>
                </c:pt>
                <c:pt idx="287">
                  <c:v>486.75999982906302</c:v>
                </c:pt>
                <c:pt idx="288">
                  <c:v>487.078231599925</c:v>
                </c:pt>
                <c:pt idx="289">
                  <c:v>487.43137454008098</c:v>
                </c:pt>
                <c:pt idx="290">
                  <c:v>487.825042189089</c:v>
                </c:pt>
                <c:pt idx="291">
                  <c:v>488.26549226491699</c:v>
                </c:pt>
                <c:pt idx="292">
                  <c:v>488.75972613625402</c:v>
                </c:pt>
                <c:pt idx="293">
                  <c:v>489.31560011586703</c:v>
                </c:pt>
                <c:pt idx="294">
                  <c:v>489.94195005117001</c:v>
                </c:pt>
                <c:pt idx="295">
                  <c:v>490.61033939826501</c:v>
                </c:pt>
                <c:pt idx="296">
                  <c:v>491.25460778211198</c:v>
                </c:pt>
                <c:pt idx="297">
                  <c:v>491.84660407524501</c:v>
                </c:pt>
                <c:pt idx="298">
                  <c:v>492.39573861617703</c:v>
                </c:pt>
                <c:pt idx="299">
                  <c:v>492.91074041551201</c:v>
                </c:pt>
                <c:pt idx="300">
                  <c:v>493.39979591178599</c:v>
                </c:pt>
                <c:pt idx="301">
                  <c:v>493.87067910261499</c:v>
                </c:pt>
                <c:pt idx="302">
                  <c:v>494.33087511971002</c:v>
                </c:pt>
                <c:pt idx="303">
                  <c:v>494.787699212093</c:v>
                </c:pt>
                <c:pt idx="304">
                  <c:v>495.23825957362101</c:v>
                </c:pt>
                <c:pt idx="305">
                  <c:v>495.66941129754298</c:v>
                </c:pt>
                <c:pt idx="306">
                  <c:v>496.07785433632</c:v>
                </c:pt>
                <c:pt idx="307">
                  <c:v>496.47008119918399</c:v>
                </c:pt>
                <c:pt idx="308">
                  <c:v>496.85232670144899</c:v>
                </c:pt>
                <c:pt idx="309">
                  <c:v>497.23066699530199</c:v>
                </c:pt>
                <c:pt idx="310">
                  <c:v>497.61111615596798</c:v>
                </c:pt>
                <c:pt idx="311">
                  <c:v>497.999721781093</c:v>
                </c:pt>
                <c:pt idx="312">
                  <c:v>498.402661123006</c:v>
                </c:pt>
                <c:pt idx="313">
                  <c:v>498.82633928196299</c:v>
                </c:pt>
                <c:pt idx="314">
                  <c:v>499.277490888476</c:v>
                </c:pt>
                <c:pt idx="315">
                  <c:v>499.74588520729202</c:v>
                </c:pt>
                <c:pt idx="316">
                  <c:v>500.20416377574799</c:v>
                </c:pt>
                <c:pt idx="317">
                  <c:v>500.642209413893</c:v>
                </c:pt>
                <c:pt idx="318">
                  <c:v>501.06698526961702</c:v>
                </c:pt>
                <c:pt idx="319">
                  <c:v>501.48524355512501</c:v>
                </c:pt>
                <c:pt idx="320">
                  <c:v>501.90363287970399</c:v>
                </c:pt>
                <c:pt idx="321">
                  <c:v>502.32880393563102</c:v>
                </c:pt>
                <c:pt idx="322">
                  <c:v>502.76751521718899</c:v>
                </c:pt>
                <c:pt idx="323">
                  <c:v>503.22674045329802</c:v>
                </c:pt>
                <c:pt idx="324">
                  <c:v>503.69440230866701</c:v>
                </c:pt>
                <c:pt idx="325">
                  <c:v>504.13918040317998</c:v>
                </c:pt>
                <c:pt idx="326">
                  <c:v>504.548767750629</c:v>
                </c:pt>
                <c:pt idx="327">
                  <c:v>504.929675127574</c:v>
                </c:pt>
                <c:pt idx="328">
                  <c:v>505.287957415444</c:v>
                </c:pt>
                <c:pt idx="329">
                  <c:v>505.62930984856803</c:v>
                </c:pt>
                <c:pt idx="330">
                  <c:v>505.959158545295</c:v>
                </c:pt>
                <c:pt idx="331">
                  <c:v>506.28274676125102</c:v>
                </c:pt>
                <c:pt idx="332">
                  <c:v>506.60521823582502</c:v>
                </c:pt>
                <c:pt idx="333">
                  <c:v>506.93169895675101</c:v>
                </c:pt>
                <c:pt idx="334">
                  <c:v>507.25893398795102</c:v>
                </c:pt>
                <c:pt idx="335">
                  <c:v>507.575235664834</c:v>
                </c:pt>
                <c:pt idx="336">
                  <c:v>507.87718711697801</c:v>
                </c:pt>
                <c:pt idx="337">
                  <c:v>508.16958808261001</c:v>
                </c:pt>
                <c:pt idx="338">
                  <c:v>508.45708655040801</c:v>
                </c:pt>
                <c:pt idx="339">
                  <c:v>508.74425257923298</c:v>
                </c:pt>
                <c:pt idx="340">
                  <c:v>509.035650943512</c:v>
                </c:pt>
                <c:pt idx="341">
                  <c:v>509.33591369463397</c:v>
                </c:pt>
                <c:pt idx="342">
                  <c:v>509.64981379175902</c:v>
                </c:pt>
                <c:pt idx="343">
                  <c:v>509.98234097250599</c:v>
                </c:pt>
                <c:pt idx="344">
                  <c:v>510.33878091738598</c:v>
                </c:pt>
                <c:pt idx="345">
                  <c:v>510.70485796405302</c:v>
                </c:pt>
                <c:pt idx="346">
                  <c:v>511.04650848648799</c:v>
                </c:pt>
                <c:pt idx="347">
                  <c:v>511.34922203482898</c:v>
                </c:pt>
                <c:pt idx="348">
                  <c:v>511.61781052596803</c:v>
                </c:pt>
                <c:pt idx="349">
                  <c:v>511.85654342687798</c:v>
                </c:pt>
                <c:pt idx="350">
                  <c:v>512.06921562181606</c:v>
                </c:pt>
                <c:pt idx="351">
                  <c:v>512.25920773557596</c:v>
                </c:pt>
                <c:pt idx="352">
                  <c:v>512.42953987170699</c:v>
                </c:pt>
                <c:pt idx="353">
                  <c:v>512.58291961990005</c:v>
                </c:pt>
                <c:pt idx="354">
                  <c:v>512.72024716332498</c:v>
                </c:pt>
                <c:pt idx="355">
                  <c:v>512.840629587894</c:v>
                </c:pt>
                <c:pt idx="356">
                  <c:v>512.94444255324697</c:v>
                </c:pt>
                <c:pt idx="357">
                  <c:v>513.03333626422102</c:v>
                </c:pt>
                <c:pt idx="358">
                  <c:v>513.10872377005603</c:v>
                </c:pt>
                <c:pt idx="359">
                  <c:v>513.17180342614199</c:v>
                </c:pt>
                <c:pt idx="360">
                  <c:v>513.22357794301104</c:v>
                </c:pt>
                <c:pt idx="361">
                  <c:v>513.26487032535999</c:v>
                </c:pt>
                <c:pt idx="362">
                  <c:v>513.29633695448899</c:v>
                </c:pt>
                <c:pt idx="363">
                  <c:v>513.31847802209597</c:v>
                </c:pt>
                <c:pt idx="364">
                  <c:v>513.33164548130003</c:v>
                </c:pt>
                <c:pt idx="365">
                  <c:v>513.334113310372</c:v>
                </c:pt>
                <c:pt idx="366">
                  <c:v>513.32205007599396</c:v>
                </c:pt>
                <c:pt idx="367">
                  <c:v>513.29332869080395</c:v>
                </c:pt>
                <c:pt idx="368">
                  <c:v>513.24749260134104</c:v>
                </c:pt>
                <c:pt idx="369">
                  <c:v>513.18381319980301</c:v>
                </c:pt>
                <c:pt idx="370">
                  <c:v>513.10127824213998</c:v>
                </c:pt>
                <c:pt idx="371">
                  <c:v>512.99857575748399</c:v>
                </c:pt>
                <c:pt idx="372">
                  <c:v>512.874073193134</c:v>
                </c:pt>
                <c:pt idx="373">
                  <c:v>512.72579146359703</c:v>
                </c:pt>
                <c:pt idx="374">
                  <c:v>512.56650245359197</c:v>
                </c:pt>
                <c:pt idx="375">
                  <c:v>512.42393203918596</c:v>
                </c:pt>
                <c:pt idx="376">
                  <c:v>512.31094289183204</c:v>
                </c:pt>
                <c:pt idx="377">
                  <c:v>512.22573894263803</c:v>
                </c:pt>
                <c:pt idx="378">
                  <c:v>512.16696579460404</c:v>
                </c:pt>
                <c:pt idx="379">
                  <c:v>512.13368919319896</c:v>
                </c:pt>
                <c:pt idx="380">
                  <c:v>512.12538017551003</c:v>
                </c:pt>
                <c:pt idx="381">
                  <c:v>512.14190666187699</c:v>
                </c:pt>
                <c:pt idx="382">
                  <c:v>512.18353135636301</c:v>
                </c:pt>
                <c:pt idx="383">
                  <c:v>512.25091592267995</c:v>
                </c:pt>
                <c:pt idx="384">
                  <c:v>512.34513150196096</c:v>
                </c:pt>
                <c:pt idx="385">
                  <c:v>512.45909193108002</c:v>
                </c:pt>
                <c:pt idx="386">
                  <c:v>512.57744110141698</c:v>
                </c:pt>
                <c:pt idx="387">
                  <c:v>512.693476476</c:v>
                </c:pt>
                <c:pt idx="388">
                  <c:v>512.80904254636903</c:v>
                </c:pt>
                <c:pt idx="389">
                  <c:v>512.92597634403205</c:v>
                </c:pt>
                <c:pt idx="390">
                  <c:v>513.04613664180897</c:v>
                </c:pt>
                <c:pt idx="391">
                  <c:v>513.17143350078004</c:v>
                </c:pt>
                <c:pt idx="392">
                  <c:v>513.30385863249796</c:v>
                </c:pt>
                <c:pt idx="393">
                  <c:v>513.44551705912795</c:v>
                </c:pt>
                <c:pt idx="394">
                  <c:v>513.59866057474801</c:v>
                </c:pt>
                <c:pt idx="395">
                  <c:v>513.75977845757598</c:v>
                </c:pt>
                <c:pt idx="396">
                  <c:v>513.91954166374205</c:v>
                </c:pt>
                <c:pt idx="397">
                  <c:v>514.07454469767697</c:v>
                </c:pt>
                <c:pt idx="398">
                  <c:v>514.22725147855999</c:v>
                </c:pt>
                <c:pt idx="399">
                  <c:v>514.38008942446402</c:v>
                </c:pt>
                <c:pt idx="400">
                  <c:v>514.53548803845501</c:v>
                </c:pt>
                <c:pt idx="401">
                  <c:v>514.69591752782799</c:v>
                </c:pt>
                <c:pt idx="402">
                  <c:v>514.86392807038101</c:v>
                </c:pt>
                <c:pt idx="403">
                  <c:v>515.04219035188805</c:v>
                </c:pt>
                <c:pt idx="404">
                  <c:v>515.23353794146306</c:v>
                </c:pt>
                <c:pt idx="405">
                  <c:v>515.43082708691895</c:v>
                </c:pt>
                <c:pt idx="406">
                  <c:v>515.61682331351597</c:v>
                </c:pt>
                <c:pt idx="407">
                  <c:v>515.78429795953002</c:v>
                </c:pt>
                <c:pt idx="408">
                  <c:v>515.935913192155</c:v>
                </c:pt>
                <c:pt idx="409">
                  <c:v>516.07407907827906</c:v>
                </c:pt>
                <c:pt idx="410">
                  <c:v>516.20099189476105</c:v>
                </c:pt>
                <c:pt idx="411">
                  <c:v>516.31866904032097</c:v>
                </c:pt>
                <c:pt idx="412">
                  <c:v>516.42898110399699</c:v>
                </c:pt>
                <c:pt idx="413">
                  <c:v>516.53368159991203</c:v>
                </c:pt>
                <c:pt idx="414">
                  <c:v>516.63443484103595</c:v>
                </c:pt>
                <c:pt idx="415">
                  <c:v>516.73284237278403</c:v>
                </c:pt>
                <c:pt idx="416">
                  <c:v>516.827555544235</c:v>
                </c:pt>
                <c:pt idx="417">
                  <c:v>516.914254092276</c:v>
                </c:pt>
                <c:pt idx="418">
                  <c:v>516.99140324066502</c:v>
                </c:pt>
                <c:pt idx="419">
                  <c:v>517.06022932553503</c:v>
                </c:pt>
                <c:pt idx="420">
                  <c:v>517.12182640231299</c:v>
                </c:pt>
                <c:pt idx="421">
                  <c:v>517.17717361453697</c:v>
                </c:pt>
                <c:pt idx="422">
                  <c:v>517.22715075826102</c:v>
                </c:pt>
                <c:pt idx="423">
                  <c:v>517.27255226724299</c:v>
                </c:pt>
                <c:pt idx="424">
                  <c:v>517.31409984121899</c:v>
                </c:pt>
                <c:pt idx="425">
                  <c:v>517.35291092632201</c:v>
                </c:pt>
                <c:pt idx="426">
                  <c:v>517.39051647793701</c:v>
                </c:pt>
                <c:pt idx="427">
                  <c:v>517.42797128003895</c:v>
                </c:pt>
                <c:pt idx="428">
                  <c:v>517.46587071197496</c:v>
                </c:pt>
                <c:pt idx="429">
                  <c:v>517.50481722090399</c:v>
                </c:pt>
                <c:pt idx="430">
                  <c:v>517.545429898257</c:v>
                </c:pt>
                <c:pt idx="431">
                  <c:v>517.58835432078195</c:v>
                </c:pt>
                <c:pt idx="432">
                  <c:v>517.63427281259305</c:v>
                </c:pt>
                <c:pt idx="433">
                  <c:v>517.68391529135704</c:v>
                </c:pt>
                <c:pt idx="434">
                  <c:v>517.73807087101602</c:v>
                </c:pt>
                <c:pt idx="435">
                  <c:v>517.79760040550502</c:v>
                </c:pt>
                <c:pt idx="436">
                  <c:v>517.86350978260703</c:v>
                </c:pt>
                <c:pt idx="437">
                  <c:v>517.93696591349703</c:v>
                </c:pt>
                <c:pt idx="438">
                  <c:v>518.01919606232298</c:v>
                </c:pt>
                <c:pt idx="439">
                  <c:v>518.11150735473097</c:v>
                </c:pt>
                <c:pt idx="440">
                  <c:v>518.21536716563503</c:v>
                </c:pt>
                <c:pt idx="441">
                  <c:v>518.33242644452605</c:v>
                </c:pt>
                <c:pt idx="442">
                  <c:v>518.46454595886701</c:v>
                </c:pt>
                <c:pt idx="443">
                  <c:v>518.613825872745</c:v>
                </c:pt>
                <c:pt idx="444">
                  <c:v>518.78263913095498</c:v>
                </c:pt>
                <c:pt idx="445">
                  <c:v>518.96485892076998</c:v>
                </c:pt>
                <c:pt idx="446">
                  <c:v>519.14576121326195</c:v>
                </c:pt>
                <c:pt idx="447">
                  <c:v>519.31941122785304</c:v>
                </c:pt>
                <c:pt idx="448">
                  <c:v>519.48856922781999</c:v>
                </c:pt>
                <c:pt idx="449">
                  <c:v>519.65592413885497</c:v>
                </c:pt>
                <c:pt idx="450">
                  <c:v>519.82413622485296</c:v>
                </c:pt>
                <c:pt idx="451">
                  <c:v>519.99587937531305</c:v>
                </c:pt>
                <c:pt idx="452">
                  <c:v>520.17388360932705</c:v>
                </c:pt>
                <c:pt idx="453">
                  <c:v>520.36097847180804</c:v>
                </c:pt>
                <c:pt idx="454">
                  <c:v>520.56013801176596</c:v>
                </c:pt>
                <c:pt idx="455">
                  <c:v>520.77452799122295</c:v>
                </c:pt>
                <c:pt idx="456">
                  <c:v>520.99885324634295</c:v>
                </c:pt>
                <c:pt idx="457">
                  <c:v>521.21927364860903</c:v>
                </c:pt>
                <c:pt idx="458">
                  <c:v>521.43059002622999</c:v>
                </c:pt>
                <c:pt idx="459">
                  <c:v>521.63616145200797</c:v>
                </c:pt>
                <c:pt idx="460">
                  <c:v>521.83925567732399</c:v>
                </c:pt>
                <c:pt idx="461">
                  <c:v>522.04310107612901</c:v>
                </c:pt>
                <c:pt idx="462">
                  <c:v>522.25093796297995</c:v>
                </c:pt>
                <c:pt idx="463">
                  <c:v>522.46607010089701</c:v>
                </c:pt>
                <c:pt idx="464">
                  <c:v>522.69191721778498</c:v>
                </c:pt>
                <c:pt idx="465">
                  <c:v>522.92884249008</c:v>
                </c:pt>
                <c:pt idx="466">
                  <c:v>523.17415831578103</c:v>
                </c:pt>
                <c:pt idx="467">
                  <c:v>523.42853734478297</c:v>
                </c:pt>
                <c:pt idx="468">
                  <c:v>523.69602317127999</c:v>
                </c:pt>
                <c:pt idx="469">
                  <c:v>523.98086773435398</c:v>
                </c:pt>
                <c:pt idx="470">
                  <c:v>524.28759890654999</c:v>
                </c:pt>
                <c:pt idx="471">
                  <c:v>524.62109246867306</c:v>
                </c:pt>
                <c:pt idx="472">
                  <c:v>524.98664961491795</c:v>
                </c:pt>
                <c:pt idx="473">
                  <c:v>525.39008122033897</c:v>
                </c:pt>
                <c:pt idx="474">
                  <c:v>525.83780005977201</c:v>
                </c:pt>
                <c:pt idx="475">
                  <c:v>526.317208104158</c:v>
                </c:pt>
                <c:pt idx="476">
                  <c:v>526.79649641341996</c:v>
                </c:pt>
                <c:pt idx="477">
                  <c:v>527.26356878494596</c:v>
                </c:pt>
                <c:pt idx="478">
                  <c:v>527.72584962347503</c:v>
                </c:pt>
                <c:pt idx="479">
                  <c:v>528.19068731822904</c:v>
                </c:pt>
                <c:pt idx="480">
                  <c:v>528.66547090206404</c:v>
                </c:pt>
                <c:pt idx="481">
                  <c:v>529.15774750711205</c:v>
                </c:pt>
                <c:pt idx="482">
                  <c:v>529.67534233354604</c:v>
                </c:pt>
                <c:pt idx="483">
                  <c:v>530.22648303850895</c:v>
                </c:pt>
                <c:pt idx="484">
                  <c:v>530.81993052247196</c:v>
                </c:pt>
                <c:pt idx="485">
                  <c:v>531.46511798621805</c:v>
                </c:pt>
                <c:pt idx="486">
                  <c:v>532.14532964728801</c:v>
                </c:pt>
                <c:pt idx="487">
                  <c:v>532.81743543842799</c:v>
                </c:pt>
                <c:pt idx="488">
                  <c:v>533.465147880887</c:v>
                </c:pt>
                <c:pt idx="489">
                  <c:v>534.09876297383596</c:v>
                </c:pt>
                <c:pt idx="490">
                  <c:v>534.72835262580202</c:v>
                </c:pt>
                <c:pt idx="491">
                  <c:v>535.36392475713501</c:v>
                </c:pt>
                <c:pt idx="492">
                  <c:v>536.01558238533096</c:v>
                </c:pt>
                <c:pt idx="493">
                  <c:v>536.69368422200102</c:v>
                </c:pt>
                <c:pt idx="494">
                  <c:v>537.40900933435296</c:v>
                </c:pt>
                <c:pt idx="495">
                  <c:v>538.14180820890795</c:v>
                </c:pt>
                <c:pt idx="496">
                  <c:v>538.84148881438603</c:v>
                </c:pt>
                <c:pt idx="497">
                  <c:v>539.48805295314003</c:v>
                </c:pt>
                <c:pt idx="498">
                  <c:v>540.09177837097104</c:v>
                </c:pt>
                <c:pt idx="499">
                  <c:v>540.662261851876</c:v>
                </c:pt>
                <c:pt idx="500">
                  <c:v>541.20857176796096</c:v>
                </c:pt>
                <c:pt idx="501">
                  <c:v>541.73939222975798</c:v>
                </c:pt>
                <c:pt idx="502">
                  <c:v>542.26316112833695</c:v>
                </c:pt>
                <c:pt idx="503">
                  <c:v>542.78820426353298</c:v>
                </c:pt>
                <c:pt idx="504">
                  <c:v>543.32286769037</c:v>
                </c:pt>
                <c:pt idx="505">
                  <c:v>543.87565038746504</c:v>
                </c:pt>
                <c:pt idx="506">
                  <c:v>544.444395000496</c:v>
                </c:pt>
                <c:pt idx="507">
                  <c:v>545.01625354901796</c:v>
                </c:pt>
                <c:pt idx="508">
                  <c:v>545.58937190732797</c:v>
                </c:pt>
                <c:pt idx="509">
                  <c:v>546.17286033139101</c:v>
                </c:pt>
                <c:pt idx="510">
                  <c:v>546.77599391912997</c:v>
                </c:pt>
                <c:pt idx="511">
                  <c:v>547.40836004684502</c:v>
                </c:pt>
                <c:pt idx="512">
                  <c:v>548.08001076958305</c:v>
                </c:pt>
                <c:pt idx="513">
                  <c:v>548.80162260802103</c:v>
                </c:pt>
                <c:pt idx="514">
                  <c:v>549.58466626181405</c:v>
                </c:pt>
                <c:pt idx="515">
                  <c:v>550.44158867526698</c:v>
                </c:pt>
                <c:pt idx="516">
                  <c:v>551.35037246402896</c:v>
                </c:pt>
                <c:pt idx="517">
                  <c:v>552.25418647183096</c:v>
                </c:pt>
                <c:pt idx="518">
                  <c:v>553.13175924416601</c:v>
                </c:pt>
                <c:pt idx="519">
                  <c:v>553.99704062658998</c:v>
                </c:pt>
                <c:pt idx="520">
                  <c:v>554.86378508144003</c:v>
                </c:pt>
                <c:pt idx="521">
                  <c:v>555.74577032796901</c:v>
                </c:pt>
                <c:pt idx="522">
                  <c:v>556.65701635216499</c:v>
                </c:pt>
                <c:pt idx="523">
                  <c:v>557.61200826762899</c:v>
                </c:pt>
                <c:pt idx="524">
                  <c:v>558.62592657009395</c:v>
                </c:pt>
                <c:pt idx="525">
                  <c:v>559.71488844570399</c:v>
                </c:pt>
                <c:pt idx="526">
                  <c:v>560.89620362579797</c:v>
                </c:pt>
                <c:pt idx="527">
                  <c:v>562.14368423960298</c:v>
                </c:pt>
                <c:pt idx="528">
                  <c:v>563.38722921947499</c:v>
                </c:pt>
                <c:pt idx="529">
                  <c:v>564.60164058201997</c:v>
                </c:pt>
                <c:pt idx="530">
                  <c:v>565.80622253935701</c:v>
                </c:pt>
                <c:pt idx="531">
                  <c:v>567.02012305595599</c:v>
                </c:pt>
                <c:pt idx="532">
                  <c:v>568.26263822355804</c:v>
                </c:pt>
                <c:pt idx="533">
                  <c:v>569.553518990729</c:v>
                </c:pt>
                <c:pt idx="534">
                  <c:v>570.91328512277903</c:v>
                </c:pt>
                <c:pt idx="535">
                  <c:v>572.36355138275906</c:v>
                </c:pt>
                <c:pt idx="536">
                  <c:v>573.86668041336804</c:v>
                </c:pt>
                <c:pt idx="537">
                  <c:v>575.32518445572396</c:v>
                </c:pt>
                <c:pt idx="538">
                  <c:v>576.70155709983499</c:v>
                </c:pt>
                <c:pt idx="539">
                  <c:v>578.01767708489501</c:v>
                </c:pt>
                <c:pt idx="540">
                  <c:v>579.29446537735203</c:v>
                </c:pt>
                <c:pt idx="541">
                  <c:v>580.55221772936</c:v>
                </c:pt>
                <c:pt idx="542">
                  <c:v>581.81092729887905</c:v>
                </c:pt>
                <c:pt idx="543">
                  <c:v>583.09060245974001</c:v>
                </c:pt>
                <c:pt idx="544">
                  <c:v>584.41158485359097</c:v>
                </c:pt>
                <c:pt idx="545">
                  <c:v>585.794871913625</c:v>
                </c:pt>
                <c:pt idx="546">
                  <c:v>587.20832975714404</c:v>
                </c:pt>
                <c:pt idx="547">
                  <c:v>588.56618403887705</c:v>
                </c:pt>
                <c:pt idx="548">
                  <c:v>589.83589824980697</c:v>
                </c:pt>
                <c:pt idx="549">
                  <c:v>591.03765569290204</c:v>
                </c:pt>
                <c:pt idx="550">
                  <c:v>592.19055943431704</c:v>
                </c:pt>
                <c:pt idx="551">
                  <c:v>593.31293596461899</c:v>
                </c:pt>
                <c:pt idx="552">
                  <c:v>594.422626515606</c:v>
                </c:pt>
                <c:pt idx="553">
                  <c:v>595.537270663492</c:v>
                </c:pt>
                <c:pt idx="554">
                  <c:v>596.67458672657699</c:v>
                </c:pt>
                <c:pt idx="555">
                  <c:v>597.85265341460195</c:v>
                </c:pt>
                <c:pt idx="556">
                  <c:v>599.09019679919504</c:v>
                </c:pt>
                <c:pt idx="557">
                  <c:v>600.35345418232896</c:v>
                </c:pt>
                <c:pt idx="558">
                  <c:v>601.55563822178306</c:v>
                </c:pt>
                <c:pt idx="559">
                  <c:v>602.66242496477696</c:v>
                </c:pt>
                <c:pt idx="560">
                  <c:v>603.691407828764</c:v>
                </c:pt>
                <c:pt idx="561">
                  <c:v>604.65894346527602</c:v>
                </c:pt>
                <c:pt idx="562">
                  <c:v>605.58041176430402</c:v>
                </c:pt>
                <c:pt idx="563">
                  <c:v>606.47046033213303</c:v>
                </c:pt>
                <c:pt idx="564">
                  <c:v>607.34323732883604</c:v>
                </c:pt>
                <c:pt idx="565">
                  <c:v>608.21261636659801</c:v>
                </c:pt>
                <c:pt idx="566">
                  <c:v>609.06933613661704</c:v>
                </c:pt>
                <c:pt idx="567">
                  <c:v>609.88085319188099</c:v>
                </c:pt>
                <c:pt idx="568">
                  <c:v>610.63698645289298</c:v>
                </c:pt>
                <c:pt idx="569">
                  <c:v>611.34975536982495</c:v>
                </c:pt>
                <c:pt idx="570">
                  <c:v>612.03049007576794</c:v>
                </c:pt>
                <c:pt idx="571">
                  <c:v>612.69001148986695</c:v>
                </c:pt>
                <c:pt idx="572">
                  <c:v>613.33880332601495</c:v>
                </c:pt>
                <c:pt idx="573">
                  <c:v>613.98717874136298</c:v>
                </c:pt>
                <c:pt idx="574">
                  <c:v>614.64544427366002</c:v>
                </c:pt>
                <c:pt idx="575">
                  <c:v>615.32406367337603</c:v>
                </c:pt>
                <c:pt idx="576">
                  <c:v>616.03382423487199</c:v>
                </c:pt>
                <c:pt idx="577">
                  <c:v>616.74517588209005</c:v>
                </c:pt>
                <c:pt idx="578">
                  <c:v>617.38776113074402</c:v>
                </c:pt>
                <c:pt idx="579">
                  <c:v>617.93096146687299</c:v>
                </c:pt>
                <c:pt idx="580">
                  <c:v>618.38341125978195</c:v>
                </c:pt>
                <c:pt idx="581">
                  <c:v>618.75230262496302</c:v>
                </c:pt>
                <c:pt idx="582">
                  <c:v>619.04349943802094</c:v>
                </c:pt>
                <c:pt idx="583">
                  <c:v>619.26163054649601</c:v>
                </c:pt>
                <c:pt idx="584">
                  <c:v>619.41016334975302</c:v>
                </c:pt>
                <c:pt idx="585">
                  <c:v>619.49145891656201</c:v>
                </c:pt>
                <c:pt idx="586">
                  <c:v>619.51723717465097</c:v>
                </c:pt>
                <c:pt idx="587">
                  <c:v>619.50876328955303</c:v>
                </c:pt>
                <c:pt idx="588">
                  <c:v>619.47633037814398</c:v>
                </c:pt>
                <c:pt idx="589">
                  <c:v>619.41942296831405</c:v>
                </c:pt>
                <c:pt idx="590">
                  <c:v>619.33713646319904</c:v>
                </c:pt>
                <c:pt idx="591">
                  <c:v>619.22816284131704</c:v>
                </c:pt>
                <c:pt idx="592">
                  <c:v>619.09076986433695</c:v>
                </c:pt>
                <c:pt idx="593">
                  <c:v>618.92277354151804</c:v>
                </c:pt>
                <c:pt idx="594">
                  <c:v>618.72150341311999</c:v>
                </c:pt>
                <c:pt idx="595">
                  <c:v>618.48376010093398</c:v>
                </c:pt>
                <c:pt idx="596">
                  <c:v>618.20576458009396</c:v>
                </c:pt>
                <c:pt idx="597">
                  <c:v>617.89999933890294</c:v>
                </c:pt>
                <c:pt idx="598">
                  <c:v>617.59540654184298</c:v>
                </c:pt>
                <c:pt idx="599">
                  <c:v>617.30404563057596</c:v>
                </c:pt>
                <c:pt idx="600">
                  <c:v>617.02128514906497</c:v>
                </c:pt>
                <c:pt idx="601">
                  <c:v>616.74263035320496</c:v>
                </c:pt>
                <c:pt idx="602">
                  <c:v>616.46365176262896</c:v>
                </c:pt>
                <c:pt idx="603">
                  <c:v>616.17991474994699</c:v>
                </c:pt>
                <c:pt idx="604">
                  <c:v>615.88690904817201</c:v>
                </c:pt>
                <c:pt idx="605">
                  <c:v>615.57997705577498</c:v>
                </c:pt>
                <c:pt idx="606">
                  <c:v>615.26142079134797</c:v>
                </c:pt>
                <c:pt idx="607">
                  <c:v>614.94053848636395</c:v>
                </c:pt>
                <c:pt idx="608">
                  <c:v>614.619410406062</c:v>
                </c:pt>
                <c:pt idx="609">
                  <c:v>614.29293191722502</c:v>
                </c:pt>
                <c:pt idx="610">
                  <c:v>613.95591333685502</c:v>
                </c:pt>
                <c:pt idx="611">
                  <c:v>613.60299743727398</c:v>
                </c:pt>
                <c:pt idx="612">
                  <c:v>613.22857428794703</c:v>
                </c:pt>
                <c:pt idx="613">
                  <c:v>612.82669208034997</c:v>
                </c:pt>
                <c:pt idx="614">
                  <c:v>612.39096251837395</c:v>
                </c:pt>
                <c:pt idx="615">
                  <c:v>611.91445927034101</c:v>
                </c:pt>
                <c:pt idx="616">
                  <c:v>611.40818227622003</c:v>
                </c:pt>
                <c:pt idx="617">
                  <c:v>610.901232602032</c:v>
                </c:pt>
                <c:pt idx="618">
                  <c:v>610.40412621313396</c:v>
                </c:pt>
                <c:pt idx="619">
                  <c:v>609.908961135391</c:v>
                </c:pt>
                <c:pt idx="620">
                  <c:v>609.40786625363398</c:v>
                </c:pt>
                <c:pt idx="621">
                  <c:v>608.89287619287904</c:v>
                </c:pt>
                <c:pt idx="622">
                  <c:v>608.35580470118396</c:v>
                </c:pt>
                <c:pt idx="623">
                  <c:v>607.78811452147295</c:v>
                </c:pt>
                <c:pt idx="624">
                  <c:v>607.18078168379202</c:v>
                </c:pt>
                <c:pt idx="625">
                  <c:v>606.52415206081002</c:v>
                </c:pt>
                <c:pt idx="626">
                  <c:v>605.80778799342102</c:v>
                </c:pt>
                <c:pt idx="627">
                  <c:v>605.03171159937301</c:v>
                </c:pt>
                <c:pt idx="628">
                  <c:v>604.20640495076395</c:v>
                </c:pt>
                <c:pt idx="629">
                  <c:v>603.33015824634197</c:v>
                </c:pt>
                <c:pt idx="630">
                  <c:v>602.38904271964805</c:v>
                </c:pt>
                <c:pt idx="631">
                  <c:v>601.368098453215</c:v>
                </c:pt>
                <c:pt idx="632">
                  <c:v>600.25109657658697</c:v>
                </c:pt>
                <c:pt idx="633">
                  <c:v>599.02028129314601</c:v>
                </c:pt>
                <c:pt idx="634">
                  <c:v>597.65608763500302</c:v>
                </c:pt>
                <c:pt idx="635">
                  <c:v>596.13683045941104</c:v>
                </c:pt>
                <c:pt idx="636">
                  <c:v>594.52441176643094</c:v>
                </c:pt>
                <c:pt idx="637">
                  <c:v>592.96530534603505</c:v>
                </c:pt>
                <c:pt idx="638">
                  <c:v>591.52078107006298</c:v>
                </c:pt>
                <c:pt idx="639">
                  <c:v>590.16787752148298</c:v>
                </c:pt>
                <c:pt idx="640">
                  <c:v>588.88508902447199</c:v>
                </c:pt>
                <c:pt idx="641">
                  <c:v>587.65202444797205</c:v>
                </c:pt>
                <c:pt idx="642">
                  <c:v>586.44908306946195</c:v>
                </c:pt>
                <c:pt idx="643">
                  <c:v>585.257143003019</c:v>
                </c:pt>
                <c:pt idx="644">
                  <c:v>584.05725723893499</c:v>
                </c:pt>
                <c:pt idx="645">
                  <c:v>582.83035246315501</c:v>
                </c:pt>
                <c:pt idx="646">
                  <c:v>581.55692586898999</c:v>
                </c:pt>
                <c:pt idx="647">
                  <c:v>580.21673514164502</c:v>
                </c:pt>
                <c:pt idx="648">
                  <c:v>578.84532808901804</c:v>
                </c:pt>
                <c:pt idx="649">
                  <c:v>577.53460814131904</c:v>
                </c:pt>
                <c:pt idx="650">
                  <c:v>576.32059243972401</c:v>
                </c:pt>
                <c:pt idx="651">
                  <c:v>575.18398349525705</c:v>
                </c:pt>
                <c:pt idx="652">
                  <c:v>574.10671383849296</c:v>
                </c:pt>
                <c:pt idx="653">
                  <c:v>573.07165925386198</c:v>
                </c:pt>
                <c:pt idx="654">
                  <c:v>572.06236657411398</c:v>
                </c:pt>
                <c:pt idx="655">
                  <c:v>571.06279214173605</c:v>
                </c:pt>
                <c:pt idx="656">
                  <c:v>570.05704710674399</c:v>
                </c:pt>
                <c:pt idx="657">
                  <c:v>569.07198409427895</c:v>
                </c:pt>
                <c:pt idx="658">
                  <c:v>568.17762339869103</c:v>
                </c:pt>
                <c:pt idx="659">
                  <c:v>567.40258755040099</c:v>
                </c:pt>
                <c:pt idx="660">
                  <c:v>566.73455662481297</c:v>
                </c:pt>
                <c:pt idx="661">
                  <c:v>566.16291164133395</c:v>
                </c:pt>
                <c:pt idx="662">
                  <c:v>565.67856576467898</c:v>
                </c:pt>
                <c:pt idx="663">
                  <c:v>565.27381986107196</c:v>
                </c:pt>
                <c:pt idx="664">
                  <c:v>564.94224011325696</c:v>
                </c:pt>
                <c:pt idx="665">
                  <c:v>564.67855574892099</c:v>
                </c:pt>
                <c:pt idx="666">
                  <c:v>564.47857525680399</c:v>
                </c:pt>
                <c:pt idx="667">
                  <c:v>564.33911975867704</c:v>
                </c:pt>
                <c:pt idx="668">
                  <c:v>564.23822971859397</c:v>
                </c:pt>
                <c:pt idx="669">
                  <c:v>564.13481587538695</c:v>
                </c:pt>
                <c:pt idx="670">
                  <c:v>564.00749160915097</c:v>
                </c:pt>
                <c:pt idx="671">
                  <c:v>563.85423298078399</c:v>
                </c:pt>
                <c:pt idx="672">
                  <c:v>563.67260380007701</c:v>
                </c:pt>
                <c:pt idx="673">
                  <c:v>563.459716900177</c:v>
                </c:pt>
                <c:pt idx="674">
                  <c:v>563.21218824335097</c:v>
                </c:pt>
                <c:pt idx="675">
                  <c:v>562.92608312852303</c:v>
                </c:pt>
                <c:pt idx="676">
                  <c:v>562.59685364548898</c:v>
                </c:pt>
                <c:pt idx="677">
                  <c:v>562.23629093508305</c:v>
                </c:pt>
                <c:pt idx="678">
                  <c:v>561.87271262045601</c:v>
                </c:pt>
                <c:pt idx="679">
                  <c:v>561.51736383541902</c:v>
                </c:pt>
                <c:pt idx="680">
                  <c:v>561.16459597643097</c:v>
                </c:pt>
                <c:pt idx="681">
                  <c:v>560.80880146619995</c:v>
                </c:pt>
                <c:pt idx="682">
                  <c:v>560.44432461596398</c:v>
                </c:pt>
                <c:pt idx="683">
                  <c:v>560.06537172298999</c:v>
                </c:pt>
                <c:pt idx="684">
                  <c:v>559.66591897421495</c:v>
                </c:pt>
                <c:pt idx="685">
                  <c:v>559.23961669206403</c:v>
                </c:pt>
                <c:pt idx="686">
                  <c:v>558.77968840034998</c:v>
                </c:pt>
                <c:pt idx="687">
                  <c:v>558.29759621284995</c:v>
                </c:pt>
                <c:pt idx="688">
                  <c:v>557.82322303439901</c:v>
                </c:pt>
                <c:pt idx="689">
                  <c:v>557.36780136369998</c:v>
                </c:pt>
                <c:pt idx="690">
                  <c:v>556.92409184446205</c:v>
                </c:pt>
                <c:pt idx="691">
                  <c:v>556.48504129607295</c:v>
                </c:pt>
                <c:pt idx="692">
                  <c:v>556.04367059664798</c:v>
                </c:pt>
                <c:pt idx="693">
                  <c:v>555.59296374331495</c:v>
                </c:pt>
                <c:pt idx="694">
                  <c:v>555.12575632624896</c:v>
                </c:pt>
                <c:pt idx="695">
                  <c:v>554.63462164362295</c:v>
                </c:pt>
                <c:pt idx="696">
                  <c:v>554.11175264719498</c:v>
                </c:pt>
                <c:pt idx="697">
                  <c:v>553.54883784192498</c:v>
                </c:pt>
                <c:pt idx="698">
                  <c:v>552.95865494513805</c:v>
                </c:pt>
                <c:pt idx="699">
                  <c:v>552.37527400037698</c:v>
                </c:pt>
                <c:pt idx="700">
                  <c:v>551.81114739640998</c:v>
                </c:pt>
                <c:pt idx="701">
                  <c:v>551.25730780967501</c:v>
                </c:pt>
                <c:pt idx="702">
                  <c:v>550.70495143843505</c:v>
                </c:pt>
                <c:pt idx="703">
                  <c:v>550.14529805806103</c:v>
                </c:pt>
                <c:pt idx="704">
                  <c:v>549.56945145109103</c:v>
                </c:pt>
                <c:pt idx="705">
                  <c:v>548.96825799347903</c:v>
                </c:pt>
                <c:pt idx="706">
                  <c:v>548.33216114912204</c:v>
                </c:pt>
                <c:pt idx="707">
                  <c:v>547.67357808297697</c:v>
                </c:pt>
                <c:pt idx="708">
                  <c:v>547.02709704359199</c:v>
                </c:pt>
                <c:pt idx="709">
                  <c:v>546.40497012936498</c:v>
                </c:pt>
                <c:pt idx="710">
                  <c:v>545.79730804718997</c:v>
                </c:pt>
                <c:pt idx="711">
                  <c:v>545.19445143608402</c:v>
                </c:pt>
                <c:pt idx="712">
                  <c:v>544.58681732255195</c:v>
                </c:pt>
                <c:pt idx="713">
                  <c:v>543.96474679020002</c:v>
                </c:pt>
                <c:pt idx="714">
                  <c:v>543.31835144216404</c:v>
                </c:pt>
                <c:pt idx="715">
                  <c:v>542.637356215728</c:v>
                </c:pt>
                <c:pt idx="716">
                  <c:v>541.91093605053095</c:v>
                </c:pt>
                <c:pt idx="717">
                  <c:v>541.12754408714602</c:v>
                </c:pt>
                <c:pt idx="718">
                  <c:v>540.31052523318397</c:v>
                </c:pt>
                <c:pt idx="719">
                  <c:v>539.51848697947003</c:v>
                </c:pt>
                <c:pt idx="720">
                  <c:v>538.77463679268897</c:v>
                </c:pt>
                <c:pt idx="721">
                  <c:v>538.06715074680903</c:v>
                </c:pt>
                <c:pt idx="722">
                  <c:v>537.38478268494998</c:v>
                </c:pt>
                <c:pt idx="723">
                  <c:v>536.71668572423596</c:v>
                </c:pt>
                <c:pt idx="724">
                  <c:v>536.05223983438498</c:v>
                </c:pt>
                <c:pt idx="725">
                  <c:v>535.38088302232404</c:v>
                </c:pt>
                <c:pt idx="726">
                  <c:v>534.69194343936203</c:v>
                </c:pt>
                <c:pt idx="727">
                  <c:v>533.99728421825796</c:v>
                </c:pt>
                <c:pt idx="728">
                  <c:v>533.33149222294298</c:v>
                </c:pt>
                <c:pt idx="729">
                  <c:v>532.70679888699897</c:v>
                </c:pt>
                <c:pt idx="730">
                  <c:v>532.11327429568803</c:v>
                </c:pt>
                <c:pt idx="731">
                  <c:v>531.54148381675896</c:v>
                </c:pt>
                <c:pt idx="732">
                  <c:v>530.98233830213906</c:v>
                </c:pt>
                <c:pt idx="733">
                  <c:v>530.42694960737197</c:v>
                </c:pt>
                <c:pt idx="734">
                  <c:v>529.86648930619003</c:v>
                </c:pt>
                <c:pt idx="735">
                  <c:v>529.29204835436701</c:v>
                </c:pt>
                <c:pt idx="736">
                  <c:v>528.69449547206796</c:v>
                </c:pt>
                <c:pt idx="737">
                  <c:v>528.06433217423398</c:v>
                </c:pt>
                <c:pt idx="738">
                  <c:v>527.41522258156704</c:v>
                </c:pt>
                <c:pt idx="739">
                  <c:v>526.784210263261</c:v>
                </c:pt>
                <c:pt idx="740">
                  <c:v>526.18494548269996</c:v>
                </c:pt>
                <c:pt idx="741">
                  <c:v>525.60790236191804</c:v>
                </c:pt>
                <c:pt idx="742">
                  <c:v>525.04390825715495</c:v>
                </c:pt>
                <c:pt idx="743">
                  <c:v>524.48399795105001</c:v>
                </c:pt>
                <c:pt idx="744">
                  <c:v>523.91927114206396</c:v>
                </c:pt>
                <c:pt idx="745">
                  <c:v>523.34075096581205</c:v>
                </c:pt>
                <c:pt idx="746">
                  <c:v>522.73924129934596</c:v>
                </c:pt>
                <c:pt idx="747">
                  <c:v>522.129262931678</c:v>
                </c:pt>
                <c:pt idx="748">
                  <c:v>521.54928438539105</c:v>
                </c:pt>
                <c:pt idx="749">
                  <c:v>521.01416870692503</c:v>
                </c:pt>
                <c:pt idx="750">
                  <c:v>520.51540972869702</c:v>
                </c:pt>
                <c:pt idx="751">
                  <c:v>520.045079207105</c:v>
                </c:pt>
                <c:pt idx="752">
                  <c:v>519.595700795639</c:v>
                </c:pt>
                <c:pt idx="753">
                  <c:v>519.16013120130401</c:v>
                </c:pt>
                <c:pt idx="754">
                  <c:v>518.73144663525795</c:v>
                </c:pt>
                <c:pt idx="755">
                  <c:v>518.30283275266697</c:v>
                </c:pt>
                <c:pt idx="756">
                  <c:v>517.86747633227503</c:v>
                </c:pt>
                <c:pt idx="757">
                  <c:v>517.41845697384201</c:v>
                </c:pt>
                <c:pt idx="758">
                  <c:v>516.94863709185904</c:v>
                </c:pt>
                <c:pt idx="759">
                  <c:v>516.46587997563302</c:v>
                </c:pt>
                <c:pt idx="760">
                  <c:v>515.99317490064004</c:v>
                </c:pt>
                <c:pt idx="761">
                  <c:v>515.53833952726598</c:v>
                </c:pt>
                <c:pt idx="762">
                  <c:v>515.09414393594102</c:v>
                </c:pt>
                <c:pt idx="763">
                  <c:v>514.65352721947704</c:v>
                </c:pt>
                <c:pt idx="764">
                  <c:v>514.20948536027299</c:v>
                </c:pt>
                <c:pt idx="765">
                  <c:v>513.75495989486001</c:v>
                </c:pt>
                <c:pt idx="766">
                  <c:v>513.28272571297498</c:v>
                </c:pt>
                <c:pt idx="767">
                  <c:v>512.78527620763202</c:v>
                </c:pt>
                <c:pt idx="768">
                  <c:v>512.25470395053605</c:v>
                </c:pt>
                <c:pt idx="769">
                  <c:v>511.70020359531998</c:v>
                </c:pt>
                <c:pt idx="770">
                  <c:v>511.14821803521801</c:v>
                </c:pt>
                <c:pt idx="771">
                  <c:v>510.607601539249</c:v>
                </c:pt>
                <c:pt idx="772">
                  <c:v>510.069760499155</c:v>
                </c:pt>
                <c:pt idx="773">
                  <c:v>509.52614542516102</c:v>
                </c:pt>
                <c:pt idx="774">
                  <c:v>508.968115043789</c:v>
                </c:pt>
                <c:pt idx="775">
                  <c:v>508.38679893667501</c:v>
                </c:pt>
                <c:pt idx="776">
                  <c:v>507.77295653691903</c:v>
                </c:pt>
                <c:pt idx="777">
                  <c:v>507.11683024157099</c:v>
                </c:pt>
                <c:pt idx="778">
                  <c:v>506.43922185664002</c:v>
                </c:pt>
                <c:pt idx="779">
                  <c:v>505.79182326138999</c:v>
                </c:pt>
                <c:pt idx="780">
                  <c:v>505.19557499684299</c:v>
                </c:pt>
                <c:pt idx="781">
                  <c:v>504.640999135394</c:v>
                </c:pt>
                <c:pt idx="782">
                  <c:v>504.11928017152701</c:v>
                </c:pt>
                <c:pt idx="783">
                  <c:v>503.62212489105099</c:v>
                </c:pt>
                <c:pt idx="784">
                  <c:v>503.14163054265202</c:v>
                </c:pt>
                <c:pt idx="785">
                  <c:v>502.67015921621902</c:v>
                </c:pt>
                <c:pt idx="786">
                  <c:v>502.20021643107401</c:v>
                </c:pt>
                <c:pt idx="787">
                  <c:v>501.72433200414002</c:v>
                </c:pt>
                <c:pt idx="788">
                  <c:v>501.23494130434801</c:v>
                </c:pt>
                <c:pt idx="789">
                  <c:v>500.741440439587</c:v>
                </c:pt>
                <c:pt idx="790">
                  <c:v>500.27033574772099</c:v>
                </c:pt>
                <c:pt idx="791">
                  <c:v>499.83131427202898</c:v>
                </c:pt>
                <c:pt idx="792">
                  <c:v>499.41739748380297</c:v>
                </c:pt>
                <c:pt idx="793">
                  <c:v>499.02200578594199</c:v>
                </c:pt>
                <c:pt idx="794">
                  <c:v>498.63885405510001</c:v>
                </c:pt>
                <c:pt idx="795">
                  <c:v>498.26185173373398</c:v>
                </c:pt>
                <c:pt idx="796">
                  <c:v>497.88500601495099</c:v>
                </c:pt>
                <c:pt idx="797">
                  <c:v>497.502326761603</c:v>
                </c:pt>
                <c:pt idx="798">
                  <c:v>497.11955371359602</c:v>
                </c:pt>
                <c:pt idx="799">
                  <c:v>496.754247365666</c:v>
                </c:pt>
                <c:pt idx="800">
                  <c:v>496.412423255617</c:v>
                </c:pt>
                <c:pt idx="801">
                  <c:v>496.08864776735197</c:v>
                </c:pt>
                <c:pt idx="802">
                  <c:v>495.77777418461102</c:v>
                </c:pt>
                <c:pt idx="803">
                  <c:v>495.47486087907299</c:v>
                </c:pt>
                <c:pt idx="804">
                  <c:v>495.17509275851802</c:v>
                </c:pt>
                <c:pt idx="805">
                  <c:v>494.873704726401</c:v>
                </c:pt>
                <c:pt idx="806">
                  <c:v>494.56590593615999</c:v>
                </c:pt>
                <c:pt idx="807">
                  <c:v>494.24680363619501</c:v>
                </c:pt>
                <c:pt idx="808">
                  <c:v>493.91132539497499</c:v>
                </c:pt>
                <c:pt idx="809">
                  <c:v>493.56623121528901</c:v>
                </c:pt>
                <c:pt idx="810">
                  <c:v>493.23022108311801</c:v>
                </c:pt>
                <c:pt idx="811">
                  <c:v>492.91004673086201</c:v>
                </c:pt>
                <c:pt idx="812">
                  <c:v>492.60061877797199</c:v>
                </c:pt>
                <c:pt idx="813">
                  <c:v>492.297018575773</c:v>
                </c:pt>
                <c:pt idx="814">
                  <c:v>491.99442011317501</c:v>
                </c:pt>
                <c:pt idx="815">
                  <c:v>491.68801330268298</c:v>
                </c:pt>
                <c:pt idx="816">
                  <c:v>491.372927519526</c:v>
                </c:pt>
                <c:pt idx="817">
                  <c:v>491.04415417848998</c:v>
                </c:pt>
                <c:pt idx="818">
                  <c:v>490.70199493143798</c:v>
                </c:pt>
                <c:pt idx="819">
                  <c:v>490.35206646235002</c:v>
                </c:pt>
                <c:pt idx="820">
                  <c:v>489.994334142409</c:v>
                </c:pt>
                <c:pt idx="821">
                  <c:v>489.62311147954199</c:v>
                </c:pt>
                <c:pt idx="822">
                  <c:v>489.232497539973</c:v>
                </c:pt>
                <c:pt idx="823">
                  <c:v>488.81628314732302</c:v>
                </c:pt>
                <c:pt idx="824">
                  <c:v>488.36785218190499</c:v>
                </c:pt>
                <c:pt idx="825">
                  <c:v>487.88007641127302</c:v>
                </c:pt>
                <c:pt idx="826">
                  <c:v>487.345202180255</c:v>
                </c:pt>
                <c:pt idx="827">
                  <c:v>486.75472715929999</c:v>
                </c:pt>
                <c:pt idx="828">
                  <c:v>486.09926549883602</c:v>
                </c:pt>
                <c:pt idx="829">
                  <c:v>485.408623005729</c:v>
                </c:pt>
                <c:pt idx="830">
                  <c:v>484.75227032087298</c:v>
                </c:pt>
                <c:pt idx="831">
                  <c:v>484.15999847368499</c:v>
                </c:pt>
                <c:pt idx="832">
                  <c:v>483.622392745463</c:v>
                </c:pt>
                <c:pt idx="833">
                  <c:v>483.13090738693398</c:v>
                </c:pt>
                <c:pt idx="834">
                  <c:v>482.677729775535</c:v>
                </c:pt>
                <c:pt idx="835">
                  <c:v>482.25565622641</c:v>
                </c:pt>
                <c:pt idx="836">
                  <c:v>481.85797748306601</c:v>
                </c:pt>
                <c:pt idx="837">
                  <c:v>481.47837206741298</c:v>
                </c:pt>
                <c:pt idx="838">
                  <c:v>481.11080583446397</c:v>
                </c:pt>
                <c:pt idx="839">
                  <c:v>480.754749191325</c:v>
                </c:pt>
                <c:pt idx="840">
                  <c:v>480.41516863828201</c:v>
                </c:pt>
                <c:pt idx="841">
                  <c:v>480.09197944117602</c:v>
                </c:pt>
                <c:pt idx="842">
                  <c:v>479.78004424393498</c:v>
                </c:pt>
                <c:pt idx="843">
                  <c:v>479.474404542873</c:v>
                </c:pt>
                <c:pt idx="844">
                  <c:v>479.17020190714697</c:v>
                </c:pt>
                <c:pt idx="845">
                  <c:v>478.86260074941902</c:v>
                </c:pt>
                <c:pt idx="846">
                  <c:v>478.54671145964301</c:v>
                </c:pt>
                <c:pt idx="847">
                  <c:v>478.21751268011201</c:v>
                </c:pt>
                <c:pt idx="848">
                  <c:v>477.86977148624601</c:v>
                </c:pt>
                <c:pt idx="849">
                  <c:v>477.507152032568</c:v>
                </c:pt>
                <c:pt idx="850">
                  <c:v>477.142273797896</c:v>
                </c:pt>
                <c:pt idx="851">
                  <c:v>476.77852852735498</c:v>
                </c:pt>
                <c:pt idx="852">
                  <c:v>476.41013414735897</c:v>
                </c:pt>
                <c:pt idx="853">
                  <c:v>476.03123468235202</c:v>
                </c:pt>
                <c:pt idx="854">
                  <c:v>475.63580716855802</c:v>
                </c:pt>
                <c:pt idx="855">
                  <c:v>475.21756591330399</c:v>
                </c:pt>
                <c:pt idx="856">
                  <c:v>474.76986257801502</c:v>
                </c:pt>
                <c:pt idx="857">
                  <c:v>474.28558049660899</c:v>
                </c:pt>
                <c:pt idx="858">
                  <c:v>473.757021768144</c:v>
                </c:pt>
                <c:pt idx="859">
                  <c:v>473.20445697737699</c:v>
                </c:pt>
                <c:pt idx="860">
                  <c:v>472.67644697729099</c:v>
                </c:pt>
                <c:pt idx="861">
                  <c:v>472.19327063769299</c:v>
                </c:pt>
                <c:pt idx="862">
                  <c:v>471.74724741569997</c:v>
                </c:pt>
                <c:pt idx="863">
                  <c:v>471.331287352213</c:v>
                </c:pt>
                <c:pt idx="864">
                  <c:v>470.93877837034699</c:v>
                </c:pt>
                <c:pt idx="865">
                  <c:v>470.56348117024203</c:v>
                </c:pt>
                <c:pt idx="866">
                  <c:v>470.19943004951602</c:v>
                </c:pt>
                <c:pt idx="867">
                  <c:v>469.84083807280598</c:v>
                </c:pt>
                <c:pt idx="868">
                  <c:v>469.49142335654102</c:v>
                </c:pt>
                <c:pt idx="869">
                  <c:v>469.164468243751</c:v>
                </c:pt>
                <c:pt idx="870">
                  <c:v>468.86419389231702</c:v>
                </c:pt>
                <c:pt idx="871">
                  <c:v>468.58582723053399</c:v>
                </c:pt>
                <c:pt idx="872">
                  <c:v>468.32494335819899</c:v>
                </c:pt>
                <c:pt idx="873">
                  <c:v>468.07739528050598</c:v>
                </c:pt>
                <c:pt idx="874">
                  <c:v>467.839247987666</c:v>
                </c:pt>
                <c:pt idx="875">
                  <c:v>467.60671590421498</c:v>
                </c:pt>
                <c:pt idx="876">
                  <c:v>467.37610271373001</c:v>
                </c:pt>
                <c:pt idx="877">
                  <c:v>467.14374260239799</c:v>
                </c:pt>
                <c:pt idx="878">
                  <c:v>466.90594198745498</c:v>
                </c:pt>
                <c:pt idx="879">
                  <c:v>466.66432542435899</c:v>
                </c:pt>
                <c:pt idx="880">
                  <c:v>466.42586143063102</c:v>
                </c:pt>
                <c:pt idx="881">
                  <c:v>466.19216401669797</c:v>
                </c:pt>
                <c:pt idx="882">
                  <c:v>465.95951834211098</c:v>
                </c:pt>
                <c:pt idx="883">
                  <c:v>465.72422628481002</c:v>
                </c:pt>
                <c:pt idx="884">
                  <c:v>465.48254765598898</c:v>
                </c:pt>
                <c:pt idx="885">
                  <c:v>465.23064074627302</c:v>
                </c:pt>
                <c:pt idx="886">
                  <c:v>464.96450125813101</c:v>
                </c:pt>
                <c:pt idx="887">
                  <c:v>464.679898757915</c:v>
                </c:pt>
                <c:pt idx="888">
                  <c:v>464.385955990892</c:v>
                </c:pt>
                <c:pt idx="889">
                  <c:v>464.10529368764003</c:v>
                </c:pt>
                <c:pt idx="890">
                  <c:v>463.84709701833702</c:v>
                </c:pt>
                <c:pt idx="891">
                  <c:v>463.60726170380099</c:v>
                </c:pt>
                <c:pt idx="892">
                  <c:v>463.38197533587402</c:v>
                </c:pt>
                <c:pt idx="893">
                  <c:v>463.167656775605</c:v>
                </c:pt>
                <c:pt idx="894">
                  <c:v>462.96089922767101</c:v>
                </c:pt>
                <c:pt idx="895">
                  <c:v>462.75841608616201</c:v>
                </c:pt>
                <c:pt idx="896">
                  <c:v>462.55698869088098</c:v>
                </c:pt>
                <c:pt idx="897">
                  <c:v>462.35341516371199</c:v>
                </c:pt>
                <c:pt idx="898">
                  <c:v>462.14445951175202</c:v>
                </c:pt>
                <c:pt idx="899">
                  <c:v>461.92680018815798</c:v>
                </c:pt>
                <c:pt idx="900">
                  <c:v>461.69942526803698</c:v>
                </c:pt>
                <c:pt idx="901">
                  <c:v>461.46361636295302</c:v>
                </c:pt>
                <c:pt idx="902">
                  <c:v>461.218073043326</c:v>
                </c:pt>
                <c:pt idx="903">
                  <c:v>460.95889216688198</c:v>
                </c:pt>
                <c:pt idx="904">
                  <c:v>460.68195380954199</c:v>
                </c:pt>
                <c:pt idx="905">
                  <c:v>460.38285577534498</c:v>
                </c:pt>
                <c:pt idx="906">
                  <c:v>460.05684361940001</c:v>
                </c:pt>
                <c:pt idx="907">
                  <c:v>459.69873507151101</c:v>
                </c:pt>
                <c:pt idx="908">
                  <c:v>459.30283765910701</c:v>
                </c:pt>
                <c:pt idx="909">
                  <c:v>458.86285838878899</c:v>
                </c:pt>
                <c:pt idx="910">
                  <c:v>458.39392274728101</c:v>
                </c:pt>
                <c:pt idx="911">
                  <c:v>457.93281479777198</c:v>
                </c:pt>
                <c:pt idx="912">
                  <c:v>457.49432382922299</c:v>
                </c:pt>
                <c:pt idx="913">
                  <c:v>457.07147961479598</c:v>
                </c:pt>
                <c:pt idx="914">
                  <c:v>456.65756064754697</c:v>
                </c:pt>
                <c:pt idx="915">
                  <c:v>456.24598729573597</c:v>
                </c:pt>
                <c:pt idx="916">
                  <c:v>455.83021721339202</c:v>
                </c:pt>
                <c:pt idx="917">
                  <c:v>455.40364134355798</c:v>
                </c:pt>
                <c:pt idx="918">
                  <c:v>454.95947886111202</c:v>
                </c:pt>
                <c:pt idx="919">
                  <c:v>454.50818671282798</c:v>
                </c:pt>
                <c:pt idx="920">
                  <c:v>454.07762584039102</c:v>
                </c:pt>
                <c:pt idx="921">
                  <c:v>453.67846940097201</c:v>
                </c:pt>
                <c:pt idx="922">
                  <c:v>453.30437242711503</c:v>
                </c:pt>
                <c:pt idx="923">
                  <c:v>452.949388295164</c:v>
                </c:pt>
                <c:pt idx="924">
                  <c:v>452.60787419808003</c:v>
                </c:pt>
                <c:pt idx="925">
                  <c:v>452.274401447716</c:v>
                </c:pt>
                <c:pt idx="926">
                  <c:v>451.94366918069898</c:v>
                </c:pt>
                <c:pt idx="927">
                  <c:v>451.61042009622298</c:v>
                </c:pt>
                <c:pt idx="928">
                  <c:v>451.26935688629499</c:v>
                </c:pt>
                <c:pt idx="929">
                  <c:v>450.91505803004299</c:v>
                </c:pt>
                <c:pt idx="930">
                  <c:v>450.54528142308101</c:v>
                </c:pt>
                <c:pt idx="931">
                  <c:v>450.16092873715502</c:v>
                </c:pt>
                <c:pt idx="932">
                  <c:v>449.75928013395799</c:v>
                </c:pt>
                <c:pt idx="933">
                  <c:v>449.33395103074201</c:v>
                </c:pt>
                <c:pt idx="934">
                  <c:v>448.87818042091402</c:v>
                </c:pt>
                <c:pt idx="935">
                  <c:v>448.38472340146899</c:v>
                </c:pt>
                <c:pt idx="936">
                  <c:v>447.84573600843299</c:v>
                </c:pt>
                <c:pt idx="937">
                  <c:v>447.25265052967598</c:v>
                </c:pt>
                <c:pt idx="938">
                  <c:v>446.59603960481098</c:v>
                </c:pt>
                <c:pt idx="939">
                  <c:v>445.90370773822099</c:v>
                </c:pt>
                <c:pt idx="940">
                  <c:v>445.24113269431098</c:v>
                </c:pt>
                <c:pt idx="941">
                  <c:v>444.63602358865302</c:v>
                </c:pt>
                <c:pt idx="942">
                  <c:v>444.07876164223097</c:v>
                </c:pt>
                <c:pt idx="943">
                  <c:v>443.56048865167901</c:v>
                </c:pt>
                <c:pt idx="944">
                  <c:v>443.072966179795</c:v>
                </c:pt>
                <c:pt idx="945">
                  <c:v>442.60844459782902</c:v>
                </c:pt>
                <c:pt idx="946">
                  <c:v>442.15953989783401</c:v>
                </c:pt>
                <c:pt idx="947">
                  <c:v>441.71911631690699</c:v>
                </c:pt>
                <c:pt idx="948">
                  <c:v>441.28017290751598</c:v>
                </c:pt>
                <c:pt idx="949">
                  <c:v>440.83573225085303</c:v>
                </c:pt>
                <c:pt idx="950">
                  <c:v>440.39642159222899</c:v>
                </c:pt>
                <c:pt idx="951">
                  <c:v>439.99064190612398</c:v>
                </c:pt>
                <c:pt idx="952">
                  <c:v>439.62963526034002</c:v>
                </c:pt>
                <c:pt idx="953">
                  <c:v>439.30766324929101</c:v>
                </c:pt>
                <c:pt idx="954">
                  <c:v>439.01960782468598</c:v>
                </c:pt>
                <c:pt idx="955">
                  <c:v>438.76089007431398</c:v>
                </c:pt>
                <c:pt idx="956">
                  <c:v>438.52739743591701</c:v>
                </c:pt>
                <c:pt idx="957">
                  <c:v>438.31541832414899</c:v>
                </c:pt>
                <c:pt idx="958">
                  <c:v>438.12158313142402</c:v>
                </c:pt>
                <c:pt idx="959">
                  <c:v>437.94166218305298</c:v>
                </c:pt>
                <c:pt idx="960">
                  <c:v>437.77049850258101</c:v>
                </c:pt>
                <c:pt idx="961">
                  <c:v>437.60422280035402</c:v>
                </c:pt>
                <c:pt idx="962">
                  <c:v>437.440191967516</c:v>
                </c:pt>
                <c:pt idx="963">
                  <c:v>437.27579857952497</c:v>
                </c:pt>
                <c:pt idx="964">
                  <c:v>437.10842944868398</c:v>
                </c:pt>
                <c:pt idx="965">
                  <c:v>436.93542408505903</c:v>
                </c:pt>
                <c:pt idx="966">
                  <c:v>436.75403240549099</c:v>
                </c:pt>
                <c:pt idx="967">
                  <c:v>436.56137101843098</c:v>
                </c:pt>
                <c:pt idx="968">
                  <c:v>436.35437738971802</c:v>
                </c:pt>
                <c:pt idx="969">
                  <c:v>436.12976130976301</c:v>
                </c:pt>
                <c:pt idx="970">
                  <c:v>435.903488555769</c:v>
                </c:pt>
                <c:pt idx="971">
                  <c:v>435.71103438469902</c:v>
                </c:pt>
                <c:pt idx="972">
                  <c:v>435.56887551948699</c:v>
                </c:pt>
                <c:pt idx="973">
                  <c:v>435.47475221111199</c:v>
                </c:pt>
                <c:pt idx="974">
                  <c:v>435.42716828095803</c:v>
                </c:pt>
                <c:pt idx="975">
                  <c:v>435.42536733765002</c:v>
                </c:pt>
                <c:pt idx="976">
                  <c:v>435.46932075349901</c:v>
                </c:pt>
                <c:pt idx="977">
                  <c:v>435.55972720943601</c:v>
                </c:pt>
                <c:pt idx="978">
                  <c:v>435.69802380120598</c:v>
                </c:pt>
                <c:pt idx="979">
                  <c:v>435.87881068123602</c:v>
                </c:pt>
                <c:pt idx="980">
                  <c:v>436.08976516499598</c:v>
                </c:pt>
                <c:pt idx="981">
                  <c:v>436.32664225458399</c:v>
                </c:pt>
                <c:pt idx="982">
                  <c:v>436.59320727641398</c:v>
                </c:pt>
                <c:pt idx="983">
                  <c:v>436.89369753251202</c:v>
                </c:pt>
                <c:pt idx="984">
                  <c:v>437.23288959844598</c:v>
                </c:pt>
                <c:pt idx="985">
                  <c:v>437.61617525149302</c:v>
                </c:pt>
                <c:pt idx="986">
                  <c:v>438.04964717801801</c:v>
                </c:pt>
                <c:pt idx="987">
                  <c:v>438.54019582245701</c:v>
                </c:pt>
                <c:pt idx="988">
                  <c:v>439.09561891742402</c:v>
                </c:pt>
                <c:pt idx="989">
                  <c:v>439.68417104502902</c:v>
                </c:pt>
                <c:pt idx="990">
                  <c:v>440.23405901356801</c:v>
                </c:pt>
                <c:pt idx="991">
                  <c:v>440.71344941910598</c:v>
                </c:pt>
                <c:pt idx="992">
                  <c:v>441.12996262353897</c:v>
                </c:pt>
                <c:pt idx="993">
                  <c:v>441.490219496451</c:v>
                </c:pt>
                <c:pt idx="994">
                  <c:v>441.79994666006002</c:v>
                </c:pt>
                <c:pt idx="995">
                  <c:v>442.06406751927602</c:v>
                </c:pt>
                <c:pt idx="996">
                  <c:v>442.28678052385902</c:v>
                </c:pt>
                <c:pt idx="997">
                  <c:v>442.47162590672599</c:v>
                </c:pt>
                <c:pt idx="998">
                  <c:v>442.62154195929202</c:v>
                </c:pt>
                <c:pt idx="999">
                  <c:v>442.73891172464198</c:v>
                </c:pt>
                <c:pt idx="1000">
                  <c:v>442.82380067659102</c:v>
                </c:pt>
                <c:pt idx="1001">
                  <c:v>442.87395778792097</c:v>
                </c:pt>
                <c:pt idx="1002">
                  <c:v>442.88838015149202</c:v>
                </c:pt>
                <c:pt idx="1003">
                  <c:v>442.86729702435298</c:v>
                </c:pt>
                <c:pt idx="1004">
                  <c:v>442.81037327034602</c:v>
                </c:pt>
                <c:pt idx="1005">
                  <c:v>442.71670403280001</c:v>
                </c:pt>
                <c:pt idx="1006">
                  <c:v>442.58480035098398</c:v>
                </c:pt>
                <c:pt idx="1007">
                  <c:v>442.41256549167201</c:v>
                </c:pt>
                <c:pt idx="1008">
                  <c:v>442.19726161959699</c:v>
                </c:pt>
                <c:pt idx="1009">
                  <c:v>441.93546627697702</c:v>
                </c:pt>
                <c:pt idx="1010">
                  <c:v>441.64344823929599</c:v>
                </c:pt>
                <c:pt idx="1011">
                  <c:v>441.35742612280501</c:v>
                </c:pt>
                <c:pt idx="1012">
                  <c:v>441.09328359560499</c:v>
                </c:pt>
                <c:pt idx="1013">
                  <c:v>440.84682186350301</c:v>
                </c:pt>
                <c:pt idx="1014">
                  <c:v>440.61412318519598</c:v>
                </c:pt>
                <c:pt idx="1015">
                  <c:v>440.39148859607798</c:v>
                </c:pt>
                <c:pt idx="1016">
                  <c:v>440.17537910971902</c:v>
                </c:pt>
                <c:pt idx="1017">
                  <c:v>439.96235946233901</c:v>
                </c:pt>
                <c:pt idx="1018">
                  <c:v>439.74904350606101</c:v>
                </c:pt>
                <c:pt idx="1019">
                  <c:v>439.532040382898</c:v>
                </c:pt>
                <c:pt idx="1020">
                  <c:v>439.307900623872</c:v>
                </c:pt>
                <c:pt idx="1021">
                  <c:v>439.087999527595</c:v>
                </c:pt>
                <c:pt idx="1022">
                  <c:v>438.89871798135198</c:v>
                </c:pt>
                <c:pt idx="1023">
                  <c:v>438.75198538786998</c:v>
                </c:pt>
                <c:pt idx="1024">
                  <c:v>438.64546929441002</c:v>
                </c:pt>
                <c:pt idx="1025">
                  <c:v>438.57747652736703</c:v>
                </c:pt>
                <c:pt idx="1026">
                  <c:v>438.54692627768799</c:v>
                </c:pt>
                <c:pt idx="1027">
                  <c:v>438.55333292038699</c:v>
                </c:pt>
                <c:pt idx="1028">
                  <c:v>438.59679829508099</c:v>
                </c:pt>
                <c:pt idx="1029">
                  <c:v>438.67801332482998</c:v>
                </c:pt>
                <c:pt idx="1030">
                  <c:v>438.79054357137898</c:v>
                </c:pt>
                <c:pt idx="1031">
                  <c:v>438.92072695370302</c:v>
                </c:pt>
                <c:pt idx="1032">
                  <c:v>439.062907431621</c:v>
                </c:pt>
                <c:pt idx="1033">
                  <c:v>439.21934509770898</c:v>
                </c:pt>
                <c:pt idx="1034">
                  <c:v>439.39252667597498</c:v>
                </c:pt>
                <c:pt idx="1035">
                  <c:v>439.585205050676</c:v>
                </c:pt>
                <c:pt idx="1036">
                  <c:v>439.80044302600697</c:v>
                </c:pt>
                <c:pt idx="1037">
                  <c:v>440.041662012259</c:v>
                </c:pt>
                <c:pt idx="1038">
                  <c:v>440.31269641235298</c:v>
                </c:pt>
                <c:pt idx="1039">
                  <c:v>440.61785457329103</c:v>
                </c:pt>
                <c:pt idx="1040">
                  <c:v>440.96198727138301</c:v>
                </c:pt>
                <c:pt idx="1041">
                  <c:v>441.33138253870902</c:v>
                </c:pt>
                <c:pt idx="1042">
                  <c:v>441.69354755212402</c:v>
                </c:pt>
                <c:pt idx="1043">
                  <c:v>442.03505669164002</c:v>
                </c:pt>
                <c:pt idx="1044">
                  <c:v>442.36133842025299</c:v>
                </c:pt>
                <c:pt idx="1045">
                  <c:v>442.677579293272</c:v>
                </c:pt>
                <c:pt idx="1046">
                  <c:v>442.988806257151</c:v>
                </c:pt>
                <c:pt idx="1047">
                  <c:v>443.29996655753803</c:v>
                </c:pt>
                <c:pt idx="1048">
                  <c:v>443.61600638040301</c:v>
                </c:pt>
                <c:pt idx="1049">
                  <c:v>443.94194931614402</c:v>
                </c:pt>
                <c:pt idx="1050">
                  <c:v>444.26198180957198</c:v>
                </c:pt>
                <c:pt idx="1051">
                  <c:v>444.53920210890698</c:v>
                </c:pt>
                <c:pt idx="1052">
                  <c:v>444.75702248712503</c:v>
                </c:pt>
                <c:pt idx="1053">
                  <c:v>444.91890540424203</c:v>
                </c:pt>
                <c:pt idx="1054">
                  <c:v>445.02742414165601</c:v>
                </c:pt>
                <c:pt idx="1055">
                  <c:v>445.084303706882</c:v>
                </c:pt>
                <c:pt idx="1056">
                  <c:v>445.090448254168</c:v>
                </c:pt>
                <c:pt idx="1057">
                  <c:v>445.04595545687999</c:v>
                </c:pt>
                <c:pt idx="1058">
                  <c:v>444.95011806010803</c:v>
                </c:pt>
                <c:pt idx="1059">
                  <c:v>444.80141263819002</c:v>
                </c:pt>
                <c:pt idx="1060">
                  <c:v>444.6179016634</c:v>
                </c:pt>
                <c:pt idx="1061">
                  <c:v>444.43752062595598</c:v>
                </c:pt>
                <c:pt idx="1062">
                  <c:v>444.27782848439699</c:v>
                </c:pt>
                <c:pt idx="1063">
                  <c:v>444.13628678176502</c:v>
                </c:pt>
                <c:pt idx="1064">
                  <c:v>444.010645579418</c:v>
                </c:pt>
                <c:pt idx="1065">
                  <c:v>443.89890769213798</c:v>
                </c:pt>
                <c:pt idx="1066">
                  <c:v>443.79929694099201</c:v>
                </c:pt>
                <c:pt idx="1067">
                  <c:v>443.71022991929698</c:v>
                </c:pt>
                <c:pt idx="1068">
                  <c:v>443.63029082287397</c:v>
                </c:pt>
                <c:pt idx="1069">
                  <c:v>443.55820894451398</c:v>
                </c:pt>
                <c:pt idx="1070">
                  <c:v>443.492838474888</c:v>
                </c:pt>
                <c:pt idx="1071">
                  <c:v>443.42708000731898</c:v>
                </c:pt>
                <c:pt idx="1072">
                  <c:v>443.34776763979897</c:v>
                </c:pt>
                <c:pt idx="1073">
                  <c:v>443.24758025358602</c:v>
                </c:pt>
                <c:pt idx="1074">
                  <c:v>443.12492522960201</c:v>
                </c:pt>
                <c:pt idx="1075">
                  <c:v>442.97785285074599</c:v>
                </c:pt>
                <c:pt idx="1076">
                  <c:v>442.80402526306898</c:v>
                </c:pt>
                <c:pt idx="1077">
                  <c:v>442.60067931338699</c:v>
                </c:pt>
                <c:pt idx="1078">
                  <c:v>442.364582626355</c:v>
                </c:pt>
                <c:pt idx="1079">
                  <c:v>442.091982332756</c:v>
                </c:pt>
                <c:pt idx="1080">
                  <c:v>441.79295497525101</c:v>
                </c:pt>
                <c:pt idx="1081">
                  <c:v>441.49156646464002</c:v>
                </c:pt>
                <c:pt idx="1082">
                  <c:v>441.19743550789701</c:v>
                </c:pt>
                <c:pt idx="1083">
                  <c:v>440.90588661650401</c:v>
                </c:pt>
                <c:pt idx="1084">
                  <c:v>440.61228534630499</c:v>
                </c:pt>
                <c:pt idx="1085">
                  <c:v>440.31196462864898</c:v>
                </c:pt>
                <c:pt idx="1086">
                  <c:v>440.00015058294201</c:v>
                </c:pt>
                <c:pt idx="1087">
                  <c:v>439.67188663131799</c:v>
                </c:pt>
                <c:pt idx="1088">
                  <c:v>439.32195470916599</c:v>
                </c:pt>
                <c:pt idx="1089">
                  <c:v>438.94479231908002</c:v>
                </c:pt>
                <c:pt idx="1090">
                  <c:v>438.53440427275098</c:v>
                </c:pt>
                <c:pt idx="1091">
                  <c:v>438.10563518527402</c:v>
                </c:pt>
                <c:pt idx="1092">
                  <c:v>437.69440528126199</c:v>
                </c:pt>
                <c:pt idx="1093">
                  <c:v>437.31554579368901</c:v>
                </c:pt>
                <c:pt idx="1094">
                  <c:v>436.96303455728298</c:v>
                </c:pt>
                <c:pt idx="1095">
                  <c:v>436.63126807400897</c:v>
                </c:pt>
                <c:pt idx="1096">
                  <c:v>436.31497260321902</c:v>
                </c:pt>
                <c:pt idx="1097">
                  <c:v>436.009120330575</c:v>
                </c:pt>
                <c:pt idx="1098">
                  <c:v>435.70884944620701</c:v>
                </c:pt>
                <c:pt idx="1099">
                  <c:v>435.409386861668</c:v>
                </c:pt>
                <c:pt idx="1100">
                  <c:v>435.116062286138</c:v>
                </c:pt>
                <c:pt idx="1101">
                  <c:v>434.84439294717498</c:v>
                </c:pt>
                <c:pt idx="1102">
                  <c:v>434.60015035376898</c:v>
                </c:pt>
                <c:pt idx="1103">
                  <c:v>434.37945203991501</c:v>
                </c:pt>
                <c:pt idx="1104">
                  <c:v>434.17878979810098</c:v>
                </c:pt>
                <c:pt idx="1105">
                  <c:v>433.99497391304499</c:v>
                </c:pt>
                <c:pt idx="1106">
                  <c:v>433.82508245817098</c:v>
                </c:pt>
                <c:pt idx="1107">
                  <c:v>433.66641484882899</c:v>
                </c:pt>
                <c:pt idx="1108">
                  <c:v>433.51644891396597</c:v>
                </c:pt>
                <c:pt idx="1109">
                  <c:v>433.37280080383499</c:v>
                </c:pt>
                <c:pt idx="1110">
                  <c:v>433.23318709646497</c:v>
                </c:pt>
                <c:pt idx="1111">
                  <c:v>433.10291920285601</c:v>
                </c:pt>
                <c:pt idx="1112">
                  <c:v>432.99498779685899</c:v>
                </c:pt>
                <c:pt idx="1113">
                  <c:v>432.91520790948903</c:v>
                </c:pt>
                <c:pt idx="1114">
                  <c:v>432.86231136431297</c:v>
                </c:pt>
                <c:pt idx="1115">
                  <c:v>432.835457320937</c:v>
                </c:pt>
                <c:pt idx="1116">
                  <c:v>432.83421890905498</c:v>
                </c:pt>
                <c:pt idx="1117">
                  <c:v>432.85857644294498</c:v>
                </c:pt>
                <c:pt idx="1118">
                  <c:v>432.90891710854299</c:v>
                </c:pt>
                <c:pt idx="1119">
                  <c:v>432.98604111813103</c:v>
                </c:pt>
                <c:pt idx="1120">
                  <c:v>433.07097481676101</c:v>
                </c:pt>
                <c:pt idx="1121">
                  <c:v>433.12466892403501</c:v>
                </c:pt>
                <c:pt idx="1122">
                  <c:v>433.12777703642502</c:v>
                </c:pt>
                <c:pt idx="1123">
                  <c:v>433.08034840619399</c:v>
                </c:pt>
                <c:pt idx="1124">
                  <c:v>432.98162911060501</c:v>
                </c:pt>
                <c:pt idx="1125">
                  <c:v>432.83004991349702</c:v>
                </c:pt>
                <c:pt idx="1126">
                  <c:v>432.62320132080299</c:v>
                </c:pt>
                <c:pt idx="1127">
                  <c:v>432.35779527937001</c:v>
                </c:pt>
                <c:pt idx="1128">
                  <c:v>432.029612910259</c:v>
                </c:pt>
                <c:pt idx="1129">
                  <c:v>431.633437445688</c:v>
                </c:pt>
                <c:pt idx="1130">
                  <c:v>431.19195755314502</c:v>
                </c:pt>
                <c:pt idx="1131">
                  <c:v>430.756127993115</c:v>
                </c:pt>
                <c:pt idx="1132">
                  <c:v>430.34800709389702</c:v>
                </c:pt>
                <c:pt idx="1133">
                  <c:v>429.96110738950398</c:v>
                </c:pt>
                <c:pt idx="1134">
                  <c:v>429.58927874482202</c:v>
                </c:pt>
                <c:pt idx="1135">
                  <c:v>429.22661059342403</c:v>
                </c:pt>
                <c:pt idx="1136">
                  <c:v>428.86733798354902</c:v>
                </c:pt>
                <c:pt idx="1137">
                  <c:v>428.50574993876398</c:v>
                </c:pt>
                <c:pt idx="1138">
                  <c:v>428.13609867661899</c:v>
                </c:pt>
                <c:pt idx="1139">
                  <c:v>427.75250824223298</c:v>
                </c:pt>
                <c:pt idx="1140">
                  <c:v>427.34888123898003</c:v>
                </c:pt>
                <c:pt idx="1141">
                  <c:v>426.93643434334399</c:v>
                </c:pt>
                <c:pt idx="1142">
                  <c:v>426.54387633550999</c:v>
                </c:pt>
                <c:pt idx="1143">
                  <c:v>426.18259957501698</c:v>
                </c:pt>
                <c:pt idx="1144">
                  <c:v>425.84686122757302</c:v>
                </c:pt>
                <c:pt idx="1145">
                  <c:v>425.53132441600798</c:v>
                </c:pt>
                <c:pt idx="1146">
                  <c:v>425.23097338558699</c:v>
                </c:pt>
                <c:pt idx="1147">
                  <c:v>424.94103377386398</c:v>
                </c:pt>
                <c:pt idx="1148">
                  <c:v>424.65689671770002</c:v>
                </c:pt>
                <c:pt idx="1149">
                  <c:v>424.374045591038</c:v>
                </c:pt>
                <c:pt idx="1150">
                  <c:v>424.08798420888098</c:v>
                </c:pt>
                <c:pt idx="1151">
                  <c:v>423.80406852782801</c:v>
                </c:pt>
                <c:pt idx="1152">
                  <c:v>423.53759178404403</c:v>
                </c:pt>
                <c:pt idx="1153">
                  <c:v>423.29422125039798</c:v>
                </c:pt>
                <c:pt idx="1154">
                  <c:v>423.07008832309299</c:v>
                </c:pt>
                <c:pt idx="1155">
                  <c:v>422.86163019820299</c:v>
                </c:pt>
                <c:pt idx="1156">
                  <c:v>422.66553323754403</c:v>
                </c:pt>
                <c:pt idx="1157">
                  <c:v>422.47868029527802</c:v>
                </c:pt>
                <c:pt idx="1158">
                  <c:v>422.29810116794403</c:v>
                </c:pt>
                <c:pt idx="1159">
                  <c:v>422.12092538027701</c:v>
                </c:pt>
                <c:pt idx="1160">
                  <c:v>421.94433655629803</c:v>
                </c:pt>
                <c:pt idx="1161">
                  <c:v>421.76552765037201</c:v>
                </c:pt>
                <c:pt idx="1162">
                  <c:v>421.58811007886698</c:v>
                </c:pt>
                <c:pt idx="1163">
                  <c:v>421.42217112701701</c:v>
                </c:pt>
                <c:pt idx="1164">
                  <c:v>421.27152679122997</c:v>
                </c:pt>
                <c:pt idx="1165">
                  <c:v>421.13378243793801</c:v>
                </c:pt>
                <c:pt idx="1166">
                  <c:v>421.00674849094298</c:v>
                </c:pt>
                <c:pt idx="1167">
                  <c:v>420.88840562604003</c:v>
                </c:pt>
                <c:pt idx="1168">
                  <c:v>420.77687267195699</c:v>
                </c:pt>
                <c:pt idx="1169">
                  <c:v>420.67037670736897</c:v>
                </c:pt>
                <c:pt idx="1170">
                  <c:v>420.56722487863902</c:v>
                </c:pt>
                <c:pt idx="1171">
                  <c:v>420.46438659542798</c:v>
                </c:pt>
                <c:pt idx="1172">
                  <c:v>420.357445356607</c:v>
                </c:pt>
                <c:pt idx="1173">
                  <c:v>420.24331033559503</c:v>
                </c:pt>
                <c:pt idx="1174">
                  <c:v>420.12016724876298</c:v>
                </c:pt>
                <c:pt idx="1175">
                  <c:v>419.98605862079</c:v>
                </c:pt>
                <c:pt idx="1176">
                  <c:v>419.83885266875501</c:v>
                </c:pt>
                <c:pt idx="1177">
                  <c:v>419.67620941544101</c:v>
                </c:pt>
                <c:pt idx="1178">
                  <c:v>419.49554349318601</c:v>
                </c:pt>
                <c:pt idx="1179">
                  <c:v>419.29398304704</c:v>
                </c:pt>
                <c:pt idx="1180">
                  <c:v>419.06832408391602</c:v>
                </c:pt>
                <c:pt idx="1181">
                  <c:v>418.81497954211102</c:v>
                </c:pt>
                <c:pt idx="1182">
                  <c:v>418.555339688309</c:v>
                </c:pt>
                <c:pt idx="1183">
                  <c:v>418.336112329927</c:v>
                </c:pt>
                <c:pt idx="1184">
                  <c:v>418.17923044624501</c:v>
                </c:pt>
                <c:pt idx="1185">
                  <c:v>418.08220044591701</c:v>
                </c:pt>
                <c:pt idx="1186">
                  <c:v>418.04347994572203</c:v>
                </c:pt>
                <c:pt idx="1187">
                  <c:v>418.06245344684999</c:v>
                </c:pt>
                <c:pt idx="1188">
                  <c:v>418.13942255096799</c:v>
                </c:pt>
                <c:pt idx="1189">
                  <c:v>418.27561075445999</c:v>
                </c:pt>
                <c:pt idx="1190">
                  <c:v>418.47318272696998</c:v>
                </c:pt>
                <c:pt idx="1191">
                  <c:v>418.71298483282999</c:v>
                </c:pt>
                <c:pt idx="1192">
                  <c:v>418.95424100616299</c:v>
                </c:pt>
                <c:pt idx="1193">
                  <c:v>419.17849235298303</c:v>
                </c:pt>
                <c:pt idx="1194">
                  <c:v>419.389303559609</c:v>
                </c:pt>
                <c:pt idx="1195">
                  <c:v>419.59002566867201</c:v>
                </c:pt>
                <c:pt idx="1196">
                  <c:v>419.78384934710101</c:v>
                </c:pt>
                <c:pt idx="1197">
                  <c:v>419.97385560477198</c:v>
                </c:pt>
                <c:pt idx="1198">
                  <c:v>420.16306477006299</c:v>
                </c:pt>
                <c:pt idx="1199">
                  <c:v>420.354484500821</c:v>
                </c:pt>
                <c:pt idx="1200">
                  <c:v>420.55115759390998</c:v>
                </c:pt>
                <c:pt idx="1201">
                  <c:v>420.75621022942198</c:v>
                </c:pt>
                <c:pt idx="1202">
                  <c:v>420.95666010981802</c:v>
                </c:pt>
                <c:pt idx="1203">
                  <c:v>421.12321034191098</c:v>
                </c:pt>
                <c:pt idx="1204">
                  <c:v>421.24226684402998</c:v>
                </c:pt>
                <c:pt idx="1205">
                  <c:v>421.31572213138202</c:v>
                </c:pt>
                <c:pt idx="1206">
                  <c:v>421.344743844927</c:v>
                </c:pt>
                <c:pt idx="1207">
                  <c:v>421.329793312128</c:v>
                </c:pt>
                <c:pt idx="1208">
                  <c:v>421.27063288019099</c:v>
                </c:pt>
                <c:pt idx="1209">
                  <c:v>421.166322138341</c:v>
                </c:pt>
                <c:pt idx="1210">
                  <c:v>421.01520296911599</c:v>
                </c:pt>
                <c:pt idx="1211">
                  <c:v>420.81487324735798</c:v>
                </c:pt>
                <c:pt idx="1212">
                  <c:v>420.56953220838602</c:v>
                </c:pt>
                <c:pt idx="1213">
                  <c:v>420.29004714246798</c:v>
                </c:pt>
                <c:pt idx="1214">
                  <c:v>419.97935903619498</c:v>
                </c:pt>
                <c:pt idx="1215">
                  <c:v>419.632529265899</c:v>
                </c:pt>
                <c:pt idx="1216">
                  <c:v>419.24404464580101</c:v>
                </c:pt>
                <c:pt idx="1217">
                  <c:v>418.80772984705999</c:v>
                </c:pt>
                <c:pt idx="1218">
                  <c:v>418.31664923510698</c:v>
                </c:pt>
                <c:pt idx="1219">
                  <c:v>417.76299662120499</c:v>
                </c:pt>
                <c:pt idx="1220">
                  <c:v>417.13797162656402</c:v>
                </c:pt>
                <c:pt idx="1221">
                  <c:v>416.46118592268198</c:v>
                </c:pt>
                <c:pt idx="1222">
                  <c:v>415.78097407565099</c:v>
                </c:pt>
                <c:pt idx="1223">
                  <c:v>415.116069608305</c:v>
                </c:pt>
                <c:pt idx="1224">
                  <c:v>414.45590323805197</c:v>
                </c:pt>
                <c:pt idx="1225">
                  <c:v>413.78998099881102</c:v>
                </c:pt>
                <c:pt idx="1226">
                  <c:v>413.10771742954398</c:v>
                </c:pt>
                <c:pt idx="1227">
                  <c:v>412.39826730838502</c:v>
                </c:pt>
                <c:pt idx="1228">
                  <c:v>411.65035325762801</c:v>
                </c:pt>
                <c:pt idx="1229">
                  <c:v>410.85208647918603</c:v>
                </c:pt>
                <c:pt idx="1230">
                  <c:v>409.990777770953</c:v>
                </c:pt>
                <c:pt idx="1231">
                  <c:v>409.05273604273901</c:v>
                </c:pt>
                <c:pt idx="1232">
                  <c:v>408.052247331518</c:v>
                </c:pt>
                <c:pt idx="1233">
                  <c:v>407.03180144593</c:v>
                </c:pt>
                <c:pt idx="1234">
                  <c:v>406.00437408576698</c:v>
                </c:pt>
                <c:pt idx="1235">
                  <c:v>404.95363332569502</c:v>
                </c:pt>
                <c:pt idx="1236">
                  <c:v>403.86287665193601</c:v>
                </c:pt>
                <c:pt idx="1237">
                  <c:v>402.71476546008398</c:v>
                </c:pt>
                <c:pt idx="1238">
                  <c:v>401.49104944165998</c:v>
                </c:pt>
                <c:pt idx="1239">
                  <c:v>400.172276478279</c:v>
                </c:pt>
                <c:pt idx="1240">
                  <c:v>398.73748343190601</c:v>
                </c:pt>
                <c:pt idx="1241">
                  <c:v>397.22176388338801</c:v>
                </c:pt>
                <c:pt idx="1242">
                  <c:v>395.716825977962</c:v>
                </c:pt>
                <c:pt idx="1243">
                  <c:v>394.25664827789001</c:v>
                </c:pt>
                <c:pt idx="1244">
                  <c:v>392.81801988369898</c:v>
                </c:pt>
                <c:pt idx="1245">
                  <c:v>391.37807244242299</c:v>
                </c:pt>
                <c:pt idx="1246">
                  <c:v>389.91391663360298</c:v>
                </c:pt>
                <c:pt idx="1247">
                  <c:v>388.40227832198002</c:v>
                </c:pt>
                <c:pt idx="1248">
                  <c:v>386.81912859320602</c:v>
                </c:pt>
                <c:pt idx="1249">
                  <c:v>385.13930179161702</c:v>
                </c:pt>
                <c:pt idx="1250">
                  <c:v>383.33609548844697</c:v>
                </c:pt>
                <c:pt idx="1251">
                  <c:v>381.38084602157301</c:v>
                </c:pt>
                <c:pt idx="1252">
                  <c:v>379.24247285962099</c:v>
                </c:pt>
                <c:pt idx="1253">
                  <c:v>377.07787096257698</c:v>
                </c:pt>
                <c:pt idx="1254">
                  <c:v>375.23440477491101</c:v>
                </c:pt>
                <c:pt idx="1255">
                  <c:v>373.87365708065499</c:v>
                </c:pt>
                <c:pt idx="1256">
                  <c:v>372.97399751390401</c:v>
                </c:pt>
                <c:pt idx="1257">
                  <c:v>372.52112513870799</c:v>
                </c:pt>
                <c:pt idx="1258">
                  <c:v>372.50784112223101</c:v>
                </c:pt>
                <c:pt idx="1259">
                  <c:v>372.93393430252002</c:v>
                </c:pt>
                <c:pt idx="1260">
                  <c:v>373.80617783189598</c:v>
                </c:pt>
                <c:pt idx="1261">
                  <c:v>375.13843684257802</c:v>
                </c:pt>
                <c:pt idx="1262">
                  <c:v>376.77156131031302</c:v>
                </c:pt>
                <c:pt idx="1263">
                  <c:v>378.37085621488399</c:v>
                </c:pt>
                <c:pt idx="1264">
                  <c:v>379.78141631901798</c:v>
                </c:pt>
                <c:pt idx="1265">
                  <c:v>381.02566380377903</c:v>
                </c:pt>
                <c:pt idx="1266">
                  <c:v>382.12337715454402</c:v>
                </c:pt>
                <c:pt idx="1267">
                  <c:v>383.09200555865101</c:v>
                </c:pt>
                <c:pt idx="1268">
                  <c:v>383.946946276662</c:v>
                </c:pt>
                <c:pt idx="1269">
                  <c:v>384.70178939631802</c:v>
                </c:pt>
                <c:pt idx="1270">
                  <c:v>385.36853385977901</c:v>
                </c:pt>
                <c:pt idx="1271">
                  <c:v>385.95777819811298</c:v>
                </c:pt>
                <c:pt idx="1272">
                  <c:v>386.47888900491898</c:v>
                </c:pt>
                <c:pt idx="1273">
                  <c:v>386.934387548323</c:v>
                </c:pt>
                <c:pt idx="1274">
                  <c:v>387.31998984890402</c:v>
                </c:pt>
                <c:pt idx="1275">
                  <c:v>387.63606313948497</c:v>
                </c:pt>
                <c:pt idx="1276">
                  <c:v>387.887631702639</c:v>
                </c:pt>
                <c:pt idx="1277">
                  <c:v>388.07869445755898</c:v>
                </c:pt>
                <c:pt idx="1278">
                  <c:v>388.21228852664399</c:v>
                </c:pt>
                <c:pt idx="1279">
                  <c:v>388.29053751341502</c:v>
                </c:pt>
                <c:pt idx="1280">
                  <c:v>388.31468525919797</c:v>
                </c:pt>
                <c:pt idx="1281">
                  <c:v>388.28511559229003</c:v>
                </c:pt>
                <c:pt idx="1282">
                  <c:v>388.198362067137</c:v>
                </c:pt>
                <c:pt idx="1283">
                  <c:v>388.04705290763701</c:v>
                </c:pt>
                <c:pt idx="1284">
                  <c:v>387.82578655009098</c:v>
                </c:pt>
                <c:pt idx="1285">
                  <c:v>387.53104575739599</c:v>
                </c:pt>
                <c:pt idx="1286">
                  <c:v>387.15814534711899</c:v>
                </c:pt>
                <c:pt idx="1287">
                  <c:v>386.70115771611</c:v>
                </c:pt>
                <c:pt idx="1288">
                  <c:v>386.15281861566399</c:v>
                </c:pt>
                <c:pt idx="1289">
                  <c:v>385.50441167945502</c:v>
                </c:pt>
                <c:pt idx="1290">
                  <c:v>384.74562986867801</c:v>
                </c:pt>
                <c:pt idx="1291">
                  <c:v>383.86441163196997</c:v>
                </c:pt>
                <c:pt idx="1292">
                  <c:v>382.90964146869902</c:v>
                </c:pt>
                <c:pt idx="1293">
                  <c:v>381.99192699411901</c:v>
                </c:pt>
                <c:pt idx="1294">
                  <c:v>381.15957256553401</c:v>
                </c:pt>
                <c:pt idx="1295">
                  <c:v>380.399347125541</c:v>
                </c:pt>
                <c:pt idx="1296">
                  <c:v>379.699166174928</c:v>
                </c:pt>
                <c:pt idx="1297">
                  <c:v>379.047899678183</c:v>
                </c:pt>
                <c:pt idx="1298">
                  <c:v>378.43519514109499</c:v>
                </c:pt>
                <c:pt idx="1299">
                  <c:v>377.85131304811199</c:v>
                </c:pt>
                <c:pt idx="1300">
                  <c:v>377.286972043574</c:v>
                </c:pt>
                <c:pt idx="1301">
                  <c:v>376.73320139581801</c:v>
                </c:pt>
                <c:pt idx="1302">
                  <c:v>376.18119839895797</c:v>
                </c:pt>
                <c:pt idx="1303">
                  <c:v>375.66161832876702</c:v>
                </c:pt>
                <c:pt idx="1304">
                  <c:v>375.245061737154</c:v>
                </c:pt>
                <c:pt idx="1305">
                  <c:v>374.96433694804199</c:v>
                </c:pt>
                <c:pt idx="1306">
                  <c:v>374.81498157657199</c:v>
                </c:pt>
                <c:pt idx="1307">
                  <c:v>374.79462147847897</c:v>
                </c:pt>
                <c:pt idx="1308">
                  <c:v>374.90293301083301</c:v>
                </c:pt>
                <c:pt idx="1309">
                  <c:v>375.141637887429</c:v>
                </c:pt>
                <c:pt idx="1310">
                  <c:v>375.51453054704803</c:v>
                </c:pt>
                <c:pt idx="1311">
                  <c:v>376.02753846963799</c:v>
                </c:pt>
                <c:pt idx="1312">
                  <c:v>376.65673441501502</c:v>
                </c:pt>
                <c:pt idx="1313">
                  <c:v>377.34795607684998</c:v>
                </c:pt>
                <c:pt idx="1314">
                  <c:v>378.080109090154</c:v>
                </c:pt>
                <c:pt idx="1315">
                  <c:v>378.86483171648001</c:v>
                </c:pt>
                <c:pt idx="1316">
                  <c:v>379.71459786088502</c:v>
                </c:pt>
                <c:pt idx="1317">
                  <c:v>380.64291535638898</c:v>
                </c:pt>
                <c:pt idx="1318">
                  <c:v>381.66454068370399</c:v>
                </c:pt>
                <c:pt idx="1319">
                  <c:v>382.795713539389</c:v>
                </c:pt>
                <c:pt idx="1320">
                  <c:v>384.05441498111998</c:v>
                </c:pt>
                <c:pt idx="1321">
                  <c:v>385.46065325352799</c:v>
                </c:pt>
                <c:pt idx="1322">
                  <c:v>387.03678183809399</c:v>
                </c:pt>
                <c:pt idx="1323">
                  <c:v>388.714395307073</c:v>
                </c:pt>
                <c:pt idx="1324">
                  <c:v>390.33324124177398</c:v>
                </c:pt>
                <c:pt idx="1325">
                  <c:v>391.825591820878</c:v>
                </c:pt>
                <c:pt idx="1326">
                  <c:v>393.215168649026</c:v>
                </c:pt>
                <c:pt idx="1327">
                  <c:v>394.52406035835401</c:v>
                </c:pt>
                <c:pt idx="1328">
                  <c:v>395.77307301505601</c:v>
                </c:pt>
                <c:pt idx="1329">
                  <c:v>396.98206085140703</c:v>
                </c:pt>
                <c:pt idx="1330">
                  <c:v>398.17024186746897</c:v>
                </c:pt>
                <c:pt idx="1331">
                  <c:v>399.35650299131697</c:v>
                </c:pt>
                <c:pt idx="1332">
                  <c:v>400.51671005842297</c:v>
                </c:pt>
                <c:pt idx="1333">
                  <c:v>401.58332483236597</c:v>
                </c:pt>
                <c:pt idx="1334">
                  <c:v>402.530311913204</c:v>
                </c:pt>
                <c:pt idx="1335">
                  <c:v>403.37272455228702</c:v>
                </c:pt>
                <c:pt idx="1336">
                  <c:v>404.12395369174499</c:v>
                </c:pt>
                <c:pt idx="1337">
                  <c:v>404.79594082612101</c:v>
                </c:pt>
                <c:pt idx="1338">
                  <c:v>405.39936782367101</c:v>
                </c:pt>
                <c:pt idx="1339">
                  <c:v>405.94382672472</c:v>
                </c:pt>
                <c:pt idx="1340">
                  <c:v>406.43797221617302</c:v>
                </c:pt>
                <c:pt idx="1341">
                  <c:v>406.88965920591198</c:v>
                </c:pt>
                <c:pt idx="1342">
                  <c:v>407.306067683957</c:v>
                </c:pt>
                <c:pt idx="1343">
                  <c:v>407.69211598941001</c:v>
                </c:pt>
                <c:pt idx="1344">
                  <c:v>408.05053899209099</c:v>
                </c:pt>
                <c:pt idx="1345">
                  <c:v>408.38533329737197</c:v>
                </c:pt>
                <c:pt idx="1346">
                  <c:v>408.701820775984</c:v>
                </c:pt>
                <c:pt idx="1347">
                  <c:v>409.00503229441</c:v>
                </c:pt>
                <c:pt idx="1348">
                  <c:v>409.29978768524501</c:v>
                </c:pt>
                <c:pt idx="1349">
                  <c:v>409.59077236297298</c:v>
                </c:pt>
                <c:pt idx="1350">
                  <c:v>409.88261180304403</c:v>
                </c:pt>
                <c:pt idx="1351">
                  <c:v>410.17994506815802</c:v>
                </c:pt>
                <c:pt idx="1352">
                  <c:v>410.487498448032</c:v>
                </c:pt>
                <c:pt idx="1353">
                  <c:v>410.79672464607597</c:v>
                </c:pt>
                <c:pt idx="1354">
                  <c:v>411.08566711708102</c:v>
                </c:pt>
                <c:pt idx="1355">
                  <c:v>411.34548293155399</c:v>
                </c:pt>
                <c:pt idx="1356">
                  <c:v>411.58030210651299</c:v>
                </c:pt>
                <c:pt idx="1357">
                  <c:v>411.79385731385298</c:v>
                </c:pt>
                <c:pt idx="1358">
                  <c:v>411.98954321468301</c:v>
                </c:pt>
                <c:pt idx="1359">
                  <c:v>412.170470420659</c:v>
                </c:pt>
                <c:pt idx="1360">
                  <c:v>412.33951494008301</c:v>
                </c:pt>
                <c:pt idx="1361">
                  <c:v>412.49936389476801</c:v>
                </c:pt>
                <c:pt idx="1362">
                  <c:v>412.65042420420201</c:v>
                </c:pt>
                <c:pt idx="1363">
                  <c:v>412.79082905391999</c:v>
                </c:pt>
                <c:pt idx="1364">
                  <c:v>412.92067628105502</c:v>
                </c:pt>
                <c:pt idx="1365">
                  <c:v>413.04202992954799</c:v>
                </c:pt>
                <c:pt idx="1366">
                  <c:v>413.15681902991099</c:v>
                </c:pt>
                <c:pt idx="1367">
                  <c:v>413.26686826298197</c:v>
                </c:pt>
                <c:pt idx="1368">
                  <c:v>413.37392696494499</c:v>
                </c:pt>
                <c:pt idx="1369">
                  <c:v>413.47969693467502</c:v>
                </c:pt>
                <c:pt idx="1370">
                  <c:v>413.58585948543703</c:v>
                </c:pt>
                <c:pt idx="1371">
                  <c:v>413.69410217094003</c:v>
                </c:pt>
                <c:pt idx="1372">
                  <c:v>413.80614561059298</c:v>
                </c:pt>
                <c:pt idx="1373">
                  <c:v>413.92684670507498</c:v>
                </c:pt>
                <c:pt idx="1374">
                  <c:v>414.06427584134298</c:v>
                </c:pt>
                <c:pt idx="1375">
                  <c:v>414.223693449628</c:v>
                </c:pt>
                <c:pt idx="1376">
                  <c:v>414.40763362292302</c:v>
                </c:pt>
                <c:pt idx="1377">
                  <c:v>414.61902026348503</c:v>
                </c:pt>
                <c:pt idx="1378">
                  <c:v>414.86121356101103</c:v>
                </c:pt>
                <c:pt idx="1379">
                  <c:v>415.138063406019</c:v>
                </c:pt>
                <c:pt idx="1380">
                  <c:v>415.45397058748199</c:v>
                </c:pt>
                <c:pt idx="1381">
                  <c:v>415.813956747514</c:v>
                </c:pt>
                <c:pt idx="1382">
                  <c:v>416.19625217406798</c:v>
                </c:pt>
                <c:pt idx="1383">
                  <c:v>416.551949750868</c:v>
                </c:pt>
                <c:pt idx="1384">
                  <c:v>416.85921159479898</c:v>
                </c:pt>
                <c:pt idx="1385">
                  <c:v>417.122921922194</c:v>
                </c:pt>
                <c:pt idx="1386">
                  <c:v>417.34727265702003</c:v>
                </c:pt>
                <c:pt idx="1387">
                  <c:v>417.53583006546199</c:v>
                </c:pt>
                <c:pt idx="1388">
                  <c:v>417.69159144507501</c:v>
                </c:pt>
                <c:pt idx="1389">
                  <c:v>417.81703276965601</c:v>
                </c:pt>
                <c:pt idx="1390">
                  <c:v>417.91414804717698</c:v>
                </c:pt>
                <c:pt idx="1391">
                  <c:v>417.984481016421</c:v>
                </c:pt>
                <c:pt idx="1392">
                  <c:v>418.02914968615897</c:v>
                </c:pt>
                <c:pt idx="1393">
                  <c:v>418.04886410695798</c:v>
                </c:pt>
                <c:pt idx="1394">
                  <c:v>418.051003404151</c:v>
                </c:pt>
                <c:pt idx="1395">
                  <c:v>418.049733075978</c:v>
                </c:pt>
                <c:pt idx="1396">
                  <c:v>418.05209867542698</c:v>
                </c:pt>
                <c:pt idx="1397">
                  <c:v>418.05813780592899</c:v>
                </c:pt>
                <c:pt idx="1398">
                  <c:v>418.06794646514902</c:v>
                </c:pt>
                <c:pt idx="1399">
                  <c:v>418.08168057096202</c:v>
                </c:pt>
                <c:pt idx="1400">
                  <c:v>418.09955843991298</c:v>
                </c:pt>
                <c:pt idx="1401">
                  <c:v>418.12186425756198</c:v>
                </c:pt>
                <c:pt idx="1402">
                  <c:v>418.148952595884</c:v>
                </c:pt>
                <c:pt idx="1403">
                  <c:v>418.18280390383097</c:v>
                </c:pt>
                <c:pt idx="1404">
                  <c:v>418.22705598843498</c:v>
                </c:pt>
                <c:pt idx="1405">
                  <c:v>418.28396213255598</c:v>
                </c:pt>
                <c:pt idx="1406">
                  <c:v>418.354426912939</c:v>
                </c:pt>
                <c:pt idx="1407">
                  <c:v>418.439570433619</c:v>
                </c:pt>
                <c:pt idx="1408">
                  <c:v>418.54074613103001</c:v>
                </c:pt>
                <c:pt idx="1409">
                  <c:v>418.65956228815099</c:v>
                </c:pt>
                <c:pt idx="1410">
                  <c:v>418.79790759968</c:v>
                </c:pt>
                <c:pt idx="1411">
                  <c:v>418.95798119461102</c:v>
                </c:pt>
                <c:pt idx="1412">
                  <c:v>419.14232759346498</c:v>
                </c:pt>
                <c:pt idx="1413">
                  <c:v>419.35387715583403</c:v>
                </c:pt>
                <c:pt idx="1414">
                  <c:v>419.60121050404899</c:v>
                </c:pt>
                <c:pt idx="1415">
                  <c:v>419.89869492024502</c:v>
                </c:pt>
                <c:pt idx="1416">
                  <c:v>420.25627704217101</c:v>
                </c:pt>
                <c:pt idx="1417">
                  <c:v>420.67964097436101</c:v>
                </c:pt>
                <c:pt idx="1418">
                  <c:v>421.175516485164</c:v>
                </c:pt>
                <c:pt idx="1419">
                  <c:v>421.75178598274999</c:v>
                </c:pt>
                <c:pt idx="1420">
                  <c:v>422.41760981341002</c:v>
                </c:pt>
                <c:pt idx="1421">
                  <c:v>423.18357187388398</c:v>
                </c:pt>
                <c:pt idx="1422">
                  <c:v>424.06184748769198</c:v>
                </c:pt>
                <c:pt idx="1423">
                  <c:v>425.018598211594</c:v>
                </c:pt>
                <c:pt idx="1424">
                  <c:v>425.97343467102098</c:v>
                </c:pt>
                <c:pt idx="1425">
                  <c:v>426.89373615881601</c:v>
                </c:pt>
                <c:pt idx="1426">
                  <c:v>427.79413173370102</c:v>
                </c:pt>
                <c:pt idx="1427">
                  <c:v>428.68893403116698</c:v>
                </c:pt>
                <c:pt idx="1428">
                  <c:v>429.59236677629599</c:v>
                </c:pt>
                <c:pt idx="1429">
                  <c:v>430.51879088325899</c:v>
                </c:pt>
                <c:pt idx="1430">
                  <c:v>431.48293273557601</c:v>
                </c:pt>
                <c:pt idx="1431">
                  <c:v>432.50011827584302</c:v>
                </c:pt>
                <c:pt idx="1432">
                  <c:v>433.58651662602301</c:v>
                </c:pt>
                <c:pt idx="1433">
                  <c:v>434.72081766055697</c:v>
                </c:pt>
                <c:pt idx="1434">
                  <c:v>435.84389326185101</c:v>
                </c:pt>
                <c:pt idx="1435">
                  <c:v>436.935016323789</c:v>
                </c:pt>
                <c:pt idx="1436">
                  <c:v>438.01153127485998</c:v>
                </c:pt>
                <c:pt idx="1437">
                  <c:v>439.09055033388103</c:v>
                </c:pt>
                <c:pt idx="1438">
                  <c:v>440.189225524817</c:v>
                </c:pt>
                <c:pt idx="1439">
                  <c:v>441.32502132436099</c:v>
                </c:pt>
                <c:pt idx="1440">
                  <c:v>442.51599227623501</c:v>
                </c:pt>
                <c:pt idx="1441">
                  <c:v>443.78106998515801</c:v>
                </c:pt>
                <c:pt idx="1442">
                  <c:v>445.14036405253398</c:v>
                </c:pt>
                <c:pt idx="1443">
                  <c:v>446.61548173750202</c:v>
                </c:pt>
                <c:pt idx="1444">
                  <c:v>448.15260920042402</c:v>
                </c:pt>
                <c:pt idx="1445">
                  <c:v>449.62165608123701</c:v>
                </c:pt>
                <c:pt idx="1446">
                  <c:v>450.968712039156</c:v>
                </c:pt>
                <c:pt idx="1447">
                  <c:v>452.21518979704598</c:v>
                </c:pt>
                <c:pt idx="1448">
                  <c:v>453.38090329257398</c:v>
                </c:pt>
                <c:pt idx="1449">
                  <c:v>454.48438263941</c:v>
                </c:pt>
                <c:pt idx="1450">
                  <c:v>455.54316868082799</c:v>
                </c:pt>
                <c:pt idx="1451">
                  <c:v>456.574091817929</c:v>
                </c:pt>
                <c:pt idx="1452">
                  <c:v>457.59353954471402</c:v>
                </c:pt>
                <c:pt idx="1453">
                  <c:v>458.58888567862101</c:v>
                </c:pt>
                <c:pt idx="1454">
                  <c:v>459.51828965546201</c:v>
                </c:pt>
                <c:pt idx="1455">
                  <c:v>460.36769396248297</c:v>
                </c:pt>
                <c:pt idx="1456">
                  <c:v>461.15060068095897</c:v>
                </c:pt>
                <c:pt idx="1457">
                  <c:v>461.87945485038</c:v>
                </c:pt>
                <c:pt idx="1458">
                  <c:v>462.56584229407002</c:v>
                </c:pt>
                <c:pt idx="1459">
                  <c:v>463.220673786764</c:v>
                </c:pt>
                <c:pt idx="1460">
                  <c:v>463.85435849163798</c:v>
                </c:pt>
                <c:pt idx="1461">
                  <c:v>464.476969423767</c:v>
                </c:pt>
                <c:pt idx="1462">
                  <c:v>465.09840357017703</c:v>
                </c:pt>
                <c:pt idx="1463">
                  <c:v>465.72853921178103</c:v>
                </c:pt>
                <c:pt idx="1464">
                  <c:v>466.367787898507</c:v>
                </c:pt>
                <c:pt idx="1465">
                  <c:v>467.007100917993</c:v>
                </c:pt>
                <c:pt idx="1466">
                  <c:v>467.64703555666898</c:v>
                </c:pt>
                <c:pt idx="1467">
                  <c:v>468.29776410491098</c:v>
                </c:pt>
                <c:pt idx="1468">
                  <c:v>468.969630505731</c:v>
                </c:pt>
                <c:pt idx="1469">
                  <c:v>469.67331470821199</c:v>
                </c:pt>
                <c:pt idx="1470">
                  <c:v>470.420002435355</c:v>
                </c:pt>
                <c:pt idx="1471">
                  <c:v>471.22156299167801</c:v>
                </c:pt>
                <c:pt idx="1472">
                  <c:v>472.09073715458402</c:v>
                </c:pt>
                <c:pt idx="1473">
                  <c:v>472.99006414974502</c:v>
                </c:pt>
                <c:pt idx="1474">
                  <c:v>473.83128774162299</c:v>
                </c:pt>
                <c:pt idx="1475">
                  <c:v>474.57650442004802</c:v>
                </c:pt>
                <c:pt idx="1476">
                  <c:v>475.23756010583401</c:v>
                </c:pt>
                <c:pt idx="1477">
                  <c:v>475.82496290157002</c:v>
                </c:pt>
                <c:pt idx="1478">
                  <c:v>476.34805012780203</c:v>
                </c:pt>
                <c:pt idx="1479">
                  <c:v>476.81513674854</c:v>
                </c:pt>
                <c:pt idx="1480">
                  <c:v>477.233647545439</c:v>
                </c:pt>
                <c:pt idx="1481">
                  <c:v>477.61023514169301</c:v>
                </c:pt>
                <c:pt idx="1482">
                  <c:v>477.95088575174498</c:v>
                </c:pt>
                <c:pt idx="1483">
                  <c:v>478.26101433780599</c:v>
                </c:pt>
                <c:pt idx="1484">
                  <c:v>478.54142969434997</c:v>
                </c:pt>
                <c:pt idx="1485">
                  <c:v>478.78834727322601</c:v>
                </c:pt>
                <c:pt idx="1486">
                  <c:v>479.00157100754501</c:v>
                </c:pt>
                <c:pt idx="1487">
                  <c:v>479.18449025789999</c:v>
                </c:pt>
                <c:pt idx="1488">
                  <c:v>479.34001269801598</c:v>
                </c:pt>
                <c:pt idx="1489">
                  <c:v>479.47061050352102</c:v>
                </c:pt>
                <c:pt idx="1490">
                  <c:v>479.57835964950601</c:v>
                </c:pt>
                <c:pt idx="1491">
                  <c:v>479.664972910107</c:v>
                </c:pt>
                <c:pt idx="1492">
                  <c:v>479.731827084656</c:v>
                </c:pt>
                <c:pt idx="1493">
                  <c:v>479.78343430254</c:v>
                </c:pt>
                <c:pt idx="1494">
                  <c:v>479.82751374774602</c:v>
                </c:pt>
                <c:pt idx="1495">
                  <c:v>479.86821552389</c:v>
                </c:pt>
                <c:pt idx="1496">
                  <c:v>479.90618662403199</c:v>
                </c:pt>
                <c:pt idx="1497">
                  <c:v>479.94203063456098</c:v>
                </c:pt>
                <c:pt idx="1498">
                  <c:v>479.97631732977698</c:v>
                </c:pt>
                <c:pt idx="1499">
                  <c:v>480.00959172898501</c:v>
                </c:pt>
                <c:pt idx="1500">
                  <c:v>480.04238276009198</c:v>
                </c:pt>
                <c:pt idx="1501">
                  <c:v>480.07521166741401</c:v>
                </c:pt>
                <c:pt idx="1502">
                  <c:v>480.10860029734602</c:v>
                </c:pt>
                <c:pt idx="1503">
                  <c:v>480.145745937806</c:v>
                </c:pt>
                <c:pt idx="1504">
                  <c:v>480.19257214214002</c:v>
                </c:pt>
                <c:pt idx="1505">
                  <c:v>480.25248980116299</c:v>
                </c:pt>
                <c:pt idx="1506">
                  <c:v>480.32645136248698</c:v>
                </c:pt>
                <c:pt idx="1507">
                  <c:v>480.415632514771</c:v>
                </c:pt>
                <c:pt idx="1508">
                  <c:v>480.52145087640599</c:v>
                </c:pt>
                <c:pt idx="1509">
                  <c:v>480.64558852989097</c:v>
                </c:pt>
                <c:pt idx="1510">
                  <c:v>480.79001876011802</c:v>
                </c:pt>
                <c:pt idx="1511">
                  <c:v>480.95703742159401</c:v>
                </c:pt>
                <c:pt idx="1512">
                  <c:v>481.149299433213</c:v>
                </c:pt>
                <c:pt idx="1513">
                  <c:v>481.36986098068502</c:v>
                </c:pt>
                <c:pt idx="1514">
                  <c:v>481.62222809749301</c:v>
                </c:pt>
                <c:pt idx="1515">
                  <c:v>481.90707427432</c:v>
                </c:pt>
                <c:pt idx="1516">
                  <c:v>482.22225113935298</c:v>
                </c:pt>
                <c:pt idx="1517">
                  <c:v>482.56943055242698</c:v>
                </c:pt>
                <c:pt idx="1518">
                  <c:v>482.95413123175803</c:v>
                </c:pt>
                <c:pt idx="1519">
                  <c:v>483.382468356885</c:v>
                </c:pt>
                <c:pt idx="1520">
                  <c:v>483.86125074974001</c:v>
                </c:pt>
                <c:pt idx="1521">
                  <c:v>484.39808910729101</c:v>
                </c:pt>
                <c:pt idx="1522">
                  <c:v>485.001516980725</c:v>
                </c:pt>
                <c:pt idx="1523">
                  <c:v>485.68112642429202</c:v>
                </c:pt>
                <c:pt idx="1524">
                  <c:v>486.40318004161298</c:v>
                </c:pt>
                <c:pt idx="1525">
                  <c:v>487.09007469800503</c:v>
                </c:pt>
                <c:pt idx="1526">
                  <c:v>487.70818880240898</c:v>
                </c:pt>
                <c:pt idx="1527">
                  <c:v>488.26734786054101</c:v>
                </c:pt>
                <c:pt idx="1528">
                  <c:v>488.77644023214498</c:v>
                </c:pt>
                <c:pt idx="1529">
                  <c:v>489.24355841983902</c:v>
                </c:pt>
                <c:pt idx="1530">
                  <c:v>489.67612770706398</c:v>
                </c:pt>
                <c:pt idx="1531">
                  <c:v>490.08102418995497</c:v>
                </c:pt>
                <c:pt idx="1532">
                  <c:v>490.46468407936499</c:v>
                </c:pt>
                <c:pt idx="1533">
                  <c:v>490.83320601049797</c:v>
                </c:pt>
                <c:pt idx="1534">
                  <c:v>491.19244798645701</c:v>
                </c:pt>
                <c:pt idx="1535">
                  <c:v>491.54993660804797</c:v>
                </c:pt>
                <c:pt idx="1536">
                  <c:v>491.91498671619001</c:v>
                </c:pt>
                <c:pt idx="1537">
                  <c:v>492.295217237418</c:v>
                </c:pt>
                <c:pt idx="1538">
                  <c:v>492.69667229390097</c:v>
                </c:pt>
                <c:pt idx="1539">
                  <c:v>493.125733391778</c:v>
                </c:pt>
                <c:pt idx="1540">
                  <c:v>493.58922086121299</c:v>
                </c:pt>
                <c:pt idx="1541">
                  <c:v>494.09450227195902</c:v>
                </c:pt>
                <c:pt idx="1542">
                  <c:v>494.64960954782401</c:v>
                </c:pt>
                <c:pt idx="1543">
                  <c:v>495.263366641657</c:v>
                </c:pt>
                <c:pt idx="1544">
                  <c:v>495.908719054431</c:v>
                </c:pt>
                <c:pt idx="1545">
                  <c:v>496.52230349766302</c:v>
                </c:pt>
                <c:pt idx="1546">
                  <c:v>497.07706216619101</c:v>
                </c:pt>
                <c:pt idx="1547">
                  <c:v>497.58181319057701</c:v>
                </c:pt>
                <c:pt idx="1548">
                  <c:v>498.044580063637</c:v>
                </c:pt>
                <c:pt idx="1549">
                  <c:v>498.47271890056697</c:v>
                </c:pt>
                <c:pt idx="1550">
                  <c:v>498.87303537132499</c:v>
                </c:pt>
                <c:pt idx="1551">
                  <c:v>499.25189288315897</c:v>
                </c:pt>
                <c:pt idx="1552">
                  <c:v>499.61531373295702</c:v>
                </c:pt>
                <c:pt idx="1553">
                  <c:v>499.96907483733202</c:v>
                </c:pt>
                <c:pt idx="1554">
                  <c:v>500.31879956214601</c:v>
                </c:pt>
                <c:pt idx="1555">
                  <c:v>500.66344632145001</c:v>
                </c:pt>
                <c:pt idx="1556">
                  <c:v>500.99529202049501</c:v>
                </c:pt>
                <c:pt idx="1557">
                  <c:v>501.313010869381</c:v>
                </c:pt>
                <c:pt idx="1558">
                  <c:v>501.62165330838201</c:v>
                </c:pt>
                <c:pt idx="1559">
                  <c:v>501.92612549968902</c:v>
                </c:pt>
                <c:pt idx="1560">
                  <c:v>502.23126731548001</c:v>
                </c:pt>
                <c:pt idx="1561">
                  <c:v>502.54192927224398</c:v>
                </c:pt>
                <c:pt idx="1562">
                  <c:v>502.86304963430803</c:v>
                </c:pt>
                <c:pt idx="1563">
                  <c:v>503.19973291220202</c:v>
                </c:pt>
                <c:pt idx="1564">
                  <c:v>503.55733100365302</c:v>
                </c:pt>
                <c:pt idx="1565">
                  <c:v>503.93528518360699</c:v>
                </c:pt>
                <c:pt idx="1566">
                  <c:v>504.32711717513303</c:v>
                </c:pt>
                <c:pt idx="1567">
                  <c:v>504.73281233799003</c:v>
                </c:pt>
                <c:pt idx="1568">
                  <c:v>505.15881953117099</c:v>
                </c:pt>
                <c:pt idx="1569">
                  <c:v>505.61191054014898</c:v>
                </c:pt>
                <c:pt idx="1570">
                  <c:v>506.09928767314898</c:v>
                </c:pt>
                <c:pt idx="1571">
                  <c:v>506.628698248624</c:v>
                </c:pt>
                <c:pt idx="1572">
                  <c:v>507.20855774617399</c:v>
                </c:pt>
                <c:pt idx="1573">
                  <c:v>507.84808357852</c:v>
                </c:pt>
                <c:pt idx="1574">
                  <c:v>508.52562985779099</c:v>
                </c:pt>
                <c:pt idx="1575">
                  <c:v>509.18834331375899</c:v>
                </c:pt>
                <c:pt idx="1576">
                  <c:v>509.81494664766399</c:v>
                </c:pt>
                <c:pt idx="1577">
                  <c:v>510.41540030952098</c:v>
                </c:pt>
                <c:pt idx="1578">
                  <c:v>510.99924907568402</c:v>
                </c:pt>
                <c:pt idx="1579">
                  <c:v>511.57577377205303</c:v>
                </c:pt>
                <c:pt idx="1580">
                  <c:v>512.15413880154301</c:v>
                </c:pt>
                <c:pt idx="1581">
                  <c:v>512.74353782089804</c:v>
                </c:pt>
                <c:pt idx="1582">
                  <c:v>513.35333988251898</c:v>
                </c:pt>
                <c:pt idx="1583">
                  <c:v>513.99323836437702</c:v>
                </c:pt>
                <c:pt idx="1584">
                  <c:v>514.67340477562698</c:v>
                </c:pt>
                <c:pt idx="1585">
                  <c:v>515.36798275875003</c:v>
                </c:pt>
                <c:pt idx="1586">
                  <c:v>516.014677637913</c:v>
                </c:pt>
                <c:pt idx="1587">
                  <c:v>516.58710155358403</c:v>
                </c:pt>
                <c:pt idx="1588">
                  <c:v>517.09435372290898</c:v>
                </c:pt>
                <c:pt idx="1589">
                  <c:v>517.54449739675704</c:v>
                </c:pt>
                <c:pt idx="1590">
                  <c:v>517.94468803268705</c:v>
                </c:pt>
                <c:pt idx="1591">
                  <c:v>518.30128703768605</c:v>
                </c:pt>
                <c:pt idx="1592">
                  <c:v>518.61996288871603</c:v>
                </c:pt>
                <c:pt idx="1593">
                  <c:v>518.90578123850196</c:v>
                </c:pt>
                <c:pt idx="1594">
                  <c:v>519.14939238587101</c:v>
                </c:pt>
                <c:pt idx="1595">
                  <c:v>519.32688265344905</c:v>
                </c:pt>
                <c:pt idx="1596">
                  <c:v>519.427180363194</c:v>
                </c:pt>
                <c:pt idx="1597">
                  <c:v>519.45187984164295</c:v>
                </c:pt>
                <c:pt idx="1598">
                  <c:v>519.40137371026503</c:v>
                </c:pt>
                <c:pt idx="1599">
                  <c:v>519.27485912654197</c:v>
                </c:pt>
                <c:pt idx="1600">
                  <c:v>519.07032502204004</c:v>
                </c:pt>
                <c:pt idx="1601">
                  <c:v>518.78452013457297</c:v>
                </c:pt>
                <c:pt idx="1602">
                  <c:v>518.41290132633605</c:v>
                </c:pt>
                <c:pt idx="1603">
                  <c:v>517.94956136644896</c:v>
                </c:pt>
                <c:pt idx="1604">
                  <c:v>517.38713502995995</c:v>
                </c:pt>
                <c:pt idx="1605">
                  <c:v>516.74211950123504</c:v>
                </c:pt>
                <c:pt idx="1606">
                  <c:v>516.05513661223495</c:v>
                </c:pt>
                <c:pt idx="1607">
                  <c:v>515.34070360364103</c:v>
                </c:pt>
                <c:pt idx="1608">
                  <c:v>514.58746389005603</c:v>
                </c:pt>
                <c:pt idx="1609">
                  <c:v>513.78344401696904</c:v>
                </c:pt>
                <c:pt idx="1610">
                  <c:v>512.91586333141697</c:v>
                </c:pt>
                <c:pt idx="1611">
                  <c:v>511.97093082147398</c:v>
                </c:pt>
                <c:pt idx="1612">
                  <c:v>510.933625895126</c:v>
                </c:pt>
                <c:pt idx="1613">
                  <c:v>509.78746003929302</c:v>
                </c:pt>
                <c:pt idx="1614">
                  <c:v>508.56998123109599</c:v>
                </c:pt>
                <c:pt idx="1615">
                  <c:v>507.37336994737802</c:v>
                </c:pt>
                <c:pt idx="1616">
                  <c:v>506.23437143674698</c:v>
                </c:pt>
                <c:pt idx="1617">
                  <c:v>505.13488024537401</c:v>
                </c:pt>
                <c:pt idx="1618">
                  <c:v>504.05741892547297</c:v>
                </c:pt>
                <c:pt idx="1619">
                  <c:v>502.984860214805</c:v>
                </c:pt>
                <c:pt idx="1620">
                  <c:v>501.90015478272397</c:v>
                </c:pt>
                <c:pt idx="1621">
                  <c:v>500.78606021500599</c:v>
                </c:pt>
                <c:pt idx="1622">
                  <c:v>499.62486692944702</c:v>
                </c:pt>
                <c:pt idx="1623">
                  <c:v>498.39811666537099</c:v>
                </c:pt>
                <c:pt idx="1624">
                  <c:v>497.08630907219998</c:v>
                </c:pt>
                <c:pt idx="1625">
                  <c:v>495.72790301267401</c:v>
                </c:pt>
                <c:pt idx="1626">
                  <c:v>494.419928355195</c:v>
                </c:pt>
                <c:pt idx="1627">
                  <c:v>493.200905795643</c:v>
                </c:pt>
                <c:pt idx="1628">
                  <c:v>492.05145827508898</c:v>
                </c:pt>
                <c:pt idx="1629">
                  <c:v>490.953314242852</c:v>
                </c:pt>
                <c:pt idx="1630">
                  <c:v>489.88901766550703</c:v>
                </c:pt>
                <c:pt idx="1631">
                  <c:v>488.84165054679602</c:v>
                </c:pt>
                <c:pt idx="1632">
                  <c:v>487.79456400014601</c:v>
                </c:pt>
                <c:pt idx="1633">
                  <c:v>486.73111359894301</c:v>
                </c:pt>
                <c:pt idx="1634">
                  <c:v>485.66158480583198</c:v>
                </c:pt>
                <c:pt idx="1635">
                  <c:v>484.62335646983701</c:v>
                </c:pt>
                <c:pt idx="1636">
                  <c:v>483.62711498208103</c:v>
                </c:pt>
                <c:pt idx="1637">
                  <c:v>482.65702414603498</c:v>
                </c:pt>
                <c:pt idx="1638">
                  <c:v>481.69766345440598</c:v>
                </c:pt>
                <c:pt idx="1639">
                  <c:v>480.73378296564903</c:v>
                </c:pt>
                <c:pt idx="1640">
                  <c:v>479.75006089178498</c:v>
                </c:pt>
                <c:pt idx="1641">
                  <c:v>478.730860044162</c:v>
                </c:pt>
                <c:pt idx="1642">
                  <c:v>477.65997926560601</c:v>
                </c:pt>
                <c:pt idx="1643">
                  <c:v>476.52039589778298</c:v>
                </c:pt>
                <c:pt idx="1644">
                  <c:v>475.34574045395999</c:v>
                </c:pt>
                <c:pt idx="1645">
                  <c:v>474.22083120769003</c:v>
                </c:pt>
                <c:pt idx="1646">
                  <c:v>473.17953193122003</c:v>
                </c:pt>
                <c:pt idx="1647">
                  <c:v>472.20529019204599</c:v>
                </c:pt>
                <c:pt idx="1648">
                  <c:v>471.28261950035801</c:v>
                </c:pt>
                <c:pt idx="1649">
                  <c:v>470.39685313670799</c:v>
                </c:pt>
                <c:pt idx="1650">
                  <c:v>469.53391101069298</c:v>
                </c:pt>
                <c:pt idx="1651">
                  <c:v>468.68007584465602</c:v>
                </c:pt>
                <c:pt idx="1652">
                  <c:v>467.82177512464602</c:v>
                </c:pt>
                <c:pt idx="1653">
                  <c:v>466.94536535252701</c:v>
                </c:pt>
                <c:pt idx="1654">
                  <c:v>466.03691516972799</c:v>
                </c:pt>
                <c:pt idx="1655">
                  <c:v>465.08198390517799</c:v>
                </c:pt>
                <c:pt idx="1656">
                  <c:v>464.10546905852698</c:v>
                </c:pt>
                <c:pt idx="1657">
                  <c:v>463.17200268086702</c:v>
                </c:pt>
                <c:pt idx="1658">
                  <c:v>462.306824699488</c:v>
                </c:pt>
                <c:pt idx="1659">
                  <c:v>461.49618290723498</c:v>
                </c:pt>
                <c:pt idx="1660">
                  <c:v>460.727191389506</c:v>
                </c:pt>
                <c:pt idx="1661">
                  <c:v>459.98762630202998</c:v>
                </c:pt>
                <c:pt idx="1662">
                  <c:v>459.26573156135203</c:v>
                </c:pt>
                <c:pt idx="1663">
                  <c:v>458.55003197081999</c:v>
                </c:pt>
                <c:pt idx="1664">
                  <c:v>457.82915094996298</c:v>
                </c:pt>
                <c:pt idx="1665">
                  <c:v>457.109774771952</c:v>
                </c:pt>
                <c:pt idx="1666">
                  <c:v>456.41675857133998</c:v>
                </c:pt>
                <c:pt idx="1667">
                  <c:v>455.75723128198302</c:v>
                </c:pt>
                <c:pt idx="1668">
                  <c:v>455.12070909659201</c:v>
                </c:pt>
                <c:pt idx="1669">
                  <c:v>454.49707389566998</c:v>
                </c:pt>
                <c:pt idx="1670">
                  <c:v>453.87641241047299</c:v>
                </c:pt>
                <c:pt idx="1671">
                  <c:v>453.24885864226502</c:v>
                </c:pt>
                <c:pt idx="1672">
                  <c:v>452.60443703298603</c:v>
                </c:pt>
                <c:pt idx="1673">
                  <c:v>451.93290389435703</c:v>
                </c:pt>
                <c:pt idx="1674">
                  <c:v>451.22358457480999</c:v>
                </c:pt>
                <c:pt idx="1675">
                  <c:v>450.46520377585398</c:v>
                </c:pt>
                <c:pt idx="1676">
                  <c:v>449.69767015373498</c:v>
                </c:pt>
                <c:pt idx="1677">
                  <c:v>449.01271070510802</c:v>
                </c:pt>
                <c:pt idx="1678">
                  <c:v>448.45140118771599</c:v>
                </c:pt>
                <c:pt idx="1679">
                  <c:v>448.00481905824302</c:v>
                </c:pt>
                <c:pt idx="1680">
                  <c:v>447.66586547322902</c:v>
                </c:pt>
                <c:pt idx="1681">
                  <c:v>447.42915244627699</c:v>
                </c:pt>
                <c:pt idx="1682">
                  <c:v>447.29091720092902</c:v>
                </c:pt>
                <c:pt idx="1683">
                  <c:v>447.24896235779499</c:v>
                </c:pt>
                <c:pt idx="1684">
                  <c:v>447.30262100513897</c:v>
                </c:pt>
                <c:pt idx="1685">
                  <c:v>447.43280463892597</c:v>
                </c:pt>
                <c:pt idx="1686">
                  <c:v>447.60169973307598</c:v>
                </c:pt>
                <c:pt idx="1687">
                  <c:v>447.79204957538599</c:v>
                </c:pt>
                <c:pt idx="1688">
                  <c:v>448.00687995583701</c:v>
                </c:pt>
                <c:pt idx="1689">
                  <c:v>448.24960580561202</c:v>
                </c:pt>
                <c:pt idx="1690">
                  <c:v>448.52408548065102</c:v>
                </c:pt>
                <c:pt idx="1691">
                  <c:v>448.83468209384301</c:v>
                </c:pt>
                <c:pt idx="1692">
                  <c:v>449.18633287081798</c:v>
                </c:pt>
                <c:pt idx="1693">
                  <c:v>449.58462763179602</c:v>
                </c:pt>
                <c:pt idx="1694">
                  <c:v>450.03589764704702</c:v>
                </c:pt>
                <c:pt idx="1695">
                  <c:v>450.54731627838498</c:v>
                </c:pt>
                <c:pt idx="1696">
                  <c:v>451.09116765816901</c:v>
                </c:pt>
                <c:pt idx="1697">
                  <c:v>451.60440611947899</c:v>
                </c:pt>
                <c:pt idx="1698">
                  <c:v>452.059344722584</c:v>
                </c:pt>
                <c:pt idx="1699">
                  <c:v>452.46321514495799</c:v>
                </c:pt>
                <c:pt idx="1700">
                  <c:v>452.822437287257</c:v>
                </c:pt>
                <c:pt idx="1701">
                  <c:v>453.14272132368399</c:v>
                </c:pt>
                <c:pt idx="1702">
                  <c:v>453.42915847058202</c:v>
                </c:pt>
                <c:pt idx="1703">
                  <c:v>453.68630191611601</c:v>
                </c:pt>
                <c:pt idx="1704">
                  <c:v>453.91823919748401</c:v>
                </c:pt>
                <c:pt idx="1705">
                  <c:v>454.122573004515</c:v>
                </c:pt>
                <c:pt idx="1706">
                  <c:v>454.290383072167</c:v>
                </c:pt>
                <c:pt idx="1707">
                  <c:v>454.41825272782501</c:v>
                </c:pt>
                <c:pt idx="1708">
                  <c:v>454.50821458006902</c:v>
                </c:pt>
                <c:pt idx="1709">
                  <c:v>454.56169865725099</c:v>
                </c:pt>
                <c:pt idx="1710">
                  <c:v>454.57955513913799</c:v>
                </c:pt>
                <c:pt idx="1711">
                  <c:v>454.56206787132601</c:v>
                </c:pt>
                <c:pt idx="1712">
                  <c:v>454.50895887722402</c:v>
                </c:pt>
                <c:pt idx="1713">
                  <c:v>454.41938393936499</c:v>
                </c:pt>
                <c:pt idx="1714">
                  <c:v>454.29191917976402</c:v>
                </c:pt>
                <c:pt idx="1715">
                  <c:v>454.126410173171</c:v>
                </c:pt>
                <c:pt idx="1716">
                  <c:v>453.92396949233</c:v>
                </c:pt>
                <c:pt idx="1717">
                  <c:v>453.683250899124</c:v>
                </c:pt>
                <c:pt idx="1718">
                  <c:v>453.40042794484799</c:v>
                </c:pt>
                <c:pt idx="1719">
                  <c:v>453.07100489233198</c:v>
                </c:pt>
                <c:pt idx="1720">
                  <c:v>452.689745251967</c:v>
                </c:pt>
                <c:pt idx="1721">
                  <c:v>452.25058854276602</c:v>
                </c:pt>
                <c:pt idx="1722">
                  <c:v>451.74655395532</c:v>
                </c:pt>
                <c:pt idx="1723">
                  <c:v>451.16962938525302</c:v>
                </c:pt>
                <c:pt idx="1724">
                  <c:v>450.51064407327999</c:v>
                </c:pt>
                <c:pt idx="1725">
                  <c:v>449.75912282735499</c:v>
                </c:pt>
                <c:pt idx="1726">
                  <c:v>448.95654179542203</c:v>
                </c:pt>
                <c:pt idx="1727">
                  <c:v>448.19698776784202</c:v>
                </c:pt>
                <c:pt idx="1728">
                  <c:v>447.521809203933</c:v>
                </c:pt>
                <c:pt idx="1729">
                  <c:v>446.92027350465901</c:v>
                </c:pt>
                <c:pt idx="1730">
                  <c:v>446.38281869366398</c:v>
                </c:pt>
                <c:pt idx="1731">
                  <c:v>445.90090142064901</c:v>
                </c:pt>
                <c:pt idx="1732">
                  <c:v>445.46686115677801</c:v>
                </c:pt>
                <c:pt idx="1733">
                  <c:v>445.07379842335598</c:v>
                </c:pt>
                <c:pt idx="1734">
                  <c:v>444.71546511811999</c:v>
                </c:pt>
                <c:pt idx="1735">
                  <c:v>444.39456222693002</c:v>
                </c:pt>
                <c:pt idx="1736">
                  <c:v>444.12278275848303</c:v>
                </c:pt>
                <c:pt idx="1737">
                  <c:v>443.90420355337397</c:v>
                </c:pt>
                <c:pt idx="1738">
                  <c:v>443.735350089321</c:v>
                </c:pt>
                <c:pt idx="1739">
                  <c:v>443.61353828151698</c:v>
                </c:pt>
                <c:pt idx="1740">
                  <c:v>443.53683181657698</c:v>
                </c:pt>
                <c:pt idx="1741">
                  <c:v>443.504011373011</c:v>
                </c:pt>
                <c:pt idx="1742">
                  <c:v>443.51455523896601</c:v>
                </c:pt>
                <c:pt idx="1743">
                  <c:v>443.56863101911898</c:v>
                </c:pt>
                <c:pt idx="1744">
                  <c:v>443.66709829891403</c:v>
                </c:pt>
                <c:pt idx="1745">
                  <c:v>443.81152230848198</c:v>
                </c:pt>
                <c:pt idx="1746">
                  <c:v>443.98471052770702</c:v>
                </c:pt>
                <c:pt idx="1747">
                  <c:v>444.15043924624501</c:v>
                </c:pt>
                <c:pt idx="1748">
                  <c:v>444.291854305024</c:v>
                </c:pt>
                <c:pt idx="1749">
                  <c:v>444.411203480876</c:v>
                </c:pt>
                <c:pt idx="1750">
                  <c:v>444.51038394133502</c:v>
                </c:pt>
                <c:pt idx="1751">
                  <c:v>444.59097225321</c:v>
                </c:pt>
                <c:pt idx="1752">
                  <c:v>444.65424944360001</c:v>
                </c:pt>
                <c:pt idx="1753">
                  <c:v>444.70122136303098</c:v>
                </c:pt>
                <c:pt idx="1754">
                  <c:v>444.73263472277898</c:v>
                </c:pt>
                <c:pt idx="1755">
                  <c:v>444.75533139687298</c:v>
                </c:pt>
                <c:pt idx="1756">
                  <c:v>444.78235708334199</c:v>
                </c:pt>
                <c:pt idx="1757">
                  <c:v>444.82048381323602</c:v>
                </c:pt>
                <c:pt idx="1758">
                  <c:v>444.87031764682899</c:v>
                </c:pt>
                <c:pt idx="1759">
                  <c:v>444.932650739829</c:v>
                </c:pt>
                <c:pt idx="1760">
                  <c:v>445.00847393544399</c:v>
                </c:pt>
                <c:pt idx="1761">
                  <c:v>445.09899251476497</c:v>
                </c:pt>
                <c:pt idx="1762">
                  <c:v>445.20564535584299</c:v>
                </c:pt>
                <c:pt idx="1763">
                  <c:v>445.33012780601501</c:v>
                </c:pt>
                <c:pt idx="1764">
                  <c:v>445.47441863104098</c:v>
                </c:pt>
                <c:pt idx="1765">
                  <c:v>445.64081140290199</c:v>
                </c:pt>
                <c:pt idx="1766">
                  <c:v>445.82322819342198</c:v>
                </c:pt>
                <c:pt idx="1767">
                  <c:v>446.00712302642501</c:v>
                </c:pt>
                <c:pt idx="1768">
                  <c:v>446.18669618547898</c:v>
                </c:pt>
                <c:pt idx="1769">
                  <c:v>446.36480208848599</c:v>
                </c:pt>
                <c:pt idx="1770">
                  <c:v>446.54427189648197</c:v>
                </c:pt>
                <c:pt idx="1771">
                  <c:v>446.72795845105799</c:v>
                </c:pt>
                <c:pt idx="1772">
                  <c:v>446.91878162296098</c:v>
                </c:pt>
                <c:pt idx="1773">
                  <c:v>447.119774726191</c:v>
                </c:pt>
                <c:pt idx="1774">
                  <c:v>447.33413273538298</c:v>
                </c:pt>
                <c:pt idx="1775">
                  <c:v>447.565263072937</c:v>
                </c:pt>
                <c:pt idx="1776">
                  <c:v>447.80421451789601</c:v>
                </c:pt>
                <c:pt idx="1777">
                  <c:v>448.02953482154197</c:v>
                </c:pt>
                <c:pt idx="1778">
                  <c:v>448.23218021431398</c:v>
                </c:pt>
                <c:pt idx="1779">
                  <c:v>448.41537183921997</c:v>
                </c:pt>
                <c:pt idx="1780">
                  <c:v>448.58202169963602</c:v>
                </c:pt>
                <c:pt idx="1781">
                  <c:v>448.73477885201402</c:v>
                </c:pt>
                <c:pt idx="1782">
                  <c:v>448.87607151512901</c:v>
                </c:pt>
                <c:pt idx="1783">
                  <c:v>449.008145668905</c:v>
                </c:pt>
                <c:pt idx="1784">
                  <c:v>449.133100756381</c:v>
                </c:pt>
                <c:pt idx="1785">
                  <c:v>449.25292305633201</c:v>
                </c:pt>
                <c:pt idx="1786">
                  <c:v>449.37622931839002</c:v>
                </c:pt>
                <c:pt idx="1787">
                  <c:v>449.51840373439597</c:v>
                </c:pt>
                <c:pt idx="1788">
                  <c:v>449.68841836191501</c:v>
                </c:pt>
                <c:pt idx="1789">
                  <c:v>449.88897574353899</c:v>
                </c:pt>
                <c:pt idx="1790">
                  <c:v>450.12326392769899</c:v>
                </c:pt>
                <c:pt idx="1791">
                  <c:v>450.39500714569101</c:v>
                </c:pt>
                <c:pt idx="1792">
                  <c:v>450.70852501184498</c:v>
                </c:pt>
                <c:pt idx="1793">
                  <c:v>451.06880118785699</c:v>
                </c:pt>
                <c:pt idx="1794">
                  <c:v>451.48156260278603</c:v>
                </c:pt>
                <c:pt idx="1795">
                  <c:v>451.95337048798899</c:v>
                </c:pt>
                <c:pt idx="1796">
                  <c:v>452.49172467406203</c:v>
                </c:pt>
                <c:pt idx="1797">
                  <c:v>453.072910318467</c:v>
                </c:pt>
                <c:pt idx="1798">
                  <c:v>453.64162068955198</c:v>
                </c:pt>
                <c:pt idx="1799">
                  <c:v>454.17462299248501</c:v>
                </c:pt>
                <c:pt idx="1800">
                  <c:v>454.68038955453602</c:v>
                </c:pt>
                <c:pt idx="1801">
                  <c:v>455.16696001144697</c:v>
                </c:pt>
                <c:pt idx="1802">
                  <c:v>455.64206885879599</c:v>
                </c:pt>
                <c:pt idx="1803">
                  <c:v>456.11326839908298</c:v>
                </c:pt>
                <c:pt idx="1804">
                  <c:v>456.58804879268899</c:v>
                </c:pt>
                <c:pt idx="1805">
                  <c:v>457.05783068826202</c:v>
                </c:pt>
                <c:pt idx="1806">
                  <c:v>457.49782884584403</c:v>
                </c:pt>
                <c:pt idx="1807">
                  <c:v>457.89891101768598</c:v>
                </c:pt>
                <c:pt idx="1808">
                  <c:v>458.267452782578</c:v>
                </c:pt>
                <c:pt idx="1809">
                  <c:v>458.60931245889702</c:v>
                </c:pt>
                <c:pt idx="1810">
                  <c:v>458.92992422810102</c:v>
                </c:pt>
                <c:pt idx="1811">
                  <c:v>459.23438451615402</c:v>
                </c:pt>
                <c:pt idx="1812">
                  <c:v>459.52753300602097</c:v>
                </c:pt>
                <c:pt idx="1813">
                  <c:v>459.81402956898302</c:v>
                </c:pt>
                <c:pt idx="1814">
                  <c:v>460.098428337678</c:v>
                </c:pt>
                <c:pt idx="1815">
                  <c:v>460.38525009833</c:v>
                </c:pt>
                <c:pt idx="1816">
                  <c:v>460.67905415290102</c:v>
                </c:pt>
                <c:pt idx="1817">
                  <c:v>460.97862134711897</c:v>
                </c:pt>
                <c:pt idx="1818">
                  <c:v>461.276934690877</c:v>
                </c:pt>
                <c:pt idx="1819">
                  <c:v>461.57284670929999</c:v>
                </c:pt>
                <c:pt idx="1820">
                  <c:v>461.871061202558</c:v>
                </c:pt>
                <c:pt idx="1821">
                  <c:v>462.17631857082603</c:v>
                </c:pt>
                <c:pt idx="1822">
                  <c:v>462.49347116740699</c:v>
                </c:pt>
                <c:pt idx="1823">
                  <c:v>462.827560431461</c:v>
                </c:pt>
                <c:pt idx="1824">
                  <c:v>463.183897026426</c:v>
                </c:pt>
                <c:pt idx="1825">
                  <c:v>463.56814525801099</c:v>
                </c:pt>
                <c:pt idx="1826">
                  <c:v>463.96188170176998</c:v>
                </c:pt>
                <c:pt idx="1827">
                  <c:v>464.32230234541998</c:v>
                </c:pt>
                <c:pt idx="1828">
                  <c:v>464.63060500256802</c:v>
                </c:pt>
                <c:pt idx="1829">
                  <c:v>464.89169043425198</c:v>
                </c:pt>
                <c:pt idx="1830">
                  <c:v>465.10970883925302</c:v>
                </c:pt>
                <c:pt idx="1831">
                  <c:v>465.28812582540701</c:v>
                </c:pt>
                <c:pt idx="1832">
                  <c:v>465.42977749871102</c:v>
                </c:pt>
                <c:pt idx="1833">
                  <c:v>465.53691554589398</c:v>
                </c:pt>
                <c:pt idx="1834">
                  <c:v>465.611243027098</c:v>
                </c:pt>
                <c:pt idx="1835">
                  <c:v>465.65394144762598</c:v>
                </c:pt>
                <c:pt idx="1836">
                  <c:v>465.66568953907699</c:v>
                </c:pt>
                <c:pt idx="1837">
                  <c:v>465.65097390063499</c:v>
                </c:pt>
                <c:pt idx="1838">
                  <c:v>465.61816031778699</c:v>
                </c:pt>
                <c:pt idx="1839">
                  <c:v>465.57102703994201</c:v>
                </c:pt>
                <c:pt idx="1840">
                  <c:v>465.50882483926898</c:v>
                </c:pt>
                <c:pt idx="1841">
                  <c:v>465.43056495321599</c:v>
                </c:pt>
                <c:pt idx="1842">
                  <c:v>465.335003367203</c:v>
                </c:pt>
                <c:pt idx="1843">
                  <c:v>465.22062103983899</c:v>
                </c:pt>
                <c:pt idx="1844">
                  <c:v>465.085599756325</c:v>
                </c:pt>
                <c:pt idx="1845">
                  <c:v>464.92779322622198</c:v>
                </c:pt>
                <c:pt idx="1846">
                  <c:v>464.75163949262702</c:v>
                </c:pt>
                <c:pt idx="1847">
                  <c:v>464.56823147904998</c:v>
                </c:pt>
                <c:pt idx="1848">
                  <c:v>464.38160026890199</c:v>
                </c:pt>
                <c:pt idx="1849">
                  <c:v>464.18877918336199</c:v>
                </c:pt>
                <c:pt idx="1850">
                  <c:v>463.98670314971099</c:v>
                </c:pt>
                <c:pt idx="1851">
                  <c:v>463.77215997911702</c:v>
                </c:pt>
                <c:pt idx="1852">
                  <c:v>463.54173930586398</c:v>
                </c:pt>
                <c:pt idx="1853">
                  <c:v>463.29177837638298</c:v>
                </c:pt>
                <c:pt idx="1854">
                  <c:v>463.01830382633301</c:v>
                </c:pt>
                <c:pt idx="1855">
                  <c:v>462.71696852023001</c:v>
                </c:pt>
                <c:pt idx="1856">
                  <c:v>462.39825844953799</c:v>
                </c:pt>
                <c:pt idx="1857">
                  <c:v>462.08765941737101</c:v>
                </c:pt>
                <c:pt idx="1858">
                  <c:v>461.79551015954002</c:v>
                </c:pt>
                <c:pt idx="1859">
                  <c:v>461.51716668850099</c:v>
                </c:pt>
                <c:pt idx="1860">
                  <c:v>461.24820447268797</c:v>
                </c:pt>
                <c:pt idx="1861">
                  <c:v>460.98434810442001</c:v>
                </c:pt>
                <c:pt idx="1862">
                  <c:v>460.72140333827201</c:v>
                </c:pt>
                <c:pt idx="1863">
                  <c:v>460.45519041959199</c:v>
                </c:pt>
                <c:pt idx="1864">
                  <c:v>460.18147764336697</c:v>
                </c:pt>
                <c:pt idx="1865">
                  <c:v>459.89591408728501</c:v>
                </c:pt>
                <c:pt idx="1866">
                  <c:v>459.59396044973101</c:v>
                </c:pt>
                <c:pt idx="1867">
                  <c:v>459.29029339577897</c:v>
                </c:pt>
                <c:pt idx="1868">
                  <c:v>459.01903885660403</c:v>
                </c:pt>
                <c:pt idx="1869">
                  <c:v>458.79536148835598</c:v>
                </c:pt>
                <c:pt idx="1870">
                  <c:v>458.61570572864798</c:v>
                </c:pt>
                <c:pt idx="1871">
                  <c:v>458.47721578001102</c:v>
                </c:pt>
                <c:pt idx="1872">
                  <c:v>458.37769021430802</c:v>
                </c:pt>
                <c:pt idx="1873">
                  <c:v>458.315546978957</c:v>
                </c:pt>
                <c:pt idx="1874">
                  <c:v>458.28979824871698</c:v>
                </c:pt>
                <c:pt idx="1875">
                  <c:v>458.300034723274</c:v>
                </c:pt>
                <c:pt idx="1876">
                  <c:v>458.33947259454402</c:v>
                </c:pt>
                <c:pt idx="1877">
                  <c:v>458.39484571165002</c:v>
                </c:pt>
                <c:pt idx="1878">
                  <c:v>458.46008775594402</c:v>
                </c:pt>
                <c:pt idx="1879">
                  <c:v>458.53623581115102</c:v>
                </c:pt>
                <c:pt idx="1880">
                  <c:v>458.62450032231197</c:v>
                </c:pt>
                <c:pt idx="1881">
                  <c:v>458.72628433694302</c:v>
                </c:pt>
                <c:pt idx="1882">
                  <c:v>458.84320580779797</c:v>
                </c:pt>
                <c:pt idx="1883">
                  <c:v>458.977123311752</c:v>
                </c:pt>
                <c:pt idx="1884">
                  <c:v>459.13016559363001</c:v>
                </c:pt>
                <c:pt idx="1885">
                  <c:v>459.30476540460899</c:v>
                </c:pt>
                <c:pt idx="1886">
                  <c:v>459.50369800749201</c:v>
                </c:pt>
                <c:pt idx="1887">
                  <c:v>459.70841971503802</c:v>
                </c:pt>
                <c:pt idx="1888">
                  <c:v>459.87877328620101</c:v>
                </c:pt>
                <c:pt idx="1889">
                  <c:v>459.99576074312102</c:v>
                </c:pt>
                <c:pt idx="1890">
                  <c:v>460.06124154598302</c:v>
                </c:pt>
                <c:pt idx="1891">
                  <c:v>460.076256573808</c:v>
                </c:pt>
                <c:pt idx="1892">
                  <c:v>460.04104450459897</c:v>
                </c:pt>
                <c:pt idx="1893">
                  <c:v>459.955045609362</c:v>
                </c:pt>
                <c:pt idx="1894">
                  <c:v>459.81689285467797</c:v>
                </c:pt>
                <c:pt idx="1895">
                  <c:v>459.62439035506401</c:v>
                </c:pt>
                <c:pt idx="1896">
                  <c:v>459.38644792870201</c:v>
                </c:pt>
                <c:pt idx="1897">
                  <c:v>459.12322236211401</c:v>
                </c:pt>
                <c:pt idx="1898">
                  <c:v>458.84249889845802</c:v>
                </c:pt>
                <c:pt idx="1899">
                  <c:v>458.53981517394601</c:v>
                </c:pt>
                <c:pt idx="1900">
                  <c:v>458.210359745765</c:v>
                </c:pt>
                <c:pt idx="1901">
                  <c:v>457.84889560966099</c:v>
                </c:pt>
                <c:pt idx="1902">
                  <c:v>457.44967695282998</c:v>
                </c:pt>
                <c:pt idx="1903">
                  <c:v>457.00635781880999</c:v>
                </c:pt>
                <c:pt idx="1904">
                  <c:v>456.51189123252902</c:v>
                </c:pt>
                <c:pt idx="1905">
                  <c:v>455.95841718199802</c:v>
                </c:pt>
                <c:pt idx="1906">
                  <c:v>455.33713767602302</c:v>
                </c:pt>
                <c:pt idx="1907">
                  <c:v>454.63817689184702</c:v>
                </c:pt>
                <c:pt idx="1908">
                  <c:v>453.88011735551498</c:v>
                </c:pt>
                <c:pt idx="1909">
                  <c:v>453.11029578169803</c:v>
                </c:pt>
                <c:pt idx="1910">
                  <c:v>452.34616920362703</c:v>
                </c:pt>
                <c:pt idx="1911">
                  <c:v>451.57559156290898</c:v>
                </c:pt>
                <c:pt idx="1912">
                  <c:v>450.78631380235601</c:v>
                </c:pt>
                <c:pt idx="1913">
                  <c:v>449.96578960876502</c:v>
                </c:pt>
                <c:pt idx="1914">
                  <c:v>449.10097597745801</c:v>
                </c:pt>
                <c:pt idx="1915">
                  <c:v>448.17812588144</c:v>
                </c:pt>
                <c:pt idx="1916">
                  <c:v>447.18257008830398</c:v>
                </c:pt>
                <c:pt idx="1917">
                  <c:v>446.14289656216602</c:v>
                </c:pt>
                <c:pt idx="1918">
                  <c:v>445.13140455743502</c:v>
                </c:pt>
                <c:pt idx="1919">
                  <c:v>444.17642871713798</c:v>
                </c:pt>
                <c:pt idx="1920">
                  <c:v>443.26278913991302</c:v>
                </c:pt>
                <c:pt idx="1921">
                  <c:v>442.37596266437799</c:v>
                </c:pt>
                <c:pt idx="1922">
                  <c:v>441.50185234865302</c:v>
                </c:pt>
                <c:pt idx="1923">
                  <c:v>440.626563386192</c:v>
                </c:pt>
                <c:pt idx="1924">
                  <c:v>439.73618223474699</c:v>
                </c:pt>
                <c:pt idx="1925">
                  <c:v>438.81655544751601</c:v>
                </c:pt>
                <c:pt idx="1926">
                  <c:v>437.85306469077898</c:v>
                </c:pt>
                <c:pt idx="1927">
                  <c:v>436.862873506634</c:v>
                </c:pt>
                <c:pt idx="1928">
                  <c:v>435.89520039145299</c:v>
                </c:pt>
                <c:pt idx="1929">
                  <c:v>434.96714290040097</c:v>
                </c:pt>
                <c:pt idx="1930">
                  <c:v>434.06394893357702</c:v>
                </c:pt>
                <c:pt idx="1931">
                  <c:v>433.17126137241303</c:v>
                </c:pt>
                <c:pt idx="1932">
                  <c:v>432.274890107555</c:v>
                </c:pt>
                <c:pt idx="1933">
                  <c:v>431.36058647370697</c:v>
                </c:pt>
                <c:pt idx="1934">
                  <c:v>430.41381675368399</c:v>
                </c:pt>
                <c:pt idx="1935">
                  <c:v>429.41953115129098</c:v>
                </c:pt>
                <c:pt idx="1936">
                  <c:v>428.36192456063901</c:v>
                </c:pt>
                <c:pt idx="1937">
                  <c:v>427.22418532910802</c:v>
                </c:pt>
                <c:pt idx="1938">
                  <c:v>426.034778930171</c:v>
                </c:pt>
                <c:pt idx="1939">
                  <c:v>424.86790080405501</c:v>
                </c:pt>
                <c:pt idx="1940">
                  <c:v>423.75155394437701</c:v>
                </c:pt>
                <c:pt idx="1941">
                  <c:v>422.66799332178499</c:v>
                </c:pt>
                <c:pt idx="1942">
                  <c:v>421.59999471987999</c:v>
                </c:pt>
                <c:pt idx="1943">
                  <c:v>420.53058129523799</c:v>
                </c:pt>
                <c:pt idx="1944">
                  <c:v>419.44275371449601</c:v>
                </c:pt>
                <c:pt idx="1945">
                  <c:v>418.31921993393797</c:v>
                </c:pt>
                <c:pt idx="1946">
                  <c:v>417.14212069670998</c:v>
                </c:pt>
                <c:pt idx="1947">
                  <c:v>415.94131134821299</c:v>
                </c:pt>
                <c:pt idx="1948">
                  <c:v>414.79483567388297</c:v>
                </c:pt>
                <c:pt idx="1949">
                  <c:v>413.733035068437</c:v>
                </c:pt>
                <c:pt idx="1950">
                  <c:v>412.739031211439</c:v>
                </c:pt>
                <c:pt idx="1951">
                  <c:v>411.79702347561198</c:v>
                </c:pt>
                <c:pt idx="1952">
                  <c:v>410.892037760981</c:v>
                </c:pt>
                <c:pt idx="1953">
                  <c:v>410.00968846746099</c:v>
                </c:pt>
                <c:pt idx="1954">
                  <c:v>409.13594982219598</c:v>
                </c:pt>
                <c:pt idx="1955">
                  <c:v>408.25693292669001</c:v>
                </c:pt>
                <c:pt idx="1956">
                  <c:v>407.35866497968999</c:v>
                </c:pt>
                <c:pt idx="1957">
                  <c:v>406.42686716635399</c:v>
                </c:pt>
                <c:pt idx="1958">
                  <c:v>405.48130135605902</c:v>
                </c:pt>
                <c:pt idx="1959">
                  <c:v>404.57608423593098</c:v>
                </c:pt>
                <c:pt idx="1960">
                  <c:v>403.73140020049698</c:v>
                </c:pt>
                <c:pt idx="1961">
                  <c:v>402.93382220164199</c:v>
                </c:pt>
                <c:pt idx="1962">
                  <c:v>402.17067198605997</c:v>
                </c:pt>
                <c:pt idx="1963">
                  <c:v>401.429818562479</c:v>
                </c:pt>
                <c:pt idx="1964">
                  <c:v>400.69948536812899</c:v>
                </c:pt>
                <c:pt idx="1965">
                  <c:v>399.96806306919098</c:v>
                </c:pt>
                <c:pt idx="1966">
                  <c:v>399.22392501950202</c:v>
                </c:pt>
                <c:pt idx="1967">
                  <c:v>398.47605817961801</c:v>
                </c:pt>
                <c:pt idx="1968">
                  <c:v>397.75420597301201</c:v>
                </c:pt>
                <c:pt idx="1969">
                  <c:v>397.06770961470198</c:v>
                </c:pt>
                <c:pt idx="1970">
                  <c:v>396.40565659865302</c:v>
                </c:pt>
                <c:pt idx="1971">
                  <c:v>395.75752296877403</c:v>
                </c:pt>
                <c:pt idx="1972">
                  <c:v>395.113006030723</c:v>
                </c:pt>
                <c:pt idx="1973">
                  <c:v>394.46186058088199</c:v>
                </c:pt>
                <c:pt idx="1974">
                  <c:v>393.79373604919402</c:v>
                </c:pt>
                <c:pt idx="1975">
                  <c:v>393.09801196710902</c:v>
                </c:pt>
                <c:pt idx="1976">
                  <c:v>392.36362914523698</c:v>
                </c:pt>
                <c:pt idx="1977">
                  <c:v>391.57891387711402</c:v>
                </c:pt>
                <c:pt idx="1978">
                  <c:v>390.75885658778299</c:v>
                </c:pt>
                <c:pt idx="1979">
                  <c:v>389.94535012071299</c:v>
                </c:pt>
                <c:pt idx="1980">
                  <c:v>389.152927237727</c:v>
                </c:pt>
                <c:pt idx="1981">
                  <c:v>388.36899163094103</c:v>
                </c:pt>
                <c:pt idx="1982">
                  <c:v>387.581081905715</c:v>
                </c:pt>
                <c:pt idx="1983">
                  <c:v>386.77667349505901</c:v>
                </c:pt>
                <c:pt idx="1984">
                  <c:v>385.94297956983701</c:v>
                </c:pt>
                <c:pt idx="1985">
                  <c:v>385.06674778008698</c:v>
                </c:pt>
                <c:pt idx="1986">
                  <c:v>384.13404959643498</c:v>
                </c:pt>
                <c:pt idx="1987">
                  <c:v>383.17376479448598</c:v>
                </c:pt>
                <c:pt idx="1988">
                  <c:v>382.25804052605201</c:v>
                </c:pt>
                <c:pt idx="1989">
                  <c:v>381.41602638310297</c:v>
                </c:pt>
                <c:pt idx="1990">
                  <c:v>380.63433775798001</c:v>
                </c:pt>
                <c:pt idx="1991">
                  <c:v>379.900548973936</c:v>
                </c:pt>
                <c:pt idx="1992">
                  <c:v>379.20299576729798</c:v>
                </c:pt>
                <c:pt idx="1993">
                  <c:v>378.53058987301802</c:v>
                </c:pt>
                <c:pt idx="1994">
                  <c:v>377.87264276625598</c:v>
                </c:pt>
                <c:pt idx="1995">
                  <c:v>377.21869575821597</c:v>
                </c:pt>
                <c:pt idx="1996">
                  <c:v>376.558353745435</c:v>
                </c:pt>
                <c:pt idx="1997">
                  <c:v>375.88100472425299</c:v>
                </c:pt>
                <c:pt idx="1998">
                  <c:v>375.17565110302201</c:v>
                </c:pt>
                <c:pt idx="1999">
                  <c:v>374.43096537617998</c:v>
                </c:pt>
                <c:pt idx="2000">
                  <c:v>373.63511006289002</c:v>
                </c:pt>
                <c:pt idx="2001">
                  <c:v>372.77543429355399</c:v>
                </c:pt>
                <c:pt idx="2002">
                  <c:v>371.83827271233201</c:v>
                </c:pt>
                <c:pt idx="2003">
                  <c:v>370.80872825344301</c:v>
                </c:pt>
                <c:pt idx="2004">
                  <c:v>369.67043533827302</c:v>
                </c:pt>
                <c:pt idx="2005">
                  <c:v>368.405299729099</c:v>
                </c:pt>
                <c:pt idx="2006">
                  <c:v>366.99321090413702</c:v>
                </c:pt>
                <c:pt idx="2007">
                  <c:v>365.41172238186601</c:v>
                </c:pt>
                <c:pt idx="2008">
                  <c:v>363.73760776876702</c:v>
                </c:pt>
                <c:pt idx="2009">
                  <c:v>362.14808114809102</c:v>
                </c:pt>
                <c:pt idx="2010">
                  <c:v>360.71978835317901</c:v>
                </c:pt>
                <c:pt idx="2011">
                  <c:v>359.43002532514703</c:v>
                </c:pt>
                <c:pt idx="2012">
                  <c:v>358.2582900662</c:v>
                </c:pt>
                <c:pt idx="2013">
                  <c:v>357.18595674106899</c:v>
                </c:pt>
                <c:pt idx="2014">
                  <c:v>356.19597960182398</c:v>
                </c:pt>
                <c:pt idx="2015">
                  <c:v>355.27262202965301</c:v>
                </c:pt>
                <c:pt idx="2016">
                  <c:v>354.40120638649699</c:v>
                </c:pt>
                <c:pt idx="2017">
                  <c:v>353.58355807258903</c:v>
                </c:pt>
                <c:pt idx="2018">
                  <c:v>352.83803454290802</c:v>
                </c:pt>
                <c:pt idx="2019">
                  <c:v>352.16846237137298</c:v>
                </c:pt>
                <c:pt idx="2020">
                  <c:v>351.56419807783499</c:v>
                </c:pt>
                <c:pt idx="2021">
                  <c:v>351.01563631236201</c:v>
                </c:pt>
                <c:pt idx="2022">
                  <c:v>350.51405716915701</c:v>
                </c:pt>
                <c:pt idx="2023">
                  <c:v>350.051487575441</c:v>
                </c:pt>
                <c:pt idx="2024">
                  <c:v>349.62057455195901</c:v>
                </c:pt>
                <c:pt idx="2025">
                  <c:v>349.21446833044502</c:v>
                </c:pt>
                <c:pt idx="2026">
                  <c:v>348.82671347011399</c:v>
                </c:pt>
                <c:pt idx="2027">
                  <c:v>348.45114627090101</c:v>
                </c:pt>
                <c:pt idx="2028">
                  <c:v>348.08554026134698</c:v>
                </c:pt>
                <c:pt idx="2029">
                  <c:v>347.73157074961102</c:v>
                </c:pt>
                <c:pt idx="2030">
                  <c:v>347.38735452268901</c:v>
                </c:pt>
                <c:pt idx="2031">
                  <c:v>347.047419939534</c:v>
                </c:pt>
                <c:pt idx="2032">
                  <c:v>346.70636341985897</c:v>
                </c:pt>
                <c:pt idx="2033">
                  <c:v>346.35876354913802</c:v>
                </c:pt>
                <c:pt idx="2034">
                  <c:v>345.99909490011902</c:v>
                </c:pt>
                <c:pt idx="2035">
                  <c:v>345.62164020095599</c:v>
                </c:pt>
                <c:pt idx="2036">
                  <c:v>345.22039945378702</c:v>
                </c:pt>
                <c:pt idx="2037">
                  <c:v>344.78899468448702</c:v>
                </c:pt>
                <c:pt idx="2038">
                  <c:v>344.33700073767801</c:v>
                </c:pt>
                <c:pt idx="2039">
                  <c:v>343.890097352532</c:v>
                </c:pt>
                <c:pt idx="2040">
                  <c:v>343.45761300857498</c:v>
                </c:pt>
                <c:pt idx="2041">
                  <c:v>343.03267308529502</c:v>
                </c:pt>
                <c:pt idx="2042">
                  <c:v>342.60852276247903</c:v>
                </c:pt>
                <c:pt idx="2043">
                  <c:v>342.17841977135703</c:v>
                </c:pt>
                <c:pt idx="2044">
                  <c:v>341.73552721989302</c:v>
                </c:pt>
                <c:pt idx="2045">
                  <c:v>341.272804913946</c:v>
                </c:pt>
                <c:pt idx="2046">
                  <c:v>340.78289744675499</c:v>
                </c:pt>
                <c:pt idx="2047">
                  <c:v>340.25801727782198</c:v>
                </c:pt>
                <c:pt idx="2048">
                  <c:v>339.689820942626</c:v>
                </c:pt>
                <c:pt idx="2049">
                  <c:v>339.09289761442398</c:v>
                </c:pt>
                <c:pt idx="2050">
                  <c:v>338.50500119311602</c:v>
                </c:pt>
                <c:pt idx="2051">
                  <c:v>337.940408060972</c:v>
                </c:pt>
                <c:pt idx="2052">
                  <c:v>337.39014365873902</c:v>
                </c:pt>
                <c:pt idx="2053">
                  <c:v>336.845461015605</c:v>
                </c:pt>
                <c:pt idx="2054">
                  <c:v>336.29770188807402</c:v>
                </c:pt>
                <c:pt idx="2055">
                  <c:v>335.73815912903399</c:v>
                </c:pt>
                <c:pt idx="2056">
                  <c:v>335.15793827945402</c:v>
                </c:pt>
                <c:pt idx="2057">
                  <c:v>334.54781633999897</c:v>
                </c:pt>
                <c:pt idx="2058">
                  <c:v>333.918727937575</c:v>
                </c:pt>
                <c:pt idx="2059">
                  <c:v>333.30193882669101</c:v>
                </c:pt>
                <c:pt idx="2060">
                  <c:v>332.70827733845499</c:v>
                </c:pt>
                <c:pt idx="2061">
                  <c:v>332.12830666450901</c:v>
                </c:pt>
                <c:pt idx="2062">
                  <c:v>331.55280762487803</c:v>
                </c:pt>
                <c:pt idx="2063">
                  <c:v>330.97263212042799</c:v>
                </c:pt>
                <c:pt idx="2064">
                  <c:v>330.37855771520998</c:v>
                </c:pt>
                <c:pt idx="2065">
                  <c:v>329.76114103716401</c:v>
                </c:pt>
                <c:pt idx="2066">
                  <c:v>329.11056766681997</c:v>
                </c:pt>
                <c:pt idx="2067">
                  <c:v>328.41649627424198</c:v>
                </c:pt>
                <c:pt idx="2068">
                  <c:v>327.68708034263</c:v>
                </c:pt>
                <c:pt idx="2069">
                  <c:v>326.94909762922799</c:v>
                </c:pt>
                <c:pt idx="2070">
                  <c:v>326.210003605444</c:v>
                </c:pt>
                <c:pt idx="2071">
                  <c:v>325.45804982220102</c:v>
                </c:pt>
                <c:pt idx="2072">
                  <c:v>324.68128326606302</c:v>
                </c:pt>
                <c:pt idx="2073">
                  <c:v>323.86735650120198</c:v>
                </c:pt>
                <c:pt idx="2074">
                  <c:v>323.00333139528101</c:v>
                </c:pt>
                <c:pt idx="2075">
                  <c:v>322.07547345566002</c:v>
                </c:pt>
                <c:pt idx="2076">
                  <c:v>321.06903350670001</c:v>
                </c:pt>
                <c:pt idx="2077">
                  <c:v>319.96801323773002</c:v>
                </c:pt>
                <c:pt idx="2078">
                  <c:v>318.75491089483302</c:v>
                </c:pt>
                <c:pt idx="2079">
                  <c:v>317.44011659661601</c:v>
                </c:pt>
                <c:pt idx="2080">
                  <c:v>316.06207772131398</c:v>
                </c:pt>
                <c:pt idx="2081">
                  <c:v>314.62856301882698</c:v>
                </c:pt>
                <c:pt idx="2082">
                  <c:v>313.11678564952399</c:v>
                </c:pt>
                <c:pt idx="2083">
                  <c:v>311.50271448860201</c:v>
                </c:pt>
                <c:pt idx="2084">
                  <c:v>309.76069235512</c:v>
                </c:pt>
                <c:pt idx="2085">
                  <c:v>307.86302816694501</c:v>
                </c:pt>
                <c:pt idx="2086">
                  <c:v>305.77955676493099</c:v>
                </c:pt>
                <c:pt idx="2087">
                  <c:v>303.47716050818298</c:v>
                </c:pt>
                <c:pt idx="2088">
                  <c:v>301.063274866104</c:v>
                </c:pt>
                <c:pt idx="2089">
                  <c:v>298.787594008589</c:v>
                </c:pt>
                <c:pt idx="2090">
                  <c:v>296.75797587371397</c:v>
                </c:pt>
                <c:pt idx="2091">
                  <c:v>294.94215777009902</c:v>
                </c:pt>
                <c:pt idx="2092">
                  <c:v>293.31127555917902</c:v>
                </c:pt>
                <c:pt idx="2093">
                  <c:v>291.83940483254298</c:v>
                </c:pt>
                <c:pt idx="2094">
                  <c:v>290.50314881904899</c:v>
                </c:pt>
                <c:pt idx="2095">
                  <c:v>289.28126647111998</c:v>
                </c:pt>
                <c:pt idx="2096">
                  <c:v>288.15433481828802</c:v>
                </c:pt>
                <c:pt idx="2097">
                  <c:v>287.10444022079201</c:v>
                </c:pt>
                <c:pt idx="2098">
                  <c:v>286.11489361540401</c:v>
                </c:pt>
                <c:pt idx="2099">
                  <c:v>285.18369137264398</c:v>
                </c:pt>
                <c:pt idx="2100">
                  <c:v>284.323483447201</c:v>
                </c:pt>
                <c:pt idx="2101">
                  <c:v>283.53432216969901</c:v>
                </c:pt>
                <c:pt idx="2102">
                  <c:v>282.80366307854501</c:v>
                </c:pt>
                <c:pt idx="2103">
                  <c:v>282.11989165948199</c:v>
                </c:pt>
                <c:pt idx="2104">
                  <c:v>281.47213872195198</c:v>
                </c:pt>
                <c:pt idx="2105">
                  <c:v>280.85010762307797</c:v>
                </c:pt>
                <c:pt idx="2106">
                  <c:v>280.24391059282499</c:v>
                </c:pt>
                <c:pt idx="2107">
                  <c:v>279.643911558593</c:v>
                </c:pt>
                <c:pt idx="2108">
                  <c:v>279.05164052011298</c:v>
                </c:pt>
                <c:pt idx="2109">
                  <c:v>278.479817870239</c:v>
                </c:pt>
                <c:pt idx="2110">
                  <c:v>277.930421498866</c:v>
                </c:pt>
                <c:pt idx="2111">
                  <c:v>277.39471823334702</c:v>
                </c:pt>
                <c:pt idx="2112">
                  <c:v>276.86419256584901</c:v>
                </c:pt>
                <c:pt idx="2113">
                  <c:v>276.33041129133602</c:v>
                </c:pt>
                <c:pt idx="2114">
                  <c:v>275.78488945382901</c:v>
                </c:pt>
                <c:pt idx="2115">
                  <c:v>275.21895547004902</c:v>
                </c:pt>
                <c:pt idx="2116">
                  <c:v>274.623613286428</c:v>
                </c:pt>
                <c:pt idx="2117">
                  <c:v>273.989399378374</c:v>
                </c:pt>
                <c:pt idx="2118">
                  <c:v>273.30623231863001</c:v>
                </c:pt>
                <c:pt idx="2119">
                  <c:v>272.58828068357701</c:v>
                </c:pt>
                <c:pt idx="2120">
                  <c:v>271.87418827609599</c:v>
                </c:pt>
                <c:pt idx="2121">
                  <c:v>271.17763208504698</c:v>
                </c:pt>
                <c:pt idx="2122">
                  <c:v>270.48753969388099</c:v>
                </c:pt>
                <c:pt idx="2123">
                  <c:v>269.79294143423903</c:v>
                </c:pt>
                <c:pt idx="2124">
                  <c:v>269.082796012735</c:v>
                </c:pt>
                <c:pt idx="2125">
                  <c:v>268.34581499921001</c:v>
                </c:pt>
                <c:pt idx="2126">
                  <c:v>267.57028338649701</c:v>
                </c:pt>
                <c:pt idx="2127">
                  <c:v>266.74387336935899</c:v>
                </c:pt>
                <c:pt idx="2128">
                  <c:v>265.89192848308301</c:v>
                </c:pt>
                <c:pt idx="2129">
                  <c:v>265.07786646284001</c:v>
                </c:pt>
                <c:pt idx="2130">
                  <c:v>264.32722712695698</c:v>
                </c:pt>
                <c:pt idx="2131">
                  <c:v>263.62807835637301</c:v>
                </c:pt>
                <c:pt idx="2132">
                  <c:v>262.969306523049</c:v>
                </c:pt>
                <c:pt idx="2133">
                  <c:v>262.34043982838199</c:v>
                </c:pt>
                <c:pt idx="2134">
                  <c:v>261.73148184410701</c:v>
                </c:pt>
                <c:pt idx="2135">
                  <c:v>261.13275260965901</c:v>
                </c:pt>
                <c:pt idx="2136">
                  <c:v>260.53473476008202</c:v>
                </c:pt>
                <c:pt idx="2137">
                  <c:v>259.92792223855099</c:v>
                </c:pt>
                <c:pt idx="2138">
                  <c:v>259.32264243929501</c:v>
                </c:pt>
                <c:pt idx="2139">
                  <c:v>258.74922037124901</c:v>
                </c:pt>
                <c:pt idx="2140">
                  <c:v>258.21851420134101</c:v>
                </c:pt>
                <c:pt idx="2141">
                  <c:v>257.72208785527698</c:v>
                </c:pt>
                <c:pt idx="2142">
                  <c:v>257.252050168842</c:v>
                </c:pt>
                <c:pt idx="2143">
                  <c:v>256.80092945041503</c:v>
                </c:pt>
                <c:pt idx="2144">
                  <c:v>256.36155471139102</c:v>
                </c:pt>
                <c:pt idx="2145">
                  <c:v>255.926941676572</c:v>
                </c:pt>
                <c:pt idx="2146">
                  <c:v>255.49018176252801</c:v>
                </c:pt>
                <c:pt idx="2147">
                  <c:v>255.04433225916401</c:v>
                </c:pt>
                <c:pt idx="2148">
                  <c:v>254.582305968806</c:v>
                </c:pt>
                <c:pt idx="2149">
                  <c:v>254.096758683796</c:v>
                </c:pt>
                <c:pt idx="2150">
                  <c:v>253.597704230999</c:v>
                </c:pt>
                <c:pt idx="2151">
                  <c:v>253.112673380437</c:v>
                </c:pt>
                <c:pt idx="2152">
                  <c:v>252.65168789761699</c:v>
                </c:pt>
                <c:pt idx="2153">
                  <c:v>252.207419984219</c:v>
                </c:pt>
                <c:pt idx="2154">
                  <c:v>251.772807583429</c:v>
                </c:pt>
                <c:pt idx="2155">
                  <c:v>251.34094212189601</c:v>
                </c:pt>
                <c:pt idx="2156">
                  <c:v>250.90495869145599</c:v>
                </c:pt>
                <c:pt idx="2157">
                  <c:v>250.45792692495399</c:v>
                </c:pt>
                <c:pt idx="2158">
                  <c:v>249.99274083152599</c:v>
                </c:pt>
                <c:pt idx="2159">
                  <c:v>249.53079714478699</c:v>
                </c:pt>
                <c:pt idx="2160">
                  <c:v>249.12233566371401</c:v>
                </c:pt>
                <c:pt idx="2161">
                  <c:v>248.78965525236799</c:v>
                </c:pt>
                <c:pt idx="2162">
                  <c:v>248.527467862012</c:v>
                </c:pt>
                <c:pt idx="2163">
                  <c:v>248.33160577719599</c:v>
                </c:pt>
                <c:pt idx="2164">
                  <c:v>248.198955585655</c:v>
                </c:pt>
                <c:pt idx="2165">
                  <c:v>248.12740868768699</c:v>
                </c:pt>
                <c:pt idx="2166">
                  <c:v>248.115827777981</c:v>
                </c:pt>
                <c:pt idx="2167">
                  <c:v>248.16402876707099</c:v>
                </c:pt>
                <c:pt idx="2168">
                  <c:v>248.27277785506601</c:v>
                </c:pt>
                <c:pt idx="2169">
                  <c:v>248.44380371111899</c:v>
                </c:pt>
                <c:pt idx="2170">
                  <c:v>248.65900921670499</c:v>
                </c:pt>
                <c:pt idx="2171">
                  <c:v>248.88018379487701</c:v>
                </c:pt>
                <c:pt idx="2172">
                  <c:v>249.09002748826799</c:v>
                </c:pt>
                <c:pt idx="2173">
                  <c:v>249.29187595997601</c:v>
                </c:pt>
                <c:pt idx="2174">
                  <c:v>249.48893778152399</c:v>
                </c:pt>
                <c:pt idx="2175">
                  <c:v>249.68434543612199</c:v>
                </c:pt>
                <c:pt idx="2176">
                  <c:v>249.88120511244</c:v>
                </c:pt>
                <c:pt idx="2177">
                  <c:v>250.0826460804</c:v>
                </c:pt>
                <c:pt idx="2178">
                  <c:v>250.291870314108</c:v>
                </c:pt>
                <c:pt idx="2179">
                  <c:v>250.496506267661</c:v>
                </c:pt>
                <c:pt idx="2180">
                  <c:v>250.66841245729199</c:v>
                </c:pt>
                <c:pt idx="2181">
                  <c:v>250.79462437116601</c:v>
                </c:pt>
                <c:pt idx="2182">
                  <c:v>250.87714826649901</c:v>
                </c:pt>
                <c:pt idx="2183">
                  <c:v>250.91729593831201</c:v>
                </c:pt>
                <c:pt idx="2184">
                  <c:v>250.91570557165301</c:v>
                </c:pt>
                <c:pt idx="2185">
                  <c:v>250.87235188614599</c:v>
                </c:pt>
                <c:pt idx="2186">
                  <c:v>250.78654573413701</c:v>
                </c:pt>
                <c:pt idx="2187">
                  <c:v>250.65692314604399</c:v>
                </c:pt>
                <c:pt idx="2188">
                  <c:v>250.48142364877299</c:v>
                </c:pt>
                <c:pt idx="2189">
                  <c:v>250.257257512563</c:v>
                </c:pt>
                <c:pt idx="2190">
                  <c:v>250.00525354191299</c:v>
                </c:pt>
                <c:pt idx="2191">
                  <c:v>249.770190355149</c:v>
                </c:pt>
                <c:pt idx="2192">
                  <c:v>249.572723910088</c:v>
                </c:pt>
                <c:pt idx="2193">
                  <c:v>249.40971547774799</c:v>
                </c:pt>
                <c:pt idx="2194">
                  <c:v>249.278573885604</c:v>
                </c:pt>
                <c:pt idx="2195">
                  <c:v>249.17721451456299</c:v>
                </c:pt>
                <c:pt idx="2196">
                  <c:v>249.10402616198101</c:v>
                </c:pt>
                <c:pt idx="2197">
                  <c:v>249.057845430079</c:v>
                </c:pt>
                <c:pt idx="2198">
                  <c:v>249.037938232638</c:v>
                </c:pt>
                <c:pt idx="2199">
                  <c:v>249.03589709172499</c:v>
                </c:pt>
                <c:pt idx="2200">
                  <c:v>249.03550749291799</c:v>
                </c:pt>
                <c:pt idx="2201">
                  <c:v>249.02867220888999</c:v>
                </c:pt>
                <c:pt idx="2202">
                  <c:v>249.01528258636799</c:v>
                </c:pt>
                <c:pt idx="2203">
                  <c:v>248.99512578469199</c:v>
                </c:pt>
                <c:pt idx="2204">
                  <c:v>248.96788139252101</c:v>
                </c:pt>
                <c:pt idx="2205">
                  <c:v>248.933116334587</c:v>
                </c:pt>
                <c:pt idx="2206">
                  <c:v>248.89027798755799</c:v>
                </c:pt>
                <c:pt idx="2207">
                  <c:v>248.83868539557099</c:v>
                </c:pt>
                <c:pt idx="2208">
                  <c:v>248.77751855897699</c:v>
                </c:pt>
                <c:pt idx="2209">
                  <c:v>248.720640174007</c:v>
                </c:pt>
                <c:pt idx="2210">
                  <c:v>248.69681576702499</c:v>
                </c:pt>
                <c:pt idx="2211">
                  <c:v>248.720501400985</c:v>
                </c:pt>
                <c:pt idx="2212">
                  <c:v>248.79207358134099</c:v>
                </c:pt>
                <c:pt idx="2213">
                  <c:v>248.912670015294</c:v>
                </c:pt>
                <c:pt idx="2214">
                  <c:v>249.08420769671599</c:v>
                </c:pt>
                <c:pt idx="2215">
                  <c:v>249.309413378578</c:v>
                </c:pt>
                <c:pt idx="2216">
                  <c:v>249.59186691725</c:v>
                </c:pt>
                <c:pt idx="2217">
                  <c:v>249.93605817769301</c:v>
                </c:pt>
                <c:pt idx="2218">
                  <c:v>250.347458404088</c:v>
                </c:pt>
                <c:pt idx="2219">
                  <c:v>250.83260719041701</c:v>
                </c:pt>
                <c:pt idx="2220">
                  <c:v>251.36392373834801</c:v>
                </c:pt>
                <c:pt idx="2221">
                  <c:v>251.879268165215</c:v>
                </c:pt>
                <c:pt idx="2222">
                  <c:v>252.351539122297</c:v>
                </c:pt>
                <c:pt idx="2223">
                  <c:v>252.78824353189401</c:v>
                </c:pt>
                <c:pt idx="2224">
                  <c:v>253.19632322180499</c:v>
                </c:pt>
                <c:pt idx="2225">
                  <c:v>253.58226500295501</c:v>
                </c:pt>
                <c:pt idx="2226">
                  <c:v>253.952203783367</c:v>
                </c:pt>
                <c:pt idx="2227">
                  <c:v>254.312020088297</c:v>
                </c:pt>
                <c:pt idx="2228">
                  <c:v>254.66743353672101</c:v>
                </c:pt>
                <c:pt idx="2229">
                  <c:v>255.01389651351701</c:v>
                </c:pt>
                <c:pt idx="2230">
                  <c:v>255.33652188084099</c:v>
                </c:pt>
                <c:pt idx="2231">
                  <c:v>255.630240826148</c:v>
                </c:pt>
                <c:pt idx="2232">
                  <c:v>255.89972228864499</c:v>
                </c:pt>
                <c:pt idx="2233">
                  <c:v>256.14924992992701</c:v>
                </c:pt>
                <c:pt idx="2234">
                  <c:v>256.38279022681297</c:v>
                </c:pt>
                <c:pt idx="2235">
                  <c:v>256.60405552222602</c:v>
                </c:pt>
                <c:pt idx="2236">
                  <c:v>256.81656303638601</c:v>
                </c:pt>
                <c:pt idx="2237">
                  <c:v>257.02369077633102</c:v>
                </c:pt>
                <c:pt idx="2238">
                  <c:v>257.22873123252202</c:v>
                </c:pt>
                <c:pt idx="2239">
                  <c:v>257.43494371608102</c:v>
                </c:pt>
                <c:pt idx="2240">
                  <c:v>257.64111559935998</c:v>
                </c:pt>
                <c:pt idx="2241">
                  <c:v>257.84154300582497</c:v>
                </c:pt>
                <c:pt idx="2242">
                  <c:v>258.03492128006098</c:v>
                </c:pt>
                <c:pt idx="2243">
                  <c:v>258.22432431756499</c:v>
                </c:pt>
                <c:pt idx="2244">
                  <c:v>258.412762857963</c:v>
                </c:pt>
                <c:pt idx="2245">
                  <c:v>258.60323230929203</c:v>
                </c:pt>
                <c:pt idx="2246">
                  <c:v>258.79876036283099</c:v>
                </c:pt>
                <c:pt idx="2247">
                  <c:v>259.00245512110399</c:v>
                </c:pt>
                <c:pt idx="2248">
                  <c:v>259.21755450409501</c:v>
                </c:pt>
                <c:pt idx="2249">
                  <c:v>259.437105617133</c:v>
                </c:pt>
                <c:pt idx="2250">
                  <c:v>259.64385422808198</c:v>
                </c:pt>
                <c:pt idx="2251">
                  <c:v>259.83071469888398</c:v>
                </c:pt>
                <c:pt idx="2252">
                  <c:v>260.00065735267299</c:v>
                </c:pt>
                <c:pt idx="2253">
                  <c:v>260.156383587954</c:v>
                </c:pt>
                <c:pt idx="2254">
                  <c:v>260.30036881987098</c:v>
                </c:pt>
                <c:pt idx="2255">
                  <c:v>260.43490182926303</c:v>
                </c:pt>
                <c:pt idx="2256">
                  <c:v>260.56212114499499</c:v>
                </c:pt>
                <c:pt idx="2257">
                  <c:v>260.68404903788098</c:v>
                </c:pt>
                <c:pt idx="2258">
                  <c:v>260.802623666589</c:v>
                </c:pt>
                <c:pt idx="2259">
                  <c:v>260.91972981948902</c:v>
                </c:pt>
                <c:pt idx="2260">
                  <c:v>261.02844643440102</c:v>
                </c:pt>
                <c:pt idx="2261">
                  <c:v>261.11293671580597</c:v>
                </c:pt>
                <c:pt idx="2262">
                  <c:v>261.16576127554498</c:v>
                </c:pt>
                <c:pt idx="2263">
                  <c:v>261.18775980973498</c:v>
                </c:pt>
                <c:pt idx="2264">
                  <c:v>261.179282005792</c:v>
                </c:pt>
                <c:pt idx="2265">
                  <c:v>261.14019310103902</c:v>
                </c:pt>
                <c:pt idx="2266">
                  <c:v>261.06987174052898</c:v>
                </c:pt>
                <c:pt idx="2267">
                  <c:v>260.967200100019</c:v>
                </c:pt>
                <c:pt idx="2268">
                  <c:v>260.83054611710799</c:v>
                </c:pt>
                <c:pt idx="2269">
                  <c:v>260.67107026909201</c:v>
                </c:pt>
                <c:pt idx="2270">
                  <c:v>260.51290297926698</c:v>
                </c:pt>
                <c:pt idx="2271">
                  <c:v>260.36686275066199</c:v>
                </c:pt>
                <c:pt idx="2272">
                  <c:v>260.23062813632799</c:v>
                </c:pt>
                <c:pt idx="2273">
                  <c:v>260.102033558789</c:v>
                </c:pt>
                <c:pt idx="2274">
                  <c:v>259.97903488614901</c:v>
                </c:pt>
                <c:pt idx="2275">
                  <c:v>259.85967693868702</c:v>
                </c:pt>
                <c:pt idx="2276">
                  <c:v>259.74206240944</c:v>
                </c:pt>
                <c:pt idx="2277">
                  <c:v>259.62432170471698</c:v>
                </c:pt>
                <c:pt idx="2278">
                  <c:v>259.50458322514902</c:v>
                </c:pt>
                <c:pt idx="2279">
                  <c:v>259.38669794572201</c:v>
                </c:pt>
                <c:pt idx="2280">
                  <c:v>259.28030063064699</c:v>
                </c:pt>
                <c:pt idx="2281">
                  <c:v>259.18945432528301</c:v>
                </c:pt>
                <c:pt idx="2282">
                  <c:v>259.11271494206301</c:v>
                </c:pt>
                <c:pt idx="2283">
                  <c:v>259.04886263623098</c:v>
                </c:pt>
                <c:pt idx="2284">
                  <c:v>258.99688241526201</c:v>
                </c:pt>
                <c:pt idx="2285">
                  <c:v>258.95594800459799</c:v>
                </c:pt>
                <c:pt idx="2286">
                  <c:v>258.92540871323598</c:v>
                </c:pt>
                <c:pt idx="2287">
                  <c:v>258.90477909038498</c:v>
                </c:pt>
                <c:pt idx="2288">
                  <c:v>258.89373120876297</c:v>
                </c:pt>
                <c:pt idx="2289">
                  <c:v>258.89208945188898</c:v>
                </c:pt>
                <c:pt idx="2290">
                  <c:v>258.899827722493</c:v>
                </c:pt>
                <c:pt idx="2291">
                  <c:v>258.91435479564001</c:v>
                </c:pt>
                <c:pt idx="2292">
                  <c:v>258.930473128774</c:v>
                </c:pt>
                <c:pt idx="2293">
                  <c:v>258.94572470594602</c:v>
                </c:pt>
                <c:pt idx="2294">
                  <c:v>258.96035196533802</c:v>
                </c:pt>
                <c:pt idx="2295">
                  <c:v>258.97458742100901</c:v>
                </c:pt>
                <c:pt idx="2296">
                  <c:v>258.98865735893202</c:v>
                </c:pt>
                <c:pt idx="2297">
                  <c:v>259.00278543401998</c:v>
                </c:pt>
                <c:pt idx="2298">
                  <c:v>259.01719622532801</c:v>
                </c:pt>
                <c:pt idx="2299">
                  <c:v>259.03211880595398</c:v>
                </c:pt>
                <c:pt idx="2300">
                  <c:v>259.04432906949</c:v>
                </c:pt>
                <c:pt idx="2301">
                  <c:v>259.04709845340301</c:v>
                </c:pt>
                <c:pt idx="2302">
                  <c:v>259.03700961196398</c:v>
                </c:pt>
                <c:pt idx="2303">
                  <c:v>259.01390214713098</c:v>
                </c:pt>
                <c:pt idx="2304">
                  <c:v>258.97740874399102</c:v>
                </c:pt>
                <c:pt idx="2305">
                  <c:v>258.92694930553898</c:v>
                </c:pt>
                <c:pt idx="2306">
                  <c:v>258.86172173148702</c:v>
                </c:pt>
                <c:pt idx="2307">
                  <c:v>258.78068916812703</c:v>
                </c:pt>
                <c:pt idx="2308">
                  <c:v>258.68256352656101</c:v>
                </c:pt>
                <c:pt idx="2309">
                  <c:v>258.56578500732002</c:v>
                </c:pt>
                <c:pt idx="2310">
                  <c:v>258.42849730588</c:v>
                </c:pt>
                <c:pt idx="2311">
                  <c:v>258.27536130782102</c:v>
                </c:pt>
                <c:pt idx="2312">
                  <c:v>258.11762917799098</c:v>
                </c:pt>
                <c:pt idx="2313">
                  <c:v>257.95963681853101</c:v>
                </c:pt>
                <c:pt idx="2314">
                  <c:v>257.79887279211698</c:v>
                </c:pt>
                <c:pt idx="2315">
                  <c:v>257.63278160317202</c:v>
                </c:pt>
                <c:pt idx="2316">
                  <c:v>257.45872307585302</c:v>
                </c:pt>
                <c:pt idx="2317">
                  <c:v>257.27393038597103</c:v>
                </c:pt>
                <c:pt idx="2318">
                  <c:v>257.07546607971699</c:v>
                </c:pt>
                <c:pt idx="2319">
                  <c:v>256.86017549812601</c:v>
                </c:pt>
                <c:pt idx="2320">
                  <c:v>256.64011121190998</c:v>
                </c:pt>
                <c:pt idx="2321">
                  <c:v>256.44272437229199</c:v>
                </c:pt>
                <c:pt idx="2322">
                  <c:v>256.28035191069898</c:v>
                </c:pt>
                <c:pt idx="2323">
                  <c:v>256.15041276395903</c:v>
                </c:pt>
                <c:pt idx="2324">
                  <c:v>256.05084142698303</c:v>
                </c:pt>
                <c:pt idx="2325">
                  <c:v>255.98005511961</c:v>
                </c:pt>
                <c:pt idx="2326">
                  <c:v>255.93692862683201</c:v>
                </c:pt>
                <c:pt idx="2327">
                  <c:v>255.92077641243699</c:v>
                </c:pt>
                <c:pt idx="2328">
                  <c:v>255.93134172176701</c:v>
                </c:pt>
                <c:pt idx="2329">
                  <c:v>255.968792500365</c:v>
                </c:pt>
                <c:pt idx="2330">
                  <c:v>256.03372406361802</c:v>
                </c:pt>
                <c:pt idx="2331">
                  <c:v>256.12125933373801</c:v>
                </c:pt>
                <c:pt idx="2332">
                  <c:v>256.22097122384099</c:v>
                </c:pt>
                <c:pt idx="2333">
                  <c:v>256.32853534184801</c:v>
                </c:pt>
                <c:pt idx="2334">
                  <c:v>256.44566143052998</c:v>
                </c:pt>
                <c:pt idx="2335">
                  <c:v>256.57421131935502</c:v>
                </c:pt>
                <c:pt idx="2336">
                  <c:v>256.71622842985101</c:v>
                </c:pt>
                <c:pt idx="2337">
                  <c:v>256.873970257716</c:v>
                </c:pt>
                <c:pt idx="2338">
                  <c:v>257.04994425783599</c:v>
                </c:pt>
                <c:pt idx="2339">
                  <c:v>257.24694762978601</c:v>
                </c:pt>
                <c:pt idx="2340">
                  <c:v>257.45856236788399</c:v>
                </c:pt>
                <c:pt idx="2341">
                  <c:v>257.66905338665202</c:v>
                </c:pt>
                <c:pt idx="2342">
                  <c:v>257.872217224964</c:v>
                </c:pt>
                <c:pt idx="2343">
                  <c:v>258.071283363335</c:v>
                </c:pt>
                <c:pt idx="2344">
                  <c:v>258.26941614547701</c:v>
                </c:pt>
                <c:pt idx="2345">
                  <c:v>258.46976507852798</c:v>
                </c:pt>
                <c:pt idx="2346">
                  <c:v>258.67551489743101</c:v>
                </c:pt>
                <c:pt idx="2347">
                  <c:v>258.88993618929698</c:v>
                </c:pt>
                <c:pt idx="2348">
                  <c:v>259.11643738246102</c:v>
                </c:pt>
                <c:pt idx="2349">
                  <c:v>259.35861892666702</c:v>
                </c:pt>
                <c:pt idx="2350">
                  <c:v>259.62033052560201</c:v>
                </c:pt>
                <c:pt idx="2351">
                  <c:v>259.89061926507202</c:v>
                </c:pt>
                <c:pt idx="2352">
                  <c:v>260.14355550610998</c:v>
                </c:pt>
                <c:pt idx="2353">
                  <c:v>260.368046841943</c:v>
                </c:pt>
                <c:pt idx="2354">
                  <c:v>260.56766177373999</c:v>
                </c:pt>
                <c:pt idx="2355">
                  <c:v>260.74557336880298</c:v>
                </c:pt>
                <c:pt idx="2356">
                  <c:v>260.90460969946002</c:v>
                </c:pt>
                <c:pt idx="2357">
                  <c:v>261.04729879793803</c:v>
                </c:pt>
                <c:pt idx="2358">
                  <c:v>261.17590884181698</c:v>
                </c:pt>
                <c:pt idx="2359">
                  <c:v>261.292484208845</c:v>
                </c:pt>
                <c:pt idx="2360">
                  <c:v>261.398877974252</c:v>
                </c:pt>
                <c:pt idx="2361">
                  <c:v>261.49622104372702</c:v>
                </c:pt>
                <c:pt idx="2362">
                  <c:v>261.584940121687</c:v>
                </c:pt>
                <c:pt idx="2363">
                  <c:v>261.66588514092399</c:v>
                </c:pt>
                <c:pt idx="2364">
                  <c:v>261.74034279018599</c:v>
                </c:pt>
                <c:pt idx="2365">
                  <c:v>261.80949664392102</c:v>
                </c:pt>
                <c:pt idx="2366">
                  <c:v>261.87444596774998</c:v>
                </c:pt>
                <c:pt idx="2367">
                  <c:v>261.93622319233299</c:v>
                </c:pt>
                <c:pt idx="2368">
                  <c:v>261.99581032482399</c:v>
                </c:pt>
                <c:pt idx="2369">
                  <c:v>262.05415456662598</c:v>
                </c:pt>
                <c:pt idx="2370">
                  <c:v>262.11320865045599</c:v>
                </c:pt>
                <c:pt idx="2371">
                  <c:v>262.17596186523099</c:v>
                </c:pt>
                <c:pt idx="2372">
                  <c:v>262.24443701280001</c:v>
                </c:pt>
                <c:pt idx="2373">
                  <c:v>262.31972257011103</c:v>
                </c:pt>
                <c:pt idx="2374">
                  <c:v>262.40301527199</c:v>
                </c:pt>
                <c:pt idx="2375">
                  <c:v>262.495639134361</c:v>
                </c:pt>
                <c:pt idx="2376">
                  <c:v>262.59906650073299</c:v>
                </c:pt>
                <c:pt idx="2377">
                  <c:v>262.714941446485</c:v>
                </c:pt>
                <c:pt idx="2378">
                  <c:v>262.845105912988</c:v>
                </c:pt>
                <c:pt idx="2379">
                  <c:v>262.99162898700399</c:v>
                </c:pt>
                <c:pt idx="2380">
                  <c:v>263.15683979076198</c:v>
                </c:pt>
                <c:pt idx="2381">
                  <c:v>263.32692027940999</c:v>
                </c:pt>
                <c:pt idx="2382">
                  <c:v>263.47168546471403</c:v>
                </c:pt>
                <c:pt idx="2383">
                  <c:v>263.576992048546</c:v>
                </c:pt>
                <c:pt idx="2384">
                  <c:v>263.64451385275498</c:v>
                </c:pt>
                <c:pt idx="2385">
                  <c:v>263.67532419999799</c:v>
                </c:pt>
                <c:pt idx="2386">
                  <c:v>263.669912849757</c:v>
                </c:pt>
                <c:pt idx="2387">
                  <c:v>263.62819378352299</c:v>
                </c:pt>
                <c:pt idx="2388">
                  <c:v>263.54950383745597</c:v>
                </c:pt>
                <c:pt idx="2389">
                  <c:v>263.43259216076802</c:v>
                </c:pt>
                <c:pt idx="2390">
                  <c:v>263.28542799817598</c:v>
                </c:pt>
                <c:pt idx="2391">
                  <c:v>263.12532736855502</c:v>
                </c:pt>
                <c:pt idx="2392">
                  <c:v>262.959572987549</c:v>
                </c:pt>
                <c:pt idx="2393">
                  <c:v>262.78553003319502</c:v>
                </c:pt>
                <c:pt idx="2394">
                  <c:v>262.60043192885098</c:v>
                </c:pt>
                <c:pt idx="2395">
                  <c:v>262.40133636585699</c:v>
                </c:pt>
                <c:pt idx="2396">
                  <c:v>262.18507853276702</c:v>
                </c:pt>
                <c:pt idx="2397">
                  <c:v>261.948220807692</c:v>
                </c:pt>
                <c:pt idx="2398">
                  <c:v>261.686998114061</c:v>
                </c:pt>
                <c:pt idx="2399">
                  <c:v>261.39725807118799</c:v>
                </c:pt>
                <c:pt idx="2400">
                  <c:v>261.07439498826602</c:v>
                </c:pt>
                <c:pt idx="2401">
                  <c:v>260.73591247344399</c:v>
                </c:pt>
                <c:pt idx="2402">
                  <c:v>260.42170167015598</c:v>
                </c:pt>
                <c:pt idx="2403">
                  <c:v>260.14940372268302</c:v>
                </c:pt>
                <c:pt idx="2404">
                  <c:v>259.91469019874802</c:v>
                </c:pt>
                <c:pt idx="2405">
                  <c:v>259.713830105878</c:v>
                </c:pt>
                <c:pt idx="2406">
                  <c:v>259.54363058376299</c:v>
                </c:pt>
                <c:pt idx="2407">
                  <c:v>259.40138615073698</c:v>
                </c:pt>
                <c:pt idx="2408">
                  <c:v>259.28483569759601</c:v>
                </c:pt>
                <c:pt idx="2409">
                  <c:v>259.19212654514098</c:v>
                </c:pt>
                <c:pt idx="2410">
                  <c:v>259.12178497120698</c:v>
                </c:pt>
                <c:pt idx="2411">
                  <c:v>259.06969247126102</c:v>
                </c:pt>
                <c:pt idx="2412">
                  <c:v>259.029020313785</c:v>
                </c:pt>
                <c:pt idx="2413">
                  <c:v>258.996121617558</c:v>
                </c:pt>
                <c:pt idx="2414">
                  <c:v>258.97047340393499</c:v>
                </c:pt>
                <c:pt idx="2415">
                  <c:v>258.95166797040901</c:v>
                </c:pt>
                <c:pt idx="2416">
                  <c:v>258.939406386906</c:v>
                </c:pt>
                <c:pt idx="2417">
                  <c:v>258.93349374401299</c:v>
                </c:pt>
                <c:pt idx="2418">
                  <c:v>258.93383605470098</c:v>
                </c:pt>
                <c:pt idx="2419">
                  <c:v>258.94043876032202</c:v>
                </c:pt>
                <c:pt idx="2420">
                  <c:v>258.95340681709899</c:v>
                </c:pt>
                <c:pt idx="2421">
                  <c:v>258.97294636450499</c:v>
                </c:pt>
                <c:pt idx="2422">
                  <c:v>258.99583115503498</c:v>
                </c:pt>
                <c:pt idx="2423">
                  <c:v>259.01535126996401</c:v>
                </c:pt>
                <c:pt idx="2424">
                  <c:v>259.02828015288702</c:v>
                </c:pt>
                <c:pt idx="2425">
                  <c:v>259.03482332057399</c:v>
                </c:pt>
                <c:pt idx="2426">
                  <c:v>259.03508478283499</c:v>
                </c:pt>
                <c:pt idx="2427">
                  <c:v>259.02906869586002</c:v>
                </c:pt>
                <c:pt idx="2428">
                  <c:v>259.01667942828198</c:v>
                </c:pt>
                <c:pt idx="2429">
                  <c:v>258.99772004102499</c:v>
                </c:pt>
                <c:pt idx="2430">
                  <c:v>258.97188915677799</c:v>
                </c:pt>
                <c:pt idx="2431">
                  <c:v>258.94273823276097</c:v>
                </c:pt>
                <c:pt idx="2432">
                  <c:v>258.91772801448298</c:v>
                </c:pt>
                <c:pt idx="2433">
                  <c:v>258.90042300442599</c:v>
                </c:pt>
                <c:pt idx="2434">
                  <c:v>258.89054812315698</c:v>
                </c:pt>
                <c:pt idx="2435">
                  <c:v>258.88794640014203</c:v>
                </c:pt>
                <c:pt idx="2436">
                  <c:v>258.89257647854299</c:v>
                </c:pt>
                <c:pt idx="2437">
                  <c:v>258.90451195781702</c:v>
                </c:pt>
                <c:pt idx="2438">
                  <c:v>258.923942563644</c:v>
                </c:pt>
                <c:pt idx="2439">
                  <c:v>258.95117716380099</c:v>
                </c:pt>
                <c:pt idx="2440">
                  <c:v>258.98664865398098</c:v>
                </c:pt>
                <c:pt idx="2441">
                  <c:v>259.02778541243498</c:v>
                </c:pt>
                <c:pt idx="2442">
                  <c:v>259.06897044555001</c:v>
                </c:pt>
                <c:pt idx="2443">
                  <c:v>259.107722953723</c:v>
                </c:pt>
                <c:pt idx="2444">
                  <c:v>259.14465892063998</c:v>
                </c:pt>
                <c:pt idx="2445">
                  <c:v>259.18036547827501</c:v>
                </c:pt>
                <c:pt idx="2446">
                  <c:v>259.21541021598301</c:v>
                </c:pt>
                <c:pt idx="2447">
                  <c:v>259.25035020286998</c:v>
                </c:pt>
                <c:pt idx="2448">
                  <c:v>259.28574084292501</c:v>
                </c:pt>
                <c:pt idx="2449">
                  <c:v>259.322144703699</c:v>
                </c:pt>
                <c:pt idx="2450">
                  <c:v>259.36014045883599</c:v>
                </c:pt>
                <c:pt idx="2451">
                  <c:v>259.40033208664198</c:v>
                </c:pt>
                <c:pt idx="2452">
                  <c:v>259.43140074880398</c:v>
                </c:pt>
                <c:pt idx="2453">
                  <c:v>259.42992486679498</c:v>
                </c:pt>
                <c:pt idx="2454">
                  <c:v>259.38392325799998</c:v>
                </c:pt>
                <c:pt idx="2455">
                  <c:v>259.29266468353001</c:v>
                </c:pt>
                <c:pt idx="2456">
                  <c:v>259.15469850241402</c:v>
                </c:pt>
                <c:pt idx="2457">
                  <c:v>258.96783161229098</c:v>
                </c:pt>
                <c:pt idx="2458">
                  <c:v>258.72909358798501</c:v>
                </c:pt>
                <c:pt idx="2459">
                  <c:v>258.4346894638</c:v>
                </c:pt>
                <c:pt idx="2460">
                  <c:v>258.07993940896603</c:v>
                </c:pt>
                <c:pt idx="2461">
                  <c:v>257.68534918729802</c:v>
                </c:pt>
                <c:pt idx="2462">
                  <c:v>257.29693611562499</c:v>
                </c:pt>
                <c:pt idx="2463">
                  <c:v>256.93467085241201</c:v>
                </c:pt>
                <c:pt idx="2464">
                  <c:v>256.59279485018499</c:v>
                </c:pt>
                <c:pt idx="2465">
                  <c:v>256.26587366797202</c:v>
                </c:pt>
                <c:pt idx="2466">
                  <c:v>255.948710585746</c:v>
                </c:pt>
                <c:pt idx="2467">
                  <c:v>255.63626399766801</c:v>
                </c:pt>
                <c:pt idx="2468">
                  <c:v>255.323567271016</c:v>
                </c:pt>
                <c:pt idx="2469">
                  <c:v>255.005649796879</c:v>
                </c:pt>
                <c:pt idx="2470">
                  <c:v>254.67745797764701</c:v>
                </c:pt>
                <c:pt idx="2471">
                  <c:v>254.33377489532401</c:v>
                </c:pt>
                <c:pt idx="2472">
                  <c:v>253.96980898210501</c:v>
                </c:pt>
                <c:pt idx="2473">
                  <c:v>253.58111785902801</c:v>
                </c:pt>
                <c:pt idx="2474">
                  <c:v>253.16219452334801</c:v>
                </c:pt>
                <c:pt idx="2475">
                  <c:v>252.70637979930299</c:v>
                </c:pt>
                <c:pt idx="2476">
                  <c:v>252.206428082651</c:v>
                </c:pt>
                <c:pt idx="2477">
                  <c:v>251.654392170091</c:v>
                </c:pt>
                <c:pt idx="2478">
                  <c:v>251.04149693098699</c:v>
                </c:pt>
                <c:pt idx="2479">
                  <c:v>250.35799981839901</c:v>
                </c:pt>
                <c:pt idx="2480">
                  <c:v>249.59303635958801</c:v>
                </c:pt>
                <c:pt idx="2481">
                  <c:v>248.78130038545299</c:v>
                </c:pt>
                <c:pt idx="2482">
                  <c:v>248.00359480672199</c:v>
                </c:pt>
                <c:pt idx="2483">
                  <c:v>247.294410191379</c:v>
                </c:pt>
                <c:pt idx="2484">
                  <c:v>246.64247338218399</c:v>
                </c:pt>
                <c:pt idx="2485">
                  <c:v>246.03742122967699</c:v>
                </c:pt>
                <c:pt idx="2486">
                  <c:v>245.46963586016599</c:v>
                </c:pt>
                <c:pt idx="2487">
                  <c:v>244.930091790566</c:v>
                </c:pt>
                <c:pt idx="2488">
                  <c:v>244.41021245984601</c:v>
                </c:pt>
                <c:pt idx="2489">
                  <c:v>243.90173389651599</c:v>
                </c:pt>
                <c:pt idx="2490">
                  <c:v>243.39657335501801</c:v>
                </c:pt>
                <c:pt idx="2491">
                  <c:v>242.88670083287801</c:v>
                </c:pt>
                <c:pt idx="2492">
                  <c:v>242.38316603590101</c:v>
                </c:pt>
                <c:pt idx="2493">
                  <c:v>241.916274023651</c:v>
                </c:pt>
                <c:pt idx="2494">
                  <c:v>241.49775771761</c:v>
                </c:pt>
                <c:pt idx="2495">
                  <c:v>241.120964407012</c:v>
                </c:pt>
                <c:pt idx="2496">
                  <c:v>240.779904607388</c:v>
                </c:pt>
                <c:pt idx="2497">
                  <c:v>240.469156852076</c:v>
                </c:pt>
                <c:pt idx="2498">
                  <c:v>240.18378151289801</c:v>
                </c:pt>
                <c:pt idx="2499">
                  <c:v>239.919242280124</c:v>
                </c:pt>
                <c:pt idx="2500">
                  <c:v>239.67133405355301</c:v>
                </c:pt>
                <c:pt idx="2501">
                  <c:v>239.440523248304</c:v>
                </c:pt>
                <c:pt idx="2502">
                  <c:v>239.231955208919</c:v>
                </c:pt>
                <c:pt idx="2503">
                  <c:v>239.046721699833</c:v>
                </c:pt>
                <c:pt idx="2504">
                  <c:v>238.88187826000001</c:v>
                </c:pt>
                <c:pt idx="2505">
                  <c:v>238.73480454772499</c:v>
                </c:pt>
                <c:pt idx="2506">
                  <c:v>238.603162687864</c:v>
                </c:pt>
                <c:pt idx="2507">
                  <c:v>238.48486010909801</c:v>
                </c:pt>
                <c:pt idx="2508">
                  <c:v>238.378016280541</c:v>
                </c:pt>
                <c:pt idx="2509">
                  <c:v>238.280932818932</c:v>
                </c:pt>
                <c:pt idx="2510">
                  <c:v>238.192066490992</c:v>
                </c:pt>
                <c:pt idx="2511">
                  <c:v>238.10997289063201</c:v>
                </c:pt>
                <c:pt idx="2512">
                  <c:v>238.03328347925199</c:v>
                </c:pt>
                <c:pt idx="2513">
                  <c:v>237.96074741480399</c:v>
                </c:pt>
                <c:pt idx="2514">
                  <c:v>237.89121166824199</c:v>
                </c:pt>
                <c:pt idx="2515">
                  <c:v>237.82357090339801</c:v>
                </c:pt>
                <c:pt idx="2516">
                  <c:v>237.75674990662401</c:v>
                </c:pt>
                <c:pt idx="2517">
                  <c:v>237.68968649525701</c:v>
                </c:pt>
                <c:pt idx="2518">
                  <c:v>237.62131463322299</c:v>
                </c:pt>
                <c:pt idx="2519">
                  <c:v>237.550547485397</c:v>
                </c:pt>
                <c:pt idx="2520">
                  <c:v>237.476260141327</c:v>
                </c:pt>
                <c:pt idx="2521">
                  <c:v>237.39727173372901</c:v>
                </c:pt>
                <c:pt idx="2522">
                  <c:v>237.314464655324</c:v>
                </c:pt>
                <c:pt idx="2523">
                  <c:v>237.23079860161101</c:v>
                </c:pt>
                <c:pt idx="2524">
                  <c:v>237.147081642345</c:v>
                </c:pt>
                <c:pt idx="2525">
                  <c:v>237.061983033941</c:v>
                </c:pt>
                <c:pt idx="2526">
                  <c:v>236.97415005388601</c:v>
                </c:pt>
                <c:pt idx="2527">
                  <c:v>236.882186514258</c:v>
                </c:pt>
                <c:pt idx="2528">
                  <c:v>236.78463056800001</c:v>
                </c:pt>
                <c:pt idx="2529">
                  <c:v>236.67993147148599</c:v>
                </c:pt>
                <c:pt idx="2530">
                  <c:v>236.56642493399099</c:v>
                </c:pt>
                <c:pt idx="2531">
                  <c:v>236.448474287567</c:v>
                </c:pt>
                <c:pt idx="2532">
                  <c:v>236.33653984632301</c:v>
                </c:pt>
                <c:pt idx="2533">
                  <c:v>236.23500993226401</c:v>
                </c:pt>
                <c:pt idx="2534">
                  <c:v>236.14227063180201</c:v>
                </c:pt>
                <c:pt idx="2535">
                  <c:v>236.05684776643201</c:v>
                </c:pt>
                <c:pt idx="2536">
                  <c:v>235.977383459273</c:v>
                </c:pt>
                <c:pt idx="2537">
                  <c:v>235.902614550338</c:v>
                </c:pt>
                <c:pt idx="2538">
                  <c:v>235.83135251741501</c:v>
                </c:pt>
                <c:pt idx="2539">
                  <c:v>235.762464583389</c:v>
                </c:pt>
                <c:pt idx="2540">
                  <c:v>235.694855709683</c:v>
                </c:pt>
                <c:pt idx="2541">
                  <c:v>235.62745118958799</c:v>
                </c:pt>
                <c:pt idx="2542">
                  <c:v>235.55917957461099</c:v>
                </c:pt>
                <c:pt idx="2543">
                  <c:v>235.49024320423999</c:v>
                </c:pt>
                <c:pt idx="2544">
                  <c:v>235.422121402675</c:v>
                </c:pt>
                <c:pt idx="2545">
                  <c:v>235.35501887118301</c:v>
                </c:pt>
                <c:pt idx="2546">
                  <c:v>235.287868951842</c:v>
                </c:pt>
                <c:pt idx="2547">
                  <c:v>235.21960423345399</c:v>
                </c:pt>
                <c:pt idx="2548">
                  <c:v>235.14913958404</c:v>
                </c:pt>
                <c:pt idx="2549">
                  <c:v>235.07535490164801</c:v>
                </c:pt>
                <c:pt idx="2550">
                  <c:v>234.997077309274</c:v>
                </c:pt>
                <c:pt idx="2551">
                  <c:v>234.91306250930199</c:v>
                </c:pt>
                <c:pt idx="2552">
                  <c:v>234.821768358561</c:v>
                </c:pt>
                <c:pt idx="2553">
                  <c:v>234.72133035765299</c:v>
                </c:pt>
                <c:pt idx="2554">
                  <c:v>234.609945304316</c:v>
                </c:pt>
                <c:pt idx="2555">
                  <c:v>234.485842628244</c:v>
                </c:pt>
                <c:pt idx="2556">
                  <c:v>234.34704960054501</c:v>
                </c:pt>
                <c:pt idx="2557">
                  <c:v>234.19135997535301</c:v>
                </c:pt>
                <c:pt idx="2558">
                  <c:v>234.01629891947499</c:v>
                </c:pt>
                <c:pt idx="2559">
                  <c:v>233.819083672587</c:v>
                </c:pt>
                <c:pt idx="2560">
                  <c:v>233.596579312638</c:v>
                </c:pt>
                <c:pt idx="2561">
                  <c:v>233.34524892331299</c:v>
                </c:pt>
                <c:pt idx="2562">
                  <c:v>233.061097371416</c:v>
                </c:pt>
                <c:pt idx="2563">
                  <c:v>232.74762730301401</c:v>
                </c:pt>
                <c:pt idx="2564">
                  <c:v>232.41589482129399</c:v>
                </c:pt>
                <c:pt idx="2565">
                  <c:v>232.06864622863901</c:v>
                </c:pt>
                <c:pt idx="2566">
                  <c:v>231.70036168169401</c:v>
                </c:pt>
                <c:pt idx="2567">
                  <c:v>231.30518695080099</c:v>
                </c:pt>
                <c:pt idx="2568">
                  <c:v>230.87684036151001</c:v>
                </c:pt>
                <c:pt idx="2569">
                  <c:v>230.40851294144301</c:v>
                </c:pt>
                <c:pt idx="2570">
                  <c:v>229.892760185274</c:v>
                </c:pt>
                <c:pt idx="2571">
                  <c:v>229.32138371729999</c:v>
                </c:pt>
                <c:pt idx="2572">
                  <c:v>228.71804238649699</c:v>
                </c:pt>
                <c:pt idx="2573">
                  <c:v>228.13862859599399</c:v>
                </c:pt>
                <c:pt idx="2574">
                  <c:v>227.60667393355101</c:v>
                </c:pt>
                <c:pt idx="2575">
                  <c:v>227.11372272870699</c:v>
                </c:pt>
                <c:pt idx="2576">
                  <c:v>226.651939057889</c:v>
                </c:pt>
                <c:pt idx="2577">
                  <c:v>226.213982434825</c:v>
                </c:pt>
                <c:pt idx="2578">
                  <c:v>225.792891126603</c:v>
                </c:pt>
                <c:pt idx="2579">
                  <c:v>225.381971490372</c:v>
                </c:pt>
                <c:pt idx="2580">
                  <c:v>224.974691571584</c:v>
                </c:pt>
                <c:pt idx="2581">
                  <c:v>224.56457739643201</c:v>
                </c:pt>
                <c:pt idx="2582">
                  <c:v>224.16136353824001</c:v>
                </c:pt>
                <c:pt idx="2583">
                  <c:v>223.791147609663</c:v>
                </c:pt>
                <c:pt idx="2584">
                  <c:v>223.46429815621801</c:v>
                </c:pt>
                <c:pt idx="2585">
                  <c:v>223.17561959807199</c:v>
                </c:pt>
                <c:pt idx="2586">
                  <c:v>222.920523117719</c:v>
                </c:pt>
                <c:pt idx="2587">
                  <c:v>222.69495371640099</c:v>
                </c:pt>
                <c:pt idx="2588">
                  <c:v>222.49532575608299</c:v>
                </c:pt>
                <c:pt idx="2589">
                  <c:v>222.31846596236201</c:v>
                </c:pt>
                <c:pt idx="2590">
                  <c:v>222.16156298228401</c:v>
                </c:pt>
                <c:pt idx="2591">
                  <c:v>222.02212269523599</c:v>
                </c:pt>
                <c:pt idx="2592">
                  <c:v>221.897928566557</c:v>
                </c:pt>
                <c:pt idx="2593">
                  <c:v>221.788075415701</c:v>
                </c:pt>
                <c:pt idx="2594">
                  <c:v>221.69295502754301</c:v>
                </c:pt>
                <c:pt idx="2595">
                  <c:v>221.612124376022</c:v>
                </c:pt>
                <c:pt idx="2596">
                  <c:v>221.544298581818</c:v>
                </c:pt>
                <c:pt idx="2597">
                  <c:v>221.48839949006799</c:v>
                </c:pt>
                <c:pt idx="2598">
                  <c:v>221.44353853207099</c:v>
                </c:pt>
                <c:pt idx="2599">
                  <c:v>221.40900260065999</c:v>
                </c:pt>
                <c:pt idx="2600">
                  <c:v>221.38424271468301</c:v>
                </c:pt>
                <c:pt idx="2601">
                  <c:v>221.36886529244001</c:v>
                </c:pt>
                <c:pt idx="2602">
                  <c:v>221.35537342729299</c:v>
                </c:pt>
                <c:pt idx="2603">
                  <c:v>221.32904766194599</c:v>
                </c:pt>
                <c:pt idx="2604">
                  <c:v>221.28221694487399</c:v>
                </c:pt>
                <c:pt idx="2605">
                  <c:v>221.21413680240099</c:v>
                </c:pt>
                <c:pt idx="2606">
                  <c:v>221.123725036557</c:v>
                </c:pt>
                <c:pt idx="2607">
                  <c:v>221.00954446719001</c:v>
                </c:pt>
                <c:pt idx="2608">
                  <c:v>220.86978008663601</c:v>
                </c:pt>
                <c:pt idx="2609">
                  <c:v>220.702210208461</c:v>
                </c:pt>
                <c:pt idx="2610">
                  <c:v>220.504171151664</c:v>
                </c:pt>
                <c:pt idx="2611">
                  <c:v>220.27251489896099</c:v>
                </c:pt>
                <c:pt idx="2612">
                  <c:v>220.00355905608299</c:v>
                </c:pt>
                <c:pt idx="2613">
                  <c:v>219.70934140228101</c:v>
                </c:pt>
                <c:pt idx="2614">
                  <c:v>219.41781136661999</c:v>
                </c:pt>
                <c:pt idx="2615">
                  <c:v>219.140648139218</c:v>
                </c:pt>
                <c:pt idx="2616">
                  <c:v>218.87344607405299</c:v>
                </c:pt>
                <c:pt idx="2617">
                  <c:v>218.61195774269601</c:v>
                </c:pt>
                <c:pt idx="2618">
                  <c:v>218.352026541897</c:v>
                </c:pt>
                <c:pt idx="2619">
                  <c:v>218.08952062046501</c:v>
                </c:pt>
                <c:pt idx="2620">
                  <c:v>217.82026719959799</c:v>
                </c:pt>
                <c:pt idx="2621">
                  <c:v>217.53998633510901</c:v>
                </c:pt>
                <c:pt idx="2622">
                  <c:v>217.25634344669601</c:v>
                </c:pt>
                <c:pt idx="2623">
                  <c:v>216.98907098206101</c:v>
                </c:pt>
                <c:pt idx="2624">
                  <c:v>216.746040956721</c:v>
                </c:pt>
                <c:pt idx="2625">
                  <c:v>216.52339017958101</c:v>
                </c:pt>
                <c:pt idx="2626">
                  <c:v>216.317579406888</c:v>
                </c:pt>
                <c:pt idx="2627">
                  <c:v>216.12533708261299</c:v>
                </c:pt>
                <c:pt idx="2628">
                  <c:v>215.94360733399299</c:v>
                </c:pt>
                <c:pt idx="2629">
                  <c:v>215.76950139555501</c:v>
                </c:pt>
                <c:pt idx="2630">
                  <c:v>215.60025168946399</c:v>
                </c:pt>
                <c:pt idx="2631">
                  <c:v>215.43316783227499</c:v>
                </c:pt>
                <c:pt idx="2632">
                  <c:v>215.265593868748</c:v>
                </c:pt>
                <c:pt idx="2633">
                  <c:v>215.098553911397</c:v>
                </c:pt>
                <c:pt idx="2634">
                  <c:v>214.93676841972299</c:v>
                </c:pt>
                <c:pt idx="2635">
                  <c:v>214.78135351945201</c:v>
                </c:pt>
                <c:pt idx="2636">
                  <c:v>214.629838744403</c:v>
                </c:pt>
                <c:pt idx="2637">
                  <c:v>214.47981562455499</c:v>
                </c:pt>
                <c:pt idx="2638">
                  <c:v>214.32889940115601</c:v>
                </c:pt>
                <c:pt idx="2639">
                  <c:v>214.17469111872799</c:v>
                </c:pt>
                <c:pt idx="2640">
                  <c:v>214.014739491418</c:v>
                </c:pt>
                <c:pt idx="2641">
                  <c:v>213.846501937494</c:v>
                </c:pt>
                <c:pt idx="2642">
                  <c:v>213.667304162623</c:v>
                </c:pt>
                <c:pt idx="2643">
                  <c:v>213.48272640817399</c:v>
                </c:pt>
                <c:pt idx="2644">
                  <c:v>213.30669221871801</c:v>
                </c:pt>
                <c:pt idx="2645">
                  <c:v>213.14483225240599</c:v>
                </c:pt>
                <c:pt idx="2646">
                  <c:v>212.99457365697</c:v>
                </c:pt>
                <c:pt idx="2647">
                  <c:v>212.85352793054901</c:v>
                </c:pt>
                <c:pt idx="2648">
                  <c:v>212.719453018509</c:v>
                </c:pt>
                <c:pt idx="2649">
                  <c:v>212.59021767387799</c:v>
                </c:pt>
                <c:pt idx="2650">
                  <c:v>212.46376757916099</c:v>
                </c:pt>
                <c:pt idx="2651">
                  <c:v>212.33809268315301</c:v>
                </c:pt>
                <c:pt idx="2652">
                  <c:v>212.21016202095399</c:v>
                </c:pt>
                <c:pt idx="2653">
                  <c:v>212.07587554970101</c:v>
                </c:pt>
                <c:pt idx="2654">
                  <c:v>211.93206543116401</c:v>
                </c:pt>
                <c:pt idx="2655">
                  <c:v>211.776445668094</c:v>
                </c:pt>
                <c:pt idx="2656">
                  <c:v>211.606542537824</c:v>
                </c:pt>
                <c:pt idx="2657">
                  <c:v>211.419655270112</c:v>
                </c:pt>
                <c:pt idx="2658">
                  <c:v>211.21281311586301</c:v>
                </c:pt>
                <c:pt idx="2659">
                  <c:v>210.98272812426799</c:v>
                </c:pt>
                <c:pt idx="2660">
                  <c:v>210.72574287773401</c:v>
                </c:pt>
                <c:pt idx="2661">
                  <c:v>210.437772353784</c:v>
                </c:pt>
                <c:pt idx="2662">
                  <c:v>210.11423898978299</c:v>
                </c:pt>
                <c:pt idx="2663">
                  <c:v>209.75722456861001</c:v>
                </c:pt>
                <c:pt idx="2664">
                  <c:v>209.375503365681</c:v>
                </c:pt>
                <c:pt idx="2665">
                  <c:v>208.97023232362599</c:v>
                </c:pt>
                <c:pt idx="2666">
                  <c:v>208.534969332739</c:v>
                </c:pt>
                <c:pt idx="2667">
                  <c:v>208.06279547792801</c:v>
                </c:pt>
                <c:pt idx="2668">
                  <c:v>207.546205111164</c:v>
                </c:pt>
                <c:pt idx="2669">
                  <c:v>206.97698654213599</c:v>
                </c:pt>
                <c:pt idx="2670">
                  <c:v>206.34609150570299</c:v>
                </c:pt>
                <c:pt idx="2671">
                  <c:v>205.643491331197</c:v>
                </c:pt>
                <c:pt idx="2672">
                  <c:v>204.858017527264</c:v>
                </c:pt>
                <c:pt idx="2673">
                  <c:v>204.021915086619</c:v>
                </c:pt>
                <c:pt idx="2674">
                  <c:v>203.21135539183899</c:v>
                </c:pt>
                <c:pt idx="2675">
                  <c:v>202.45818535432099</c:v>
                </c:pt>
                <c:pt idx="2676">
                  <c:v>201.75043296838899</c:v>
                </c:pt>
                <c:pt idx="2677">
                  <c:v>201.07684784343601</c:v>
                </c:pt>
                <c:pt idx="2678">
                  <c:v>200.42672270963899</c:v>
                </c:pt>
                <c:pt idx="2679">
                  <c:v>199.78972321582901</c:v>
                </c:pt>
                <c:pt idx="2680">
                  <c:v>199.155723655239</c:v>
                </c:pt>
                <c:pt idx="2681">
                  <c:v>198.51464600786801</c:v>
                </c:pt>
                <c:pt idx="2682">
                  <c:v>197.856299740862</c:v>
                </c:pt>
                <c:pt idx="2683">
                  <c:v>197.17022005436499</c:v>
                </c:pt>
                <c:pt idx="2684">
                  <c:v>196.47616854507299</c:v>
                </c:pt>
                <c:pt idx="2685">
                  <c:v>195.82444686747999</c:v>
                </c:pt>
                <c:pt idx="2686">
                  <c:v>195.23536230324299</c:v>
                </c:pt>
                <c:pt idx="2687">
                  <c:v>194.69955079852099</c:v>
                </c:pt>
                <c:pt idx="2688">
                  <c:v>194.20849512491699</c:v>
                </c:pt>
                <c:pt idx="2689">
                  <c:v>193.75438949011101</c:v>
                </c:pt>
                <c:pt idx="2690">
                  <c:v>193.33001545744401</c:v>
                </c:pt>
                <c:pt idx="2691">
                  <c:v>192.92862720206901</c:v>
                </c:pt>
                <c:pt idx="2692">
                  <c:v>192.54384427970999</c:v>
                </c:pt>
                <c:pt idx="2693">
                  <c:v>192.178356555156</c:v>
                </c:pt>
                <c:pt idx="2694">
                  <c:v>191.843966960187</c:v>
                </c:pt>
                <c:pt idx="2695">
                  <c:v>191.54416640898199</c:v>
                </c:pt>
                <c:pt idx="2696">
                  <c:v>191.274189289481</c:v>
                </c:pt>
                <c:pt idx="2697">
                  <c:v>191.02974406115399</c:v>
                </c:pt>
                <c:pt idx="2698">
                  <c:v>190.806945036922</c:v>
                </c:pt>
                <c:pt idx="2699">
                  <c:v>190.60225061650399</c:v>
                </c:pt>
                <c:pt idx="2700">
                  <c:v>190.412406989343</c:v>
                </c:pt>
                <c:pt idx="2701">
                  <c:v>190.23439641222501</c:v>
                </c:pt>
                <c:pt idx="2702">
                  <c:v>190.065389239409</c:v>
                </c:pt>
                <c:pt idx="2703">
                  <c:v>189.902698942743</c:v>
                </c:pt>
                <c:pt idx="2704">
                  <c:v>189.746700025894</c:v>
                </c:pt>
                <c:pt idx="2705">
                  <c:v>189.60083397744199</c:v>
                </c:pt>
                <c:pt idx="2706">
                  <c:v>189.465742738323</c:v>
                </c:pt>
                <c:pt idx="2707">
                  <c:v>189.33927890608601</c:v>
                </c:pt>
                <c:pt idx="2708">
                  <c:v>189.219432219037</c:v>
                </c:pt>
                <c:pt idx="2709">
                  <c:v>189.104297601235</c:v>
                </c:pt>
                <c:pt idx="2710">
                  <c:v>188.992044879519</c:v>
                </c:pt>
                <c:pt idx="2711">
                  <c:v>188.88088969117601</c:v>
                </c:pt>
                <c:pt idx="2712">
                  <c:v>188.769065188464</c:v>
                </c:pt>
                <c:pt idx="2713">
                  <c:v>188.663790918573</c:v>
                </c:pt>
                <c:pt idx="2714">
                  <c:v>188.58138751648301</c:v>
                </c:pt>
                <c:pt idx="2715">
                  <c:v>188.52954220548199</c:v>
                </c:pt>
                <c:pt idx="2716">
                  <c:v>188.507430924174</c:v>
                </c:pt>
                <c:pt idx="2717">
                  <c:v>188.51470219292301</c:v>
                </c:pt>
                <c:pt idx="2718">
                  <c:v>188.551471595393</c:v>
                </c:pt>
                <c:pt idx="2719">
                  <c:v>188.61832361585701</c:v>
                </c:pt>
                <c:pt idx="2720">
                  <c:v>188.71632093013099</c:v>
                </c:pt>
                <c:pt idx="2721">
                  <c:v>188.847021297802</c:v>
                </c:pt>
                <c:pt idx="2722">
                  <c:v>189.012502324282</c:v>
                </c:pt>
                <c:pt idx="2723">
                  <c:v>189.206413279294</c:v>
                </c:pt>
                <c:pt idx="2724">
                  <c:v>189.41387414602801</c:v>
                </c:pt>
                <c:pt idx="2725">
                  <c:v>189.629201503297</c:v>
                </c:pt>
                <c:pt idx="2726">
                  <c:v>189.85581818219899</c:v>
                </c:pt>
                <c:pt idx="2727">
                  <c:v>190.09732646823201</c:v>
                </c:pt>
                <c:pt idx="2728">
                  <c:v>190.35756536301199</c:v>
                </c:pt>
                <c:pt idx="2729">
                  <c:v>190.640671608818</c:v>
                </c:pt>
                <c:pt idx="2730">
                  <c:v>190.95114544600301</c:v>
                </c:pt>
                <c:pt idx="2731">
                  <c:v>191.29392214855801</c:v>
                </c:pt>
                <c:pt idx="2732">
                  <c:v>191.67445047493601</c:v>
                </c:pt>
                <c:pt idx="2733">
                  <c:v>192.09877928119599</c:v>
                </c:pt>
                <c:pt idx="2734">
                  <c:v>192.53832096903801</c:v>
                </c:pt>
                <c:pt idx="2735">
                  <c:v>192.929397059004</c:v>
                </c:pt>
                <c:pt idx="2736">
                  <c:v>193.24289136955599</c:v>
                </c:pt>
                <c:pt idx="2737">
                  <c:v>193.483787187953</c:v>
                </c:pt>
                <c:pt idx="2738">
                  <c:v>193.65591378005999</c:v>
                </c:pt>
                <c:pt idx="2739">
                  <c:v>193.76200726013701</c:v>
                </c:pt>
                <c:pt idx="2740">
                  <c:v>193.80375408394801</c:v>
                </c:pt>
                <c:pt idx="2741">
                  <c:v>193.78181785656801</c:v>
                </c:pt>
                <c:pt idx="2742">
                  <c:v>193.695849990699</c:v>
                </c:pt>
                <c:pt idx="2743">
                  <c:v>193.558861825359</c:v>
                </c:pt>
                <c:pt idx="2744">
                  <c:v>193.397431343672</c:v>
                </c:pt>
                <c:pt idx="2745">
                  <c:v>193.223370335319</c:v>
                </c:pt>
                <c:pt idx="2746">
                  <c:v>193.03391204636699</c:v>
                </c:pt>
                <c:pt idx="2747">
                  <c:v>192.826044858914</c:v>
                </c:pt>
                <c:pt idx="2748">
                  <c:v>192.596464528285</c:v>
                </c:pt>
                <c:pt idx="2749">
                  <c:v>192.34152165894699</c:v>
                </c:pt>
                <c:pt idx="2750">
                  <c:v>192.05716369393301</c:v>
                </c:pt>
                <c:pt idx="2751">
                  <c:v>191.73887049563299</c:v>
                </c:pt>
                <c:pt idx="2752">
                  <c:v>191.381582493948</c:v>
                </c:pt>
                <c:pt idx="2753">
                  <c:v>190.97962025966399</c:v>
                </c:pt>
                <c:pt idx="2754">
                  <c:v>190.55873159934899</c:v>
                </c:pt>
                <c:pt idx="2755">
                  <c:v>190.17650108617801</c:v>
                </c:pt>
                <c:pt idx="2756">
                  <c:v>189.85899067138399</c:v>
                </c:pt>
                <c:pt idx="2757">
                  <c:v>189.60115347313899</c:v>
                </c:pt>
                <c:pt idx="2758">
                  <c:v>189.39889092639299</c:v>
                </c:pt>
                <c:pt idx="2759">
                  <c:v>189.24898787750999</c:v>
                </c:pt>
                <c:pt idx="2760">
                  <c:v>189.14906147637899</c:v>
                </c:pt>
                <c:pt idx="2761">
                  <c:v>189.097523298759</c:v>
                </c:pt>
                <c:pt idx="2762">
                  <c:v>189.093553997827</c:v>
                </c:pt>
                <c:pt idx="2763">
                  <c:v>189.12411929048699</c:v>
                </c:pt>
                <c:pt idx="2764">
                  <c:v>189.16376296308599</c:v>
                </c:pt>
                <c:pt idx="2765">
                  <c:v>189.20014419972699</c:v>
                </c:pt>
                <c:pt idx="2766">
                  <c:v>189.23384131442501</c:v>
                </c:pt>
                <c:pt idx="2767">
                  <c:v>189.265389954548</c:v>
                </c:pt>
                <c:pt idx="2768">
                  <c:v>189.295291615438</c:v>
                </c:pt>
                <c:pt idx="2769">
                  <c:v>189.32402161215001</c:v>
                </c:pt>
                <c:pt idx="2770">
                  <c:v>189.35203663503401</c:v>
                </c:pt>
                <c:pt idx="2771">
                  <c:v>189.379782009259</c:v>
                </c:pt>
                <c:pt idx="2772">
                  <c:v>189.40769877367401</c:v>
                </c:pt>
                <c:pt idx="2773">
                  <c:v>189.436230691536</c:v>
                </c:pt>
                <c:pt idx="2774">
                  <c:v>189.45789525569299</c:v>
                </c:pt>
                <c:pt idx="2775">
                  <c:v>189.45716474708499</c:v>
                </c:pt>
                <c:pt idx="2776">
                  <c:v>189.426091504737</c:v>
                </c:pt>
                <c:pt idx="2777">
                  <c:v>189.364181590203</c:v>
                </c:pt>
                <c:pt idx="2778">
                  <c:v>189.270450887095</c:v>
                </c:pt>
                <c:pt idx="2779">
                  <c:v>189.14340945763101</c:v>
                </c:pt>
                <c:pt idx="2780">
                  <c:v>188.98103785866201</c:v>
                </c:pt>
                <c:pt idx="2781">
                  <c:v>188.780755040733</c:v>
                </c:pt>
                <c:pt idx="2782">
                  <c:v>188.53937731986099</c:v>
                </c:pt>
                <c:pt idx="2783">
                  <c:v>188.274229242167</c:v>
                </c:pt>
                <c:pt idx="2784">
                  <c:v>188.02341897384801</c:v>
                </c:pt>
                <c:pt idx="2785">
                  <c:v>187.80412112180099</c:v>
                </c:pt>
                <c:pt idx="2786">
                  <c:v>187.612849740173</c:v>
                </c:pt>
                <c:pt idx="2787">
                  <c:v>187.446564390248</c:v>
                </c:pt>
                <c:pt idx="2788">
                  <c:v>187.302621809811</c:v>
                </c:pt>
                <c:pt idx="2789">
                  <c:v>187.178733896008</c:v>
                </c:pt>
                <c:pt idx="2790">
                  <c:v>187.07293133379301</c:v>
                </c:pt>
                <c:pt idx="2791">
                  <c:v>186.98353229181501</c:v>
                </c:pt>
                <c:pt idx="2792">
                  <c:v>186.909115672962</c:v>
                </c:pt>
                <c:pt idx="2793">
                  <c:v>186.84750504349401</c:v>
                </c:pt>
                <c:pt idx="2794">
                  <c:v>186.7957340669</c:v>
                </c:pt>
                <c:pt idx="2795">
                  <c:v>186.75198631356599</c:v>
                </c:pt>
                <c:pt idx="2796">
                  <c:v>186.71556637175999</c:v>
                </c:pt>
                <c:pt idx="2797">
                  <c:v>186.68589531221301</c:v>
                </c:pt>
                <c:pt idx="2798">
                  <c:v>186.662501485494</c:v>
                </c:pt>
                <c:pt idx="2799">
                  <c:v>186.64501302469901</c:v>
                </c:pt>
                <c:pt idx="2800">
                  <c:v>186.633151934278</c:v>
                </c:pt>
                <c:pt idx="2801">
                  <c:v>186.62672967102799</c:v>
                </c:pt>
                <c:pt idx="2802">
                  <c:v>186.62564414702899</c:v>
                </c:pt>
                <c:pt idx="2803">
                  <c:v>186.62987810685399</c:v>
                </c:pt>
                <c:pt idx="2804">
                  <c:v>186.63935181694299</c:v>
                </c:pt>
                <c:pt idx="2805">
                  <c:v>186.65392179704</c:v>
                </c:pt>
                <c:pt idx="2806">
                  <c:v>186.673672612118</c:v>
                </c:pt>
                <c:pt idx="2807">
                  <c:v>186.69891821885699</c:v>
                </c:pt>
                <c:pt idx="2808">
                  <c:v>186.73005991994799</c:v>
                </c:pt>
                <c:pt idx="2809">
                  <c:v>186.76759274205301</c:v>
                </c:pt>
                <c:pt idx="2810">
                  <c:v>186.812113304723</c:v>
                </c:pt>
                <c:pt idx="2811">
                  <c:v>186.86432930422001</c:v>
                </c:pt>
                <c:pt idx="2812">
                  <c:v>186.92507076302701</c:v>
                </c:pt>
                <c:pt idx="2813">
                  <c:v>186.99530322382401</c:v>
                </c:pt>
                <c:pt idx="2814">
                  <c:v>187.06596977269001</c:v>
                </c:pt>
                <c:pt idx="2815">
                  <c:v>187.117846993303</c:v>
                </c:pt>
                <c:pt idx="2816">
                  <c:v>187.14158604268201</c:v>
                </c:pt>
                <c:pt idx="2817">
                  <c:v>187.13756419775399</c:v>
                </c:pt>
                <c:pt idx="2818">
                  <c:v>187.10571752750599</c:v>
                </c:pt>
                <c:pt idx="2819">
                  <c:v>187.04553979912799</c:v>
                </c:pt>
                <c:pt idx="2820">
                  <c:v>186.95607443096199</c:v>
                </c:pt>
                <c:pt idx="2821">
                  <c:v>186.83589928673899</c:v>
                </c:pt>
                <c:pt idx="2822">
                  <c:v>186.68310406938201</c:v>
                </c:pt>
                <c:pt idx="2823">
                  <c:v>186.495259955037</c:v>
                </c:pt>
                <c:pt idx="2824">
                  <c:v>186.26938111166601</c:v>
                </c:pt>
                <c:pt idx="2825">
                  <c:v>186.01852810824099</c:v>
                </c:pt>
                <c:pt idx="2826">
                  <c:v>185.772015270721</c:v>
                </c:pt>
                <c:pt idx="2827">
                  <c:v>185.54257491724201</c:v>
                </c:pt>
                <c:pt idx="2828">
                  <c:v>185.32655987734</c:v>
                </c:pt>
                <c:pt idx="2829">
                  <c:v>185.12053638855201</c:v>
                </c:pt>
                <c:pt idx="2830">
                  <c:v>184.921229513528</c:v>
                </c:pt>
                <c:pt idx="2831">
                  <c:v>184.72547108181899</c:v>
                </c:pt>
                <c:pt idx="2832">
                  <c:v>184.53014932882201</c:v>
                </c:pt>
                <c:pt idx="2833">
                  <c:v>184.33215943135599</c:v>
                </c:pt>
                <c:pt idx="2834">
                  <c:v>184.14330019864701</c:v>
                </c:pt>
                <c:pt idx="2835">
                  <c:v>183.99046173954201</c:v>
                </c:pt>
                <c:pt idx="2836">
                  <c:v>183.88616081595299</c:v>
                </c:pt>
                <c:pt idx="2837">
                  <c:v>183.82873958051999</c:v>
                </c:pt>
                <c:pt idx="2838">
                  <c:v>183.81728526863401</c:v>
                </c:pt>
                <c:pt idx="2839">
                  <c:v>183.85161580322301</c:v>
                </c:pt>
                <c:pt idx="2840">
                  <c:v>183.93227690046101</c:v>
                </c:pt>
                <c:pt idx="2841">
                  <c:v>184.06055074444001</c:v>
                </c:pt>
                <c:pt idx="2842">
                  <c:v>184.23847636869601</c:v>
                </c:pt>
                <c:pt idx="2843">
                  <c:v>184.468882068563</c:v>
                </c:pt>
                <c:pt idx="2844">
                  <c:v>184.755430359597</c:v>
                </c:pt>
                <c:pt idx="2845">
                  <c:v>185.07064587433899</c:v>
                </c:pt>
                <c:pt idx="2846">
                  <c:v>185.35547861548801</c:v>
                </c:pt>
                <c:pt idx="2847">
                  <c:v>185.582425945305</c:v>
                </c:pt>
                <c:pt idx="2848">
                  <c:v>185.755095405297</c:v>
                </c:pt>
                <c:pt idx="2849">
                  <c:v>185.876231739118</c:v>
                </c:pt>
                <c:pt idx="2850">
                  <c:v>185.947760522859</c:v>
                </c:pt>
                <c:pt idx="2851">
                  <c:v>185.97081877389101</c:v>
                </c:pt>
                <c:pt idx="2852">
                  <c:v>185.945773024825</c:v>
                </c:pt>
                <c:pt idx="2853">
                  <c:v>185.87222525664899</c:v>
                </c:pt>
                <c:pt idx="2854">
                  <c:v>185.76299886769601</c:v>
                </c:pt>
                <c:pt idx="2855">
                  <c:v>185.644342300132</c:v>
                </c:pt>
                <c:pt idx="2856">
                  <c:v>185.52836169194299</c:v>
                </c:pt>
                <c:pt idx="2857">
                  <c:v>185.41321342215201</c:v>
                </c:pt>
                <c:pt idx="2858">
                  <c:v>185.297067100585</c:v>
                </c:pt>
                <c:pt idx="2859">
                  <c:v>185.178076472096</c:v>
                </c:pt>
                <c:pt idx="2860">
                  <c:v>185.0543500686</c:v>
                </c:pt>
                <c:pt idx="2861">
                  <c:v>184.92392114241099</c:v>
                </c:pt>
                <c:pt idx="2862">
                  <c:v>184.78471640293299</c:v>
                </c:pt>
                <c:pt idx="2863">
                  <c:v>184.634523059754</c:v>
                </c:pt>
                <c:pt idx="2864">
                  <c:v>184.47095364826001</c:v>
                </c:pt>
                <c:pt idx="2865">
                  <c:v>184.30240003840001</c:v>
                </c:pt>
                <c:pt idx="2866">
                  <c:v>184.148166915231</c:v>
                </c:pt>
                <c:pt idx="2867">
                  <c:v>184.01679472552101</c:v>
                </c:pt>
                <c:pt idx="2868">
                  <c:v>183.90619526847499</c:v>
                </c:pt>
                <c:pt idx="2869">
                  <c:v>183.81461046158199</c:v>
                </c:pt>
                <c:pt idx="2870">
                  <c:v>183.74058447809699</c:v>
                </c:pt>
                <c:pt idx="2871">
                  <c:v>183.682940605309</c:v>
                </c:pt>
                <c:pt idx="2872">
                  <c:v>183.640762539582</c:v>
                </c:pt>
                <c:pt idx="2873">
                  <c:v>183.61337982084399</c:v>
                </c:pt>
                <c:pt idx="2874">
                  <c:v>183.595353927373</c:v>
                </c:pt>
                <c:pt idx="2875">
                  <c:v>183.57639182537099</c:v>
                </c:pt>
                <c:pt idx="2876">
                  <c:v>183.55118884674499</c:v>
                </c:pt>
                <c:pt idx="2877">
                  <c:v>183.51934436642</c:v>
                </c:pt>
                <c:pt idx="2878">
                  <c:v>183.48035218639501</c:v>
                </c:pt>
                <c:pt idx="2879">
                  <c:v>183.43359248925299</c:v>
                </c:pt>
                <c:pt idx="2880">
                  <c:v>183.378321985578</c:v>
                </c:pt>
                <c:pt idx="2881">
                  <c:v>183.31366209866999</c:v>
                </c:pt>
                <c:pt idx="2882">
                  <c:v>183.238584998742</c:v>
                </c:pt>
                <c:pt idx="2883">
                  <c:v>183.151897308499</c:v>
                </c:pt>
                <c:pt idx="2884">
                  <c:v>183.05797542024399</c:v>
                </c:pt>
                <c:pt idx="2885">
                  <c:v>182.96683497495599</c:v>
                </c:pt>
                <c:pt idx="2886">
                  <c:v>182.88278149640101</c:v>
                </c:pt>
                <c:pt idx="2887">
                  <c:v>182.80447887539199</c:v>
                </c:pt>
                <c:pt idx="2888">
                  <c:v>182.730682418036</c:v>
                </c:pt>
                <c:pt idx="2889">
                  <c:v>182.66021906015601</c:v>
                </c:pt>
                <c:pt idx="2890">
                  <c:v>182.591968720328</c:v>
                </c:pt>
                <c:pt idx="2891">
                  <c:v>182.52484649513599</c:v>
                </c:pt>
                <c:pt idx="2892">
                  <c:v>182.457785413605</c:v>
                </c:pt>
                <c:pt idx="2893">
                  <c:v>182.38971947670001</c:v>
                </c:pt>
                <c:pt idx="2894">
                  <c:v>182.31956671226001</c:v>
                </c:pt>
                <c:pt idx="2895">
                  <c:v>182.25087739930899</c:v>
                </c:pt>
                <c:pt idx="2896">
                  <c:v>182.19189053867399</c:v>
                </c:pt>
                <c:pt idx="2897">
                  <c:v>182.14633397311999</c:v>
                </c:pt>
                <c:pt idx="2898">
                  <c:v>182.11348357373799</c:v>
                </c:pt>
                <c:pt idx="2899">
                  <c:v>182.092817152495</c:v>
                </c:pt>
                <c:pt idx="2900">
                  <c:v>182.08400619716599</c:v>
                </c:pt>
                <c:pt idx="2901">
                  <c:v>182.08691064932</c:v>
                </c:pt>
                <c:pt idx="2902">
                  <c:v>182.10157667795801</c:v>
                </c:pt>
                <c:pt idx="2903">
                  <c:v>182.128237413416</c:v>
                </c:pt>
                <c:pt idx="2904">
                  <c:v>182.160886744804</c:v>
                </c:pt>
                <c:pt idx="2905">
                  <c:v>182.18718384721601</c:v>
                </c:pt>
                <c:pt idx="2906">
                  <c:v>182.20111682947399</c:v>
                </c:pt>
                <c:pt idx="2907">
                  <c:v>182.20290716944999</c:v>
                </c:pt>
                <c:pt idx="2908">
                  <c:v>182.19258332628399</c:v>
                </c:pt>
                <c:pt idx="2909">
                  <c:v>182.16998119276701</c:v>
                </c:pt>
                <c:pt idx="2910">
                  <c:v>182.134741486704</c:v>
                </c:pt>
                <c:pt idx="2911">
                  <c:v>182.086304039786</c:v>
                </c:pt>
                <c:pt idx="2912">
                  <c:v>182.023898893183</c:v>
                </c:pt>
                <c:pt idx="2913">
                  <c:v>181.94653405833</c:v>
                </c:pt>
                <c:pt idx="2914">
                  <c:v>181.85297974832699</c:v>
                </c:pt>
                <c:pt idx="2915">
                  <c:v>181.74174882932499</c:v>
                </c:pt>
                <c:pt idx="2916">
                  <c:v>181.624445539992</c:v>
                </c:pt>
                <c:pt idx="2917">
                  <c:v>181.52595005383799</c:v>
                </c:pt>
                <c:pt idx="2918">
                  <c:v>181.458069255277</c:v>
                </c:pt>
                <c:pt idx="2919">
                  <c:v>181.419724217121</c:v>
                </c:pt>
                <c:pt idx="2920">
                  <c:v>181.410305408883</c:v>
                </c:pt>
                <c:pt idx="2921">
                  <c:v>181.429663109736</c:v>
                </c:pt>
                <c:pt idx="2922">
                  <c:v>181.47810502856299</c:v>
                </c:pt>
                <c:pt idx="2923">
                  <c:v>181.556401195277</c:v>
                </c:pt>
                <c:pt idx="2924">
                  <c:v>181.665796201175</c:v>
                </c:pt>
                <c:pt idx="2925">
                  <c:v>181.795475162988</c:v>
                </c:pt>
                <c:pt idx="2926">
                  <c:v>181.92239181013801</c:v>
                </c:pt>
                <c:pt idx="2927">
                  <c:v>182.036009782344</c:v>
                </c:pt>
                <c:pt idx="2928">
                  <c:v>182.13813514425999</c:v>
                </c:pt>
                <c:pt idx="2929">
                  <c:v>182.23039127467499</c:v>
                </c:pt>
                <c:pt idx="2930">
                  <c:v>182.314244671654</c:v>
                </c:pt>
                <c:pt idx="2931">
                  <c:v>182.39102826389899</c:v>
                </c:pt>
                <c:pt idx="2932">
                  <c:v>182.461962598909</c:v>
                </c:pt>
                <c:pt idx="2933">
                  <c:v>182.52817524473301</c:v>
                </c:pt>
                <c:pt idx="2934">
                  <c:v>182.59071871372399</c:v>
                </c:pt>
                <c:pt idx="2935">
                  <c:v>182.650587162287</c:v>
                </c:pt>
                <c:pt idx="2936">
                  <c:v>182.704678759747</c:v>
                </c:pt>
                <c:pt idx="2937">
                  <c:v>182.74574644368101</c:v>
                </c:pt>
                <c:pt idx="2938">
                  <c:v>182.77038958940599</c:v>
                </c:pt>
                <c:pt idx="2939">
                  <c:v>182.77899992292899</c:v>
                </c:pt>
                <c:pt idx="2940">
                  <c:v>182.77171431360699</c:v>
                </c:pt>
                <c:pt idx="2941">
                  <c:v>182.748416949822</c:v>
                </c:pt>
                <c:pt idx="2942">
                  <c:v>182.708737498038</c:v>
                </c:pt>
                <c:pt idx="2943">
                  <c:v>182.652045216006</c:v>
                </c:pt>
                <c:pt idx="2944">
                  <c:v>182.57743892652101</c:v>
                </c:pt>
                <c:pt idx="2945">
                  <c:v>182.483732692361</c:v>
                </c:pt>
                <c:pt idx="2946">
                  <c:v>182.38485205408199</c:v>
                </c:pt>
                <c:pt idx="2947">
                  <c:v>182.31005538960201</c:v>
                </c:pt>
                <c:pt idx="2948">
                  <c:v>182.27356882489201</c:v>
                </c:pt>
                <c:pt idx="2949">
                  <c:v>182.27481237165</c:v>
                </c:pt>
                <c:pt idx="2950">
                  <c:v>182.31380579722401</c:v>
                </c:pt>
                <c:pt idx="2951">
                  <c:v>182.391168938828</c:v>
                </c:pt>
                <c:pt idx="2952">
                  <c:v>182.50813155644701</c:v>
                </c:pt>
                <c:pt idx="2953">
                  <c:v>182.66655288102001</c:v>
                </c:pt>
                <c:pt idx="2954">
                  <c:v>182.86895116867399</c:v>
                </c:pt>
                <c:pt idx="2955">
                  <c:v>183.09902748845201</c:v>
                </c:pt>
                <c:pt idx="2956">
                  <c:v>183.32140663545701</c:v>
                </c:pt>
                <c:pt idx="2957">
                  <c:v>183.520107293302</c:v>
                </c:pt>
                <c:pt idx="2958">
                  <c:v>183.69828799604699</c:v>
                </c:pt>
                <c:pt idx="2959">
                  <c:v>183.858781093738</c:v>
                </c:pt>
                <c:pt idx="2960">
                  <c:v>184.00413777528701</c:v>
                </c:pt>
                <c:pt idx="2961">
                  <c:v>184.13666862201799</c:v>
                </c:pt>
                <c:pt idx="2962">
                  <c:v>184.25848033653301</c:v>
                </c:pt>
                <c:pt idx="2963">
                  <c:v>184.37150923073401</c:v>
                </c:pt>
                <c:pt idx="2964">
                  <c:v>184.47755200532501</c:v>
                </c:pt>
                <c:pt idx="2965">
                  <c:v>184.57829431005999</c:v>
                </c:pt>
                <c:pt idx="2966">
                  <c:v>184.677646424253</c:v>
                </c:pt>
                <c:pt idx="2967">
                  <c:v>184.78180541435199</c:v>
                </c:pt>
                <c:pt idx="2968">
                  <c:v>184.894735871102</c:v>
                </c:pt>
                <c:pt idx="2969">
                  <c:v>185.01823293045101</c:v>
                </c:pt>
                <c:pt idx="2970">
                  <c:v>185.15425969444499</c:v>
                </c:pt>
                <c:pt idx="2971">
                  <c:v>185.304978436581</c:v>
                </c:pt>
                <c:pt idx="2972">
                  <c:v>185.472784973187</c:v>
                </c:pt>
                <c:pt idx="2973">
                  <c:v>185.66034674717099</c:v>
                </c:pt>
                <c:pt idx="2974">
                  <c:v>185.87064522954299</c:v>
                </c:pt>
                <c:pt idx="2975">
                  <c:v>186.09068638334199</c:v>
                </c:pt>
                <c:pt idx="2976">
                  <c:v>186.291293986548</c:v>
                </c:pt>
                <c:pt idx="2977">
                  <c:v>186.459319707269</c:v>
                </c:pt>
                <c:pt idx="2978">
                  <c:v>186.59743434791201</c:v>
                </c:pt>
                <c:pt idx="2979">
                  <c:v>186.70783337074201</c:v>
                </c:pt>
                <c:pt idx="2980">
                  <c:v>186.792271672179</c:v>
                </c:pt>
                <c:pt idx="2981">
                  <c:v>186.85209147853399</c:v>
                </c:pt>
                <c:pt idx="2982">
                  <c:v>186.88824368195699</c:v>
                </c:pt>
                <c:pt idx="2983">
                  <c:v>186.90130295576199</c:v>
                </c:pt>
                <c:pt idx="2984">
                  <c:v>186.89147688940301</c:v>
                </c:pt>
                <c:pt idx="2985">
                  <c:v>186.858609288304</c:v>
                </c:pt>
                <c:pt idx="2986">
                  <c:v>186.80809892924799</c:v>
                </c:pt>
                <c:pt idx="2987">
                  <c:v>186.75098537902301</c:v>
                </c:pt>
                <c:pt idx="2988">
                  <c:v>186.69228200222199</c:v>
                </c:pt>
                <c:pt idx="2989">
                  <c:v>186.63105565339501</c:v>
                </c:pt>
                <c:pt idx="2990">
                  <c:v>186.566333082075</c:v>
                </c:pt>
                <c:pt idx="2991">
                  <c:v>186.49708546204701</c:v>
                </c:pt>
                <c:pt idx="2992">
                  <c:v>186.42221203718501</c:v>
                </c:pt>
                <c:pt idx="2993">
                  <c:v>186.3405226239</c:v>
                </c:pt>
                <c:pt idx="2994">
                  <c:v>186.250718709783</c:v>
                </c:pt>
                <c:pt idx="2995">
                  <c:v>186.153697576257</c:v>
                </c:pt>
                <c:pt idx="2996">
                  <c:v>186.05256652623399</c:v>
                </c:pt>
                <c:pt idx="2997">
                  <c:v>185.94804275017299</c:v>
                </c:pt>
                <c:pt idx="2998">
                  <c:v>185.838464744231</c:v>
                </c:pt>
                <c:pt idx="2999">
                  <c:v>185.722090662824</c:v>
                </c:pt>
                <c:pt idx="3000">
                  <c:v>185.59707063034699</c:v>
                </c:pt>
                <c:pt idx="3001">
                  <c:v>185.46141733566299</c:v>
                </c:pt>
                <c:pt idx="3002">
                  <c:v>185.31297444192001</c:v>
                </c:pt>
                <c:pt idx="3003">
                  <c:v>185.149382309544</c:v>
                </c:pt>
                <c:pt idx="3004">
                  <c:v>184.96804048755101</c:v>
                </c:pt>
                <c:pt idx="3005">
                  <c:v>184.76606637692399</c:v>
                </c:pt>
                <c:pt idx="3006">
                  <c:v>184.55467872982399</c:v>
                </c:pt>
                <c:pt idx="3007">
                  <c:v>184.35937620238701</c:v>
                </c:pt>
                <c:pt idx="3008">
                  <c:v>184.19148403821799</c:v>
                </c:pt>
                <c:pt idx="3009">
                  <c:v>184.04833365344999</c:v>
                </c:pt>
                <c:pt idx="3010">
                  <c:v>183.92764953792499</c:v>
                </c:pt>
                <c:pt idx="3011">
                  <c:v>183.82751330398901</c:v>
                </c:pt>
                <c:pt idx="3012">
                  <c:v>183.74633319191199</c:v>
                </c:pt>
                <c:pt idx="3013">
                  <c:v>183.682818767372</c:v>
                </c:pt>
                <c:pt idx="3014">
                  <c:v>183.63596040878599</c:v>
                </c:pt>
                <c:pt idx="3015">
                  <c:v>183.60501325842</c:v>
                </c:pt>
                <c:pt idx="3016">
                  <c:v>183.58454174433601</c:v>
                </c:pt>
                <c:pt idx="3017">
                  <c:v>183.56433317685401</c:v>
                </c:pt>
                <c:pt idx="3018">
                  <c:v>183.53912268392199</c:v>
                </c:pt>
                <c:pt idx="3019">
                  <c:v>183.50850952101601</c:v>
                </c:pt>
                <c:pt idx="3020">
                  <c:v>183.47200706308601</c:v>
                </c:pt>
                <c:pt idx="3021">
                  <c:v>183.429035069192</c:v>
                </c:pt>
                <c:pt idx="3022">
                  <c:v>183.378910459027</c:v>
                </c:pt>
                <c:pt idx="3023">
                  <c:v>183.32083645471499</c:v>
                </c:pt>
                <c:pt idx="3024">
                  <c:v>183.25388996066101</c:v>
                </c:pt>
                <c:pt idx="3025">
                  <c:v>183.18295590084099</c:v>
                </c:pt>
                <c:pt idx="3026">
                  <c:v>183.11880477849701</c:v>
                </c:pt>
                <c:pt idx="3027">
                  <c:v>183.066365861896</c:v>
                </c:pt>
                <c:pt idx="3028">
                  <c:v>183.02480558508199</c:v>
                </c:pt>
                <c:pt idx="3029">
                  <c:v>182.99346330832</c:v>
                </c:pt>
                <c:pt idx="3030">
                  <c:v>182.97184081660899</c:v>
                </c:pt>
                <c:pt idx="3031">
                  <c:v>182.95959440008301</c:v>
                </c:pt>
                <c:pt idx="3032">
                  <c:v>182.95652939042</c:v>
                </c:pt>
                <c:pt idx="3033">
                  <c:v>182.962597066406</c:v>
                </c:pt>
                <c:pt idx="3034">
                  <c:v>182.97789387946301</c:v>
                </c:pt>
                <c:pt idx="3035">
                  <c:v>183.002662986839</c:v>
                </c:pt>
                <c:pt idx="3036">
                  <c:v>183.033471227267</c:v>
                </c:pt>
                <c:pt idx="3037">
                  <c:v>183.063154489244</c:v>
                </c:pt>
                <c:pt idx="3038">
                  <c:v>183.08835760983001</c:v>
                </c:pt>
                <c:pt idx="3039">
                  <c:v>183.10948115796501</c:v>
                </c:pt>
                <c:pt idx="3040">
                  <c:v>183.12686091233701</c:v>
                </c:pt>
                <c:pt idx="3041">
                  <c:v>183.14077314050701</c:v>
                </c:pt>
                <c:pt idx="3042">
                  <c:v>183.15143899044099</c:v>
                </c:pt>
                <c:pt idx="3043">
                  <c:v>183.15902800586699</c:v>
                </c:pt>
                <c:pt idx="3044">
                  <c:v>183.163660821333</c:v>
                </c:pt>
                <c:pt idx="3045">
                  <c:v>183.165411079801</c:v>
                </c:pt>
                <c:pt idx="3046">
                  <c:v>183.165920041352</c:v>
                </c:pt>
                <c:pt idx="3047">
                  <c:v>183.16842267255899</c:v>
                </c:pt>
                <c:pt idx="3048">
                  <c:v>183.17457219317399</c:v>
                </c:pt>
                <c:pt idx="3049">
                  <c:v>183.18446635561901</c:v>
                </c:pt>
                <c:pt idx="3050">
                  <c:v>183.19826243692299</c:v>
                </c:pt>
                <c:pt idx="3051">
                  <c:v>183.21617973878699</c:v>
                </c:pt>
                <c:pt idx="3052">
                  <c:v>183.238503073598</c:v>
                </c:pt>
                <c:pt idx="3053">
                  <c:v>183.26558729178001</c:v>
                </c:pt>
                <c:pt idx="3054">
                  <c:v>183.29786292248701</c:v>
                </c:pt>
                <c:pt idx="3055">
                  <c:v>183.33584301725799</c:v>
                </c:pt>
                <c:pt idx="3056">
                  <c:v>183.38013130546301</c:v>
                </c:pt>
                <c:pt idx="3057">
                  <c:v>183.427040537274</c:v>
                </c:pt>
                <c:pt idx="3058">
                  <c:v>183.46853387135599</c:v>
                </c:pt>
                <c:pt idx="3059">
                  <c:v>183.500879629455</c:v>
                </c:pt>
                <c:pt idx="3060">
                  <c:v>183.524591977851</c:v>
                </c:pt>
                <c:pt idx="3061">
                  <c:v>183.54004784665</c:v>
                </c:pt>
                <c:pt idx="3062">
                  <c:v>183.547492921442</c:v>
                </c:pt>
                <c:pt idx="3063">
                  <c:v>183.547045548699</c:v>
                </c:pt>
                <c:pt idx="3064">
                  <c:v>183.53869861701199</c:v>
                </c:pt>
                <c:pt idx="3065">
                  <c:v>183.52231944403999</c:v>
                </c:pt>
                <c:pt idx="3066">
                  <c:v>183.499332624364</c:v>
                </c:pt>
                <c:pt idx="3067">
                  <c:v>183.47274268760799</c:v>
                </c:pt>
                <c:pt idx="3068">
                  <c:v>183.44381194435601</c:v>
                </c:pt>
                <c:pt idx="3069">
                  <c:v>183.412080526057</c:v>
                </c:pt>
                <c:pt idx="3070">
                  <c:v>183.37704403193999</c:v>
                </c:pt>
                <c:pt idx="3071">
                  <c:v>183.33814552393801</c:v>
                </c:pt>
                <c:pt idx="3072">
                  <c:v>183.294766673639</c:v>
                </c:pt>
                <c:pt idx="3073">
                  <c:v>183.246217933373</c:v>
                </c:pt>
                <c:pt idx="3074">
                  <c:v>183.19172757519701</c:v>
                </c:pt>
                <c:pt idx="3075">
                  <c:v>183.13042942355901</c:v>
                </c:pt>
                <c:pt idx="3076">
                  <c:v>183.061349135434</c:v>
                </c:pt>
                <c:pt idx="3077">
                  <c:v>182.989786779909</c:v>
                </c:pt>
                <c:pt idx="3078">
                  <c:v>182.92740099014699</c:v>
                </c:pt>
                <c:pt idx="3079">
                  <c:v>182.879598152966</c:v>
                </c:pt>
                <c:pt idx="3080">
                  <c:v>182.845618397256</c:v>
                </c:pt>
                <c:pt idx="3081">
                  <c:v>182.824921582804</c:v>
                </c:pt>
                <c:pt idx="3082">
                  <c:v>182.81717871425599</c:v>
                </c:pt>
                <c:pt idx="3083">
                  <c:v>182.82226671142601</c:v>
                </c:pt>
                <c:pt idx="3084">
                  <c:v>182.84026645281901</c:v>
                </c:pt>
                <c:pt idx="3085">
                  <c:v>182.87146401710001</c:v>
                </c:pt>
                <c:pt idx="3086">
                  <c:v>182.910565222195</c:v>
                </c:pt>
                <c:pt idx="3087">
                  <c:v>182.946611513455</c:v>
                </c:pt>
                <c:pt idx="3088">
                  <c:v>182.97438578388901</c:v>
                </c:pt>
                <c:pt idx="3089">
                  <c:v>182.99432948750299</c:v>
                </c:pt>
                <c:pt idx="3090">
                  <c:v>183.006759648246</c:v>
                </c:pt>
                <c:pt idx="3091">
                  <c:v>183.01187385522601</c:v>
                </c:pt>
                <c:pt idx="3092">
                  <c:v>183.00975340357999</c:v>
                </c:pt>
                <c:pt idx="3093">
                  <c:v>183.00036458673301</c:v>
                </c:pt>
                <c:pt idx="3094">
                  <c:v>182.98355816059799</c:v>
                </c:pt>
                <c:pt idx="3095">
                  <c:v>182.95906697120901</c:v>
                </c:pt>
                <c:pt idx="3096">
                  <c:v>182.928806601997</c:v>
                </c:pt>
                <c:pt idx="3097">
                  <c:v>182.896905841386</c:v>
                </c:pt>
                <c:pt idx="3098">
                  <c:v>182.865162525866</c:v>
                </c:pt>
                <c:pt idx="3099">
                  <c:v>182.83307208313201</c:v>
                </c:pt>
                <c:pt idx="3100">
                  <c:v>182.80012440537999</c:v>
                </c:pt>
                <c:pt idx="3101">
                  <c:v>182.76579575824701</c:v>
                </c:pt>
                <c:pt idx="3102">
                  <c:v>182.72954045556401</c:v>
                </c:pt>
                <c:pt idx="3103">
                  <c:v>182.690782185156</c:v>
                </c:pt>
                <c:pt idx="3104">
                  <c:v>182.64890484781699</c:v>
                </c:pt>
                <c:pt idx="3105">
                  <c:v>182.603242763841</c:v>
                </c:pt>
                <c:pt idx="3106">
                  <c:v>182.55307009140401</c:v>
                </c:pt>
                <c:pt idx="3107">
                  <c:v>182.49812577666501</c:v>
                </c:pt>
                <c:pt idx="3108">
                  <c:v>182.43860940406401</c:v>
                </c:pt>
                <c:pt idx="3109">
                  <c:v>182.374111392846</c:v>
                </c:pt>
                <c:pt idx="3110">
                  <c:v>182.303606486391</c:v>
                </c:pt>
                <c:pt idx="3111">
                  <c:v>182.22597394282101</c:v>
                </c:pt>
                <c:pt idx="3112">
                  <c:v>182.13997971975601</c:v>
                </c:pt>
                <c:pt idx="3113">
                  <c:v>182.04425685804699</c:v>
                </c:pt>
                <c:pt idx="3114">
                  <c:v>181.93728375267301</c:v>
                </c:pt>
                <c:pt idx="3115">
                  <c:v>181.81736004192001</c:v>
                </c:pt>
                <c:pt idx="3116">
                  <c:v>181.692609764644</c:v>
                </c:pt>
                <c:pt idx="3117">
                  <c:v>181.58111042299501</c:v>
                </c:pt>
                <c:pt idx="3118">
                  <c:v>181.49111996911</c:v>
                </c:pt>
                <c:pt idx="3119">
                  <c:v>181.42120799651099</c:v>
                </c:pt>
                <c:pt idx="3120">
                  <c:v>181.370263188563</c:v>
                </c:pt>
                <c:pt idx="3121">
                  <c:v>181.33747572957299</c:v>
                </c:pt>
                <c:pt idx="3122">
                  <c:v>181.322324432009</c:v>
                </c:pt>
                <c:pt idx="3123">
                  <c:v>181.324568451727</c:v>
                </c:pt>
                <c:pt idx="3124">
                  <c:v>181.34424345953499</c:v>
                </c:pt>
                <c:pt idx="3125">
                  <c:v>181.38166220820699</c:v>
                </c:pt>
                <c:pt idx="3126">
                  <c:v>181.43741950398899</c:v>
                </c:pt>
                <c:pt idx="3127">
                  <c:v>181.506031362995</c:v>
                </c:pt>
                <c:pt idx="3128">
                  <c:v>181.575847838123</c:v>
                </c:pt>
                <c:pt idx="3129">
                  <c:v>181.64160842938199</c:v>
                </c:pt>
                <c:pt idx="3130">
                  <c:v>181.70435846329099</c:v>
                </c:pt>
                <c:pt idx="3131">
                  <c:v>181.76509541072599</c:v>
                </c:pt>
                <c:pt idx="3132">
                  <c:v>181.82478474265801</c:v>
                </c:pt>
                <c:pt idx="3133">
                  <c:v>181.88437527722201</c:v>
                </c:pt>
                <c:pt idx="3134">
                  <c:v>181.94481426207699</c:v>
                </c:pt>
                <c:pt idx="3135">
                  <c:v>182.00706243179599</c:v>
                </c:pt>
                <c:pt idx="3136">
                  <c:v>182.069565928994</c:v>
                </c:pt>
                <c:pt idx="3137">
                  <c:v>182.128231604295</c:v>
                </c:pt>
                <c:pt idx="3138">
                  <c:v>182.18144865318899</c:v>
                </c:pt>
                <c:pt idx="3139">
                  <c:v>182.230063010778</c:v>
                </c:pt>
                <c:pt idx="3140">
                  <c:v>182.27484744805301</c:v>
                </c:pt>
                <c:pt idx="3141">
                  <c:v>182.31651385581301</c:v>
                </c:pt>
                <c:pt idx="3142">
                  <c:v>182.355724560845</c:v>
                </c:pt>
                <c:pt idx="3143">
                  <c:v>182.39310285422599</c:v>
                </c:pt>
                <c:pt idx="3144">
                  <c:v>182.429242899126</c:v>
                </c:pt>
                <c:pt idx="3145">
                  <c:v>182.46471917558699</c:v>
                </c:pt>
                <c:pt idx="3146">
                  <c:v>182.50009561243101</c:v>
                </c:pt>
                <c:pt idx="3147">
                  <c:v>182.53462314625301</c:v>
                </c:pt>
                <c:pt idx="3148">
                  <c:v>182.56622780435299</c:v>
                </c:pt>
                <c:pt idx="3149">
                  <c:v>182.594100547343</c:v>
                </c:pt>
                <c:pt idx="3150">
                  <c:v>182.61868442871199</c:v>
                </c:pt>
                <c:pt idx="3151">
                  <c:v>182.640370232404</c:v>
                </c:pt>
                <c:pt idx="3152">
                  <c:v>182.65950267468801</c:v>
                </c:pt>
                <c:pt idx="3153">
                  <c:v>182.67638588374999</c:v>
                </c:pt>
                <c:pt idx="3154">
                  <c:v>182.691288234095</c:v>
                </c:pt>
                <c:pt idx="3155">
                  <c:v>182.70444660994599</c:v>
                </c:pt>
                <c:pt idx="3156">
                  <c:v>182.71572046269401</c:v>
                </c:pt>
                <c:pt idx="3157">
                  <c:v>182.72458958208099</c:v>
                </c:pt>
                <c:pt idx="3158">
                  <c:v>182.73084524306401</c:v>
                </c:pt>
                <c:pt idx="3159">
                  <c:v>182.73458688526301</c:v>
                </c:pt>
                <c:pt idx="3160">
                  <c:v>182.735873985605</c:v>
                </c:pt>
                <c:pt idx="3161">
                  <c:v>182.734727003762</c:v>
                </c:pt>
                <c:pt idx="3162">
                  <c:v>182.73112770737799</c:v>
                </c:pt>
                <c:pt idx="3163">
                  <c:v>182.72501888224701</c:v>
                </c:pt>
                <c:pt idx="3164">
                  <c:v>182.716303422842</c:v>
                </c:pt>
                <c:pt idx="3165">
                  <c:v>182.704842788728</c:v>
                </c:pt>
                <c:pt idx="3166">
                  <c:v>182.69045480233501</c:v>
                </c:pt>
                <c:pt idx="3167">
                  <c:v>182.67374926399199</c:v>
                </c:pt>
                <c:pt idx="3168">
                  <c:v>182.656137645277</c:v>
                </c:pt>
                <c:pt idx="3169">
                  <c:v>182.638178503848</c:v>
                </c:pt>
                <c:pt idx="3170">
                  <c:v>182.61958636224099</c:v>
                </c:pt>
                <c:pt idx="3171">
                  <c:v>182.60006568085899</c:v>
                </c:pt>
                <c:pt idx="3172">
                  <c:v>182.579306160089</c:v>
                </c:pt>
                <c:pt idx="3173">
                  <c:v>182.55697780780201</c:v>
                </c:pt>
                <c:pt idx="3174">
                  <c:v>182.53272569381301</c:v>
                </c:pt>
                <c:pt idx="3175">
                  <c:v>182.506164307934</c:v>
                </c:pt>
                <c:pt idx="3176">
                  <c:v>182.47687143192601</c:v>
                </c:pt>
                <c:pt idx="3177">
                  <c:v>182.44438142794201</c:v>
                </c:pt>
                <c:pt idx="3178">
                  <c:v>182.40849178162301</c:v>
                </c:pt>
                <c:pt idx="3179">
                  <c:v>182.36925988294001</c:v>
                </c:pt>
                <c:pt idx="3180">
                  <c:v>182.326376048768</c:v>
                </c:pt>
                <c:pt idx="3181">
                  <c:v>182.27915860018399</c:v>
                </c:pt>
                <c:pt idx="3182">
                  <c:v>182.22685697138101</c:v>
                </c:pt>
                <c:pt idx="3183">
                  <c:v>182.168639778721</c:v>
                </c:pt>
                <c:pt idx="3184">
                  <c:v>182.10358160510901</c:v>
                </c:pt>
                <c:pt idx="3185">
                  <c:v>182.03064828961499</c:v>
                </c:pt>
                <c:pt idx="3186">
                  <c:v>181.94868048851399</c:v>
                </c:pt>
                <c:pt idx="3187">
                  <c:v>181.86359200391999</c:v>
                </c:pt>
                <c:pt idx="3188">
                  <c:v>181.78846378923899</c:v>
                </c:pt>
                <c:pt idx="3189">
                  <c:v>181.729318368251</c:v>
                </c:pt>
                <c:pt idx="3190">
                  <c:v>181.68521556879699</c:v>
                </c:pt>
                <c:pt idx="3191">
                  <c:v>181.655454335353</c:v>
                </c:pt>
                <c:pt idx="3192">
                  <c:v>181.63956158508799</c:v>
                </c:pt>
                <c:pt idx="3193">
                  <c:v>181.637284687772</c:v>
                </c:pt>
                <c:pt idx="3194">
                  <c:v>181.648587449979</c:v>
                </c:pt>
                <c:pt idx="3195">
                  <c:v>181.67364953975701</c:v>
                </c:pt>
                <c:pt idx="3196">
                  <c:v>181.71286934262099</c:v>
                </c:pt>
                <c:pt idx="3197">
                  <c:v>181.76687029426799</c:v>
                </c:pt>
                <c:pt idx="3198">
                  <c:v>181.82951260237601</c:v>
                </c:pt>
                <c:pt idx="3199">
                  <c:v>181.887795648821</c:v>
                </c:pt>
                <c:pt idx="3200">
                  <c:v>181.935647709211</c:v>
                </c:pt>
                <c:pt idx="3201">
                  <c:v>181.97382943710201</c:v>
                </c:pt>
                <c:pt idx="3202">
                  <c:v>182.00294776701301</c:v>
                </c:pt>
                <c:pt idx="3203">
                  <c:v>182.02346556221499</c:v>
                </c:pt>
                <c:pt idx="3204">
                  <c:v>182.03570897238399</c:v>
                </c:pt>
                <c:pt idx="3205">
                  <c:v>182.03987261805301</c:v>
                </c:pt>
                <c:pt idx="3206">
                  <c:v>182.036022684291</c:v>
                </c:pt>
                <c:pt idx="3207">
                  <c:v>182.02483712841999</c:v>
                </c:pt>
                <c:pt idx="3208">
                  <c:v>182.00761646242901</c:v>
                </c:pt>
                <c:pt idx="3209">
                  <c:v>181.98482611454099</c:v>
                </c:pt>
                <c:pt idx="3210">
                  <c:v>181.95610381635601</c:v>
                </c:pt>
                <c:pt idx="3211">
                  <c:v>181.92099299989999</c:v>
                </c:pt>
                <c:pt idx="3212">
                  <c:v>181.87893554568299</c:v>
                </c:pt>
                <c:pt idx="3213">
                  <c:v>181.82926291086901</c:v>
                </c:pt>
                <c:pt idx="3214">
                  <c:v>181.771185502154</c:v>
                </c:pt>
                <c:pt idx="3215">
                  <c:v>181.70378012444101</c:v>
                </c:pt>
                <c:pt idx="3216">
                  <c:v>181.62597530578</c:v>
                </c:pt>
                <c:pt idx="3217">
                  <c:v>181.53653432370999</c:v>
                </c:pt>
                <c:pt idx="3218">
                  <c:v>181.441689383886</c:v>
                </c:pt>
                <c:pt idx="3219">
                  <c:v>181.355240570066</c:v>
                </c:pt>
                <c:pt idx="3220">
                  <c:v>181.28346753444799</c:v>
                </c:pt>
                <c:pt idx="3221">
                  <c:v>181.22522937704699</c:v>
                </c:pt>
                <c:pt idx="3222">
                  <c:v>181.179600347514</c:v>
                </c:pt>
                <c:pt idx="3223">
                  <c:v>181.14585512945899</c:v>
                </c:pt>
                <c:pt idx="3224">
                  <c:v>181.123457310866</c:v>
                </c:pt>
                <c:pt idx="3225">
                  <c:v>181.112050857318</c:v>
                </c:pt>
                <c:pt idx="3226">
                  <c:v>181.11145445249699</c:v>
                </c:pt>
                <c:pt idx="3227">
                  <c:v>181.12165861598399</c:v>
                </c:pt>
                <c:pt idx="3228">
                  <c:v>181.13682086062099</c:v>
                </c:pt>
                <c:pt idx="3229">
                  <c:v>181.14517282067101</c:v>
                </c:pt>
                <c:pt idx="3230">
                  <c:v>181.140842566457</c:v>
                </c:pt>
                <c:pt idx="3231">
                  <c:v>181.12376126450999</c:v>
                </c:pt>
                <c:pt idx="3232">
                  <c:v>181.09365739145301</c:v>
                </c:pt>
                <c:pt idx="3233">
                  <c:v>181.05005241787501</c:v>
                </c:pt>
                <c:pt idx="3234">
                  <c:v>180.992253201664</c:v>
                </c:pt>
                <c:pt idx="3235">
                  <c:v>180.91934096985199</c:v>
                </c:pt>
                <c:pt idx="3236">
                  <c:v>180.83015676170299</c:v>
                </c:pt>
                <c:pt idx="3237">
                  <c:v>180.72955385921799</c:v>
                </c:pt>
                <c:pt idx="3238">
                  <c:v>180.628474886785</c:v>
                </c:pt>
                <c:pt idx="3239">
                  <c:v>180.531584047927</c:v>
                </c:pt>
                <c:pt idx="3240">
                  <c:v>180.43734121937001</c:v>
                </c:pt>
                <c:pt idx="3241">
                  <c:v>180.344248322613</c:v>
                </c:pt>
                <c:pt idx="3242">
                  <c:v>180.25082555840299</c:v>
                </c:pt>
                <c:pt idx="3243">
                  <c:v>180.155587883935</c:v>
                </c:pt>
                <c:pt idx="3244">
                  <c:v>180.05702140669601</c:v>
                </c:pt>
                <c:pt idx="3245">
                  <c:v>179.95355931971801</c:v>
                </c:pt>
                <c:pt idx="3246">
                  <c:v>179.84355699570699</c:v>
                </c:pt>
                <c:pt idx="3247">
                  <c:v>179.725265844143</c:v>
                </c:pt>
                <c:pt idx="3248">
                  <c:v>179.60092653864999</c:v>
                </c:pt>
                <c:pt idx="3249">
                  <c:v>179.476804634617</c:v>
                </c:pt>
                <c:pt idx="3250">
                  <c:v>179.355048120368</c:v>
                </c:pt>
                <c:pt idx="3251">
                  <c:v>179.23372156146101</c:v>
                </c:pt>
                <c:pt idx="3252">
                  <c:v>179.11089635799999</c:v>
                </c:pt>
                <c:pt idx="3253">
                  <c:v>178.98462008772</c:v>
                </c:pt>
                <c:pt idx="3254">
                  <c:v>178.85288547040199</c:v>
                </c:pt>
                <c:pt idx="3255">
                  <c:v>178.71359846025899</c:v>
                </c:pt>
                <c:pt idx="3256">
                  <c:v>178.564545025933</c:v>
                </c:pt>
                <c:pt idx="3257">
                  <c:v>178.41211455338799</c:v>
                </c:pt>
                <c:pt idx="3258">
                  <c:v>178.27140127757201</c:v>
                </c:pt>
                <c:pt idx="3259">
                  <c:v>178.148927025478</c:v>
                </c:pt>
                <c:pt idx="3260">
                  <c:v>178.042744953544</c:v>
                </c:pt>
                <c:pt idx="3261">
                  <c:v>177.95116719775399</c:v>
                </c:pt>
                <c:pt idx="3262">
                  <c:v>177.872738043449</c:v>
                </c:pt>
                <c:pt idx="3263">
                  <c:v>177.80621078536899</c:v>
                </c:pt>
                <c:pt idx="3264">
                  <c:v>177.750527910106</c:v>
                </c:pt>
                <c:pt idx="3265">
                  <c:v>177.70480428592401</c:v>
                </c:pt>
                <c:pt idx="3266">
                  <c:v>177.66831309276299</c:v>
                </c:pt>
                <c:pt idx="3267">
                  <c:v>177.640474268746</c:v>
                </c:pt>
                <c:pt idx="3268">
                  <c:v>177.619072892063</c:v>
                </c:pt>
                <c:pt idx="3269">
                  <c:v>177.60022397269699</c:v>
                </c:pt>
                <c:pt idx="3270">
                  <c:v>177.58185549183699</c:v>
                </c:pt>
                <c:pt idx="3271">
                  <c:v>177.563675465183</c:v>
                </c:pt>
                <c:pt idx="3272">
                  <c:v>177.545394904093</c:v>
                </c:pt>
                <c:pt idx="3273">
                  <c:v>177.526723221834</c:v>
                </c:pt>
                <c:pt idx="3274">
                  <c:v>177.507363614437</c:v>
                </c:pt>
                <c:pt idx="3275">
                  <c:v>177.48700834271099</c:v>
                </c:pt>
                <c:pt idx="3276">
                  <c:v>177.46533384044599</c:v>
                </c:pt>
                <c:pt idx="3277">
                  <c:v>177.44346593440201</c:v>
                </c:pt>
                <c:pt idx="3278">
                  <c:v>177.42399775160101</c:v>
                </c:pt>
                <c:pt idx="3279">
                  <c:v>177.40809021276399</c:v>
                </c:pt>
                <c:pt idx="3280">
                  <c:v>177.395490463801</c:v>
                </c:pt>
                <c:pt idx="3281">
                  <c:v>177.38599821983701</c:v>
                </c:pt>
                <c:pt idx="3282">
                  <c:v>177.379462592717</c:v>
                </c:pt>
                <c:pt idx="3283">
                  <c:v>177.37577969249301</c:v>
                </c:pt>
                <c:pt idx="3284">
                  <c:v>177.37489097599899</c:v>
                </c:pt>
                <c:pt idx="3285">
                  <c:v>177.37678231625</c:v>
                </c:pt>
                <c:pt idx="3286">
                  <c:v>177.381483777878</c:v>
                </c:pt>
                <c:pt idx="3287">
                  <c:v>177.38907009504399</c:v>
                </c:pt>
                <c:pt idx="3288">
                  <c:v>177.39966185940301</c:v>
                </c:pt>
                <c:pt idx="3289">
                  <c:v>177.41342743702299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5099.9610900855696</c:v>
                </c:pt>
                <c:pt idx="129">
                  <c:v>5100</c:v>
                </c:pt>
                <c:pt idx="130">
                  <c:v>5100</c:v>
                </c:pt>
                <c:pt idx="131">
                  <c:v>5100</c:v>
                </c:pt>
                <c:pt idx="132">
                  <c:v>5100</c:v>
                </c:pt>
                <c:pt idx="133">
                  <c:v>5100</c:v>
                </c:pt>
                <c:pt idx="134">
                  <c:v>5100</c:v>
                </c:pt>
                <c:pt idx="135">
                  <c:v>5100</c:v>
                </c:pt>
                <c:pt idx="136">
                  <c:v>5100</c:v>
                </c:pt>
                <c:pt idx="137">
                  <c:v>5100</c:v>
                </c:pt>
                <c:pt idx="138">
                  <c:v>5100</c:v>
                </c:pt>
                <c:pt idx="139">
                  <c:v>5100</c:v>
                </c:pt>
                <c:pt idx="140">
                  <c:v>5100</c:v>
                </c:pt>
                <c:pt idx="141">
                  <c:v>5100</c:v>
                </c:pt>
                <c:pt idx="142">
                  <c:v>5100</c:v>
                </c:pt>
                <c:pt idx="143">
                  <c:v>5100</c:v>
                </c:pt>
                <c:pt idx="144">
                  <c:v>5100</c:v>
                </c:pt>
                <c:pt idx="145">
                  <c:v>5100</c:v>
                </c:pt>
                <c:pt idx="146">
                  <c:v>5100</c:v>
                </c:pt>
                <c:pt idx="147">
                  <c:v>5100</c:v>
                </c:pt>
                <c:pt idx="148">
                  <c:v>5100</c:v>
                </c:pt>
                <c:pt idx="149">
                  <c:v>5100</c:v>
                </c:pt>
                <c:pt idx="150">
                  <c:v>5100</c:v>
                </c:pt>
                <c:pt idx="151">
                  <c:v>5100</c:v>
                </c:pt>
                <c:pt idx="152">
                  <c:v>5100</c:v>
                </c:pt>
                <c:pt idx="153">
                  <c:v>5100</c:v>
                </c:pt>
                <c:pt idx="154">
                  <c:v>5100</c:v>
                </c:pt>
                <c:pt idx="155">
                  <c:v>5100</c:v>
                </c:pt>
                <c:pt idx="156">
                  <c:v>5100</c:v>
                </c:pt>
                <c:pt idx="157">
                  <c:v>5100</c:v>
                </c:pt>
                <c:pt idx="158">
                  <c:v>5100</c:v>
                </c:pt>
                <c:pt idx="159">
                  <c:v>5100</c:v>
                </c:pt>
                <c:pt idx="160">
                  <c:v>5100</c:v>
                </c:pt>
                <c:pt idx="161">
                  <c:v>5100</c:v>
                </c:pt>
                <c:pt idx="162">
                  <c:v>5100</c:v>
                </c:pt>
                <c:pt idx="163">
                  <c:v>5100</c:v>
                </c:pt>
                <c:pt idx="164">
                  <c:v>5100</c:v>
                </c:pt>
                <c:pt idx="165">
                  <c:v>5100</c:v>
                </c:pt>
                <c:pt idx="166">
                  <c:v>5100</c:v>
                </c:pt>
                <c:pt idx="167">
                  <c:v>5100</c:v>
                </c:pt>
                <c:pt idx="168">
                  <c:v>5100</c:v>
                </c:pt>
                <c:pt idx="169">
                  <c:v>5100</c:v>
                </c:pt>
                <c:pt idx="170">
                  <c:v>5100</c:v>
                </c:pt>
                <c:pt idx="171">
                  <c:v>5100</c:v>
                </c:pt>
                <c:pt idx="172">
                  <c:v>5100</c:v>
                </c:pt>
                <c:pt idx="173">
                  <c:v>5100</c:v>
                </c:pt>
                <c:pt idx="174">
                  <c:v>5100</c:v>
                </c:pt>
                <c:pt idx="175">
                  <c:v>5100</c:v>
                </c:pt>
                <c:pt idx="176">
                  <c:v>5100</c:v>
                </c:pt>
                <c:pt idx="177">
                  <c:v>5100</c:v>
                </c:pt>
                <c:pt idx="178">
                  <c:v>5100</c:v>
                </c:pt>
                <c:pt idx="179">
                  <c:v>5100</c:v>
                </c:pt>
                <c:pt idx="180">
                  <c:v>5100</c:v>
                </c:pt>
                <c:pt idx="181">
                  <c:v>5100</c:v>
                </c:pt>
                <c:pt idx="182">
                  <c:v>5100</c:v>
                </c:pt>
                <c:pt idx="183">
                  <c:v>5100</c:v>
                </c:pt>
                <c:pt idx="184">
                  <c:v>5100</c:v>
                </c:pt>
                <c:pt idx="185">
                  <c:v>5100</c:v>
                </c:pt>
                <c:pt idx="186">
                  <c:v>5100</c:v>
                </c:pt>
                <c:pt idx="187">
                  <c:v>5100</c:v>
                </c:pt>
                <c:pt idx="188">
                  <c:v>399.03586551219701</c:v>
                </c:pt>
                <c:pt idx="189">
                  <c:v>399</c:v>
                </c:pt>
                <c:pt idx="190">
                  <c:v>399</c:v>
                </c:pt>
                <c:pt idx="191">
                  <c:v>399</c:v>
                </c:pt>
                <c:pt idx="192">
                  <c:v>399</c:v>
                </c:pt>
                <c:pt idx="193">
                  <c:v>399</c:v>
                </c:pt>
                <c:pt idx="194">
                  <c:v>399</c:v>
                </c:pt>
                <c:pt idx="195">
                  <c:v>399</c:v>
                </c:pt>
                <c:pt idx="196">
                  <c:v>399</c:v>
                </c:pt>
                <c:pt idx="197">
                  <c:v>399</c:v>
                </c:pt>
                <c:pt idx="198">
                  <c:v>399</c:v>
                </c:pt>
                <c:pt idx="199">
                  <c:v>399</c:v>
                </c:pt>
                <c:pt idx="200">
                  <c:v>399</c:v>
                </c:pt>
                <c:pt idx="201">
                  <c:v>399</c:v>
                </c:pt>
                <c:pt idx="202">
                  <c:v>399</c:v>
                </c:pt>
                <c:pt idx="203">
                  <c:v>399</c:v>
                </c:pt>
                <c:pt idx="204">
                  <c:v>399</c:v>
                </c:pt>
                <c:pt idx="205">
                  <c:v>399</c:v>
                </c:pt>
                <c:pt idx="206">
                  <c:v>399</c:v>
                </c:pt>
                <c:pt idx="207">
                  <c:v>399</c:v>
                </c:pt>
                <c:pt idx="208">
                  <c:v>399</c:v>
                </c:pt>
                <c:pt idx="209">
                  <c:v>399</c:v>
                </c:pt>
                <c:pt idx="210">
                  <c:v>399</c:v>
                </c:pt>
                <c:pt idx="211">
                  <c:v>399</c:v>
                </c:pt>
                <c:pt idx="212">
                  <c:v>399</c:v>
                </c:pt>
                <c:pt idx="213">
                  <c:v>399</c:v>
                </c:pt>
                <c:pt idx="214">
                  <c:v>399</c:v>
                </c:pt>
                <c:pt idx="215">
                  <c:v>399</c:v>
                </c:pt>
                <c:pt idx="216">
                  <c:v>399</c:v>
                </c:pt>
                <c:pt idx="217">
                  <c:v>399</c:v>
                </c:pt>
                <c:pt idx="218">
                  <c:v>399</c:v>
                </c:pt>
                <c:pt idx="219">
                  <c:v>399</c:v>
                </c:pt>
                <c:pt idx="220">
                  <c:v>399</c:v>
                </c:pt>
                <c:pt idx="221">
                  <c:v>399</c:v>
                </c:pt>
                <c:pt idx="222">
                  <c:v>399</c:v>
                </c:pt>
                <c:pt idx="223">
                  <c:v>399</c:v>
                </c:pt>
                <c:pt idx="224">
                  <c:v>399</c:v>
                </c:pt>
                <c:pt idx="225">
                  <c:v>399</c:v>
                </c:pt>
                <c:pt idx="226">
                  <c:v>399</c:v>
                </c:pt>
                <c:pt idx="227">
                  <c:v>399</c:v>
                </c:pt>
                <c:pt idx="228">
                  <c:v>399</c:v>
                </c:pt>
                <c:pt idx="229">
                  <c:v>399</c:v>
                </c:pt>
                <c:pt idx="230">
                  <c:v>399</c:v>
                </c:pt>
                <c:pt idx="231">
                  <c:v>399</c:v>
                </c:pt>
                <c:pt idx="232">
                  <c:v>399</c:v>
                </c:pt>
                <c:pt idx="233">
                  <c:v>399</c:v>
                </c:pt>
                <c:pt idx="234">
                  <c:v>399</c:v>
                </c:pt>
                <c:pt idx="235">
                  <c:v>399</c:v>
                </c:pt>
                <c:pt idx="236">
                  <c:v>399</c:v>
                </c:pt>
                <c:pt idx="237">
                  <c:v>399</c:v>
                </c:pt>
                <c:pt idx="238">
                  <c:v>399</c:v>
                </c:pt>
                <c:pt idx="239">
                  <c:v>399</c:v>
                </c:pt>
                <c:pt idx="240">
                  <c:v>399</c:v>
                </c:pt>
                <c:pt idx="241">
                  <c:v>399</c:v>
                </c:pt>
                <c:pt idx="242">
                  <c:v>399</c:v>
                </c:pt>
                <c:pt idx="243">
                  <c:v>399</c:v>
                </c:pt>
                <c:pt idx="244">
                  <c:v>399</c:v>
                </c:pt>
                <c:pt idx="245">
                  <c:v>399</c:v>
                </c:pt>
                <c:pt idx="246">
                  <c:v>399</c:v>
                </c:pt>
                <c:pt idx="247">
                  <c:v>399</c:v>
                </c:pt>
                <c:pt idx="248">
                  <c:v>699</c:v>
                </c:pt>
                <c:pt idx="249">
                  <c:v>699</c:v>
                </c:pt>
                <c:pt idx="250">
                  <c:v>699</c:v>
                </c:pt>
                <c:pt idx="251">
                  <c:v>699</c:v>
                </c:pt>
                <c:pt idx="252">
                  <c:v>699</c:v>
                </c:pt>
                <c:pt idx="253">
                  <c:v>699</c:v>
                </c:pt>
                <c:pt idx="254">
                  <c:v>699</c:v>
                </c:pt>
                <c:pt idx="255">
                  <c:v>699</c:v>
                </c:pt>
                <c:pt idx="256">
                  <c:v>699</c:v>
                </c:pt>
                <c:pt idx="257">
                  <c:v>699</c:v>
                </c:pt>
                <c:pt idx="258">
                  <c:v>699</c:v>
                </c:pt>
                <c:pt idx="259">
                  <c:v>699</c:v>
                </c:pt>
                <c:pt idx="260">
                  <c:v>699</c:v>
                </c:pt>
                <c:pt idx="261">
                  <c:v>699</c:v>
                </c:pt>
                <c:pt idx="262">
                  <c:v>699</c:v>
                </c:pt>
                <c:pt idx="263">
                  <c:v>699</c:v>
                </c:pt>
                <c:pt idx="264">
                  <c:v>699</c:v>
                </c:pt>
                <c:pt idx="265">
                  <c:v>699</c:v>
                </c:pt>
                <c:pt idx="266">
                  <c:v>699</c:v>
                </c:pt>
                <c:pt idx="267">
                  <c:v>699</c:v>
                </c:pt>
                <c:pt idx="268">
                  <c:v>699</c:v>
                </c:pt>
                <c:pt idx="269">
                  <c:v>699</c:v>
                </c:pt>
                <c:pt idx="270">
                  <c:v>699</c:v>
                </c:pt>
                <c:pt idx="271">
                  <c:v>699</c:v>
                </c:pt>
                <c:pt idx="272">
                  <c:v>699</c:v>
                </c:pt>
                <c:pt idx="273">
                  <c:v>699</c:v>
                </c:pt>
                <c:pt idx="274">
                  <c:v>699</c:v>
                </c:pt>
                <c:pt idx="275">
                  <c:v>699</c:v>
                </c:pt>
                <c:pt idx="276">
                  <c:v>699</c:v>
                </c:pt>
                <c:pt idx="277">
                  <c:v>699</c:v>
                </c:pt>
                <c:pt idx="278">
                  <c:v>699</c:v>
                </c:pt>
                <c:pt idx="279">
                  <c:v>699</c:v>
                </c:pt>
                <c:pt idx="280">
                  <c:v>699</c:v>
                </c:pt>
                <c:pt idx="281">
                  <c:v>699</c:v>
                </c:pt>
                <c:pt idx="282">
                  <c:v>699</c:v>
                </c:pt>
                <c:pt idx="283">
                  <c:v>699</c:v>
                </c:pt>
                <c:pt idx="284">
                  <c:v>699</c:v>
                </c:pt>
                <c:pt idx="285">
                  <c:v>699</c:v>
                </c:pt>
                <c:pt idx="286">
                  <c:v>699</c:v>
                </c:pt>
                <c:pt idx="287">
                  <c:v>699</c:v>
                </c:pt>
                <c:pt idx="288">
                  <c:v>699</c:v>
                </c:pt>
                <c:pt idx="289">
                  <c:v>699</c:v>
                </c:pt>
                <c:pt idx="290">
                  <c:v>699</c:v>
                </c:pt>
                <c:pt idx="291">
                  <c:v>699</c:v>
                </c:pt>
                <c:pt idx="292">
                  <c:v>699</c:v>
                </c:pt>
                <c:pt idx="293">
                  <c:v>699</c:v>
                </c:pt>
                <c:pt idx="294">
                  <c:v>699</c:v>
                </c:pt>
                <c:pt idx="295">
                  <c:v>699</c:v>
                </c:pt>
                <c:pt idx="296">
                  <c:v>699</c:v>
                </c:pt>
                <c:pt idx="297">
                  <c:v>699</c:v>
                </c:pt>
                <c:pt idx="298">
                  <c:v>699</c:v>
                </c:pt>
                <c:pt idx="299">
                  <c:v>699</c:v>
                </c:pt>
                <c:pt idx="300">
                  <c:v>699</c:v>
                </c:pt>
                <c:pt idx="301">
                  <c:v>699</c:v>
                </c:pt>
                <c:pt idx="302">
                  <c:v>699</c:v>
                </c:pt>
                <c:pt idx="303">
                  <c:v>699</c:v>
                </c:pt>
                <c:pt idx="304">
                  <c:v>699</c:v>
                </c:pt>
                <c:pt idx="305">
                  <c:v>699</c:v>
                </c:pt>
                <c:pt idx="306">
                  <c:v>699</c:v>
                </c:pt>
                <c:pt idx="307">
                  <c:v>699.03891724690902</c:v>
                </c:pt>
                <c:pt idx="308">
                  <c:v>5800</c:v>
                </c:pt>
                <c:pt idx="309">
                  <c:v>5800</c:v>
                </c:pt>
                <c:pt idx="310">
                  <c:v>5800</c:v>
                </c:pt>
                <c:pt idx="311">
                  <c:v>5800</c:v>
                </c:pt>
                <c:pt idx="312">
                  <c:v>5800</c:v>
                </c:pt>
                <c:pt idx="313">
                  <c:v>5800</c:v>
                </c:pt>
                <c:pt idx="314">
                  <c:v>5800</c:v>
                </c:pt>
                <c:pt idx="315">
                  <c:v>5800</c:v>
                </c:pt>
                <c:pt idx="316">
                  <c:v>5800</c:v>
                </c:pt>
                <c:pt idx="317">
                  <c:v>5800</c:v>
                </c:pt>
                <c:pt idx="318">
                  <c:v>5800</c:v>
                </c:pt>
                <c:pt idx="319">
                  <c:v>5800</c:v>
                </c:pt>
                <c:pt idx="320">
                  <c:v>5800</c:v>
                </c:pt>
                <c:pt idx="321">
                  <c:v>5800</c:v>
                </c:pt>
                <c:pt idx="322">
                  <c:v>5800</c:v>
                </c:pt>
                <c:pt idx="323">
                  <c:v>5800</c:v>
                </c:pt>
                <c:pt idx="324">
                  <c:v>5800</c:v>
                </c:pt>
                <c:pt idx="325">
                  <c:v>5800</c:v>
                </c:pt>
                <c:pt idx="326">
                  <c:v>5800</c:v>
                </c:pt>
                <c:pt idx="327">
                  <c:v>5800</c:v>
                </c:pt>
                <c:pt idx="328">
                  <c:v>5800</c:v>
                </c:pt>
                <c:pt idx="329">
                  <c:v>5800</c:v>
                </c:pt>
                <c:pt idx="330">
                  <c:v>5800</c:v>
                </c:pt>
                <c:pt idx="331">
                  <c:v>5800</c:v>
                </c:pt>
                <c:pt idx="332">
                  <c:v>5800</c:v>
                </c:pt>
                <c:pt idx="333">
                  <c:v>5800</c:v>
                </c:pt>
                <c:pt idx="334">
                  <c:v>5800</c:v>
                </c:pt>
                <c:pt idx="335">
                  <c:v>5800</c:v>
                </c:pt>
                <c:pt idx="336">
                  <c:v>5800</c:v>
                </c:pt>
                <c:pt idx="337">
                  <c:v>5800</c:v>
                </c:pt>
                <c:pt idx="338">
                  <c:v>5800</c:v>
                </c:pt>
                <c:pt idx="339">
                  <c:v>5800</c:v>
                </c:pt>
                <c:pt idx="340">
                  <c:v>5800</c:v>
                </c:pt>
                <c:pt idx="341">
                  <c:v>5800</c:v>
                </c:pt>
                <c:pt idx="342">
                  <c:v>5800</c:v>
                </c:pt>
                <c:pt idx="343">
                  <c:v>5800</c:v>
                </c:pt>
                <c:pt idx="344">
                  <c:v>5800</c:v>
                </c:pt>
                <c:pt idx="345">
                  <c:v>5800</c:v>
                </c:pt>
                <c:pt idx="346">
                  <c:v>5800</c:v>
                </c:pt>
                <c:pt idx="347">
                  <c:v>5800</c:v>
                </c:pt>
                <c:pt idx="348">
                  <c:v>5800</c:v>
                </c:pt>
                <c:pt idx="349">
                  <c:v>5800</c:v>
                </c:pt>
                <c:pt idx="350">
                  <c:v>5800</c:v>
                </c:pt>
                <c:pt idx="351">
                  <c:v>5800</c:v>
                </c:pt>
                <c:pt idx="352">
                  <c:v>5800</c:v>
                </c:pt>
                <c:pt idx="353">
                  <c:v>5800</c:v>
                </c:pt>
                <c:pt idx="354">
                  <c:v>5800</c:v>
                </c:pt>
                <c:pt idx="355">
                  <c:v>5800</c:v>
                </c:pt>
                <c:pt idx="356">
                  <c:v>5800</c:v>
                </c:pt>
                <c:pt idx="357">
                  <c:v>5800</c:v>
                </c:pt>
                <c:pt idx="358">
                  <c:v>5800</c:v>
                </c:pt>
                <c:pt idx="359">
                  <c:v>5800</c:v>
                </c:pt>
                <c:pt idx="360">
                  <c:v>5800</c:v>
                </c:pt>
                <c:pt idx="361">
                  <c:v>5800</c:v>
                </c:pt>
                <c:pt idx="362">
                  <c:v>5800</c:v>
                </c:pt>
                <c:pt idx="363">
                  <c:v>5800</c:v>
                </c:pt>
                <c:pt idx="364">
                  <c:v>5800</c:v>
                </c:pt>
                <c:pt idx="365">
                  <c:v>5800</c:v>
                </c:pt>
                <c:pt idx="366">
                  <c:v>5800</c:v>
                </c:pt>
                <c:pt idx="367">
                  <c:v>5799.9809266580496</c:v>
                </c:pt>
                <c:pt idx="368">
                  <c:v>3300</c:v>
                </c:pt>
                <c:pt idx="369">
                  <c:v>3300</c:v>
                </c:pt>
                <c:pt idx="370">
                  <c:v>3300</c:v>
                </c:pt>
                <c:pt idx="371">
                  <c:v>3300</c:v>
                </c:pt>
                <c:pt idx="372">
                  <c:v>3300</c:v>
                </c:pt>
                <c:pt idx="373">
                  <c:v>3300</c:v>
                </c:pt>
                <c:pt idx="374">
                  <c:v>3300</c:v>
                </c:pt>
                <c:pt idx="375">
                  <c:v>3300</c:v>
                </c:pt>
                <c:pt idx="376">
                  <c:v>3300</c:v>
                </c:pt>
                <c:pt idx="377">
                  <c:v>3300</c:v>
                </c:pt>
                <c:pt idx="378">
                  <c:v>3300</c:v>
                </c:pt>
                <c:pt idx="379">
                  <c:v>3300</c:v>
                </c:pt>
                <c:pt idx="380">
                  <c:v>3300</c:v>
                </c:pt>
                <c:pt idx="381">
                  <c:v>3300</c:v>
                </c:pt>
                <c:pt idx="382">
                  <c:v>3300</c:v>
                </c:pt>
                <c:pt idx="383">
                  <c:v>3300</c:v>
                </c:pt>
                <c:pt idx="384">
                  <c:v>3300</c:v>
                </c:pt>
                <c:pt idx="385">
                  <c:v>3300</c:v>
                </c:pt>
                <c:pt idx="386">
                  <c:v>3300</c:v>
                </c:pt>
                <c:pt idx="387">
                  <c:v>3300</c:v>
                </c:pt>
                <c:pt idx="388">
                  <c:v>3300</c:v>
                </c:pt>
                <c:pt idx="389">
                  <c:v>3300</c:v>
                </c:pt>
                <c:pt idx="390">
                  <c:v>3300</c:v>
                </c:pt>
                <c:pt idx="391">
                  <c:v>3300</c:v>
                </c:pt>
                <c:pt idx="392">
                  <c:v>3300</c:v>
                </c:pt>
                <c:pt idx="393">
                  <c:v>3300</c:v>
                </c:pt>
                <c:pt idx="394">
                  <c:v>3300</c:v>
                </c:pt>
                <c:pt idx="395">
                  <c:v>3300</c:v>
                </c:pt>
                <c:pt idx="396">
                  <c:v>3300</c:v>
                </c:pt>
                <c:pt idx="397">
                  <c:v>3300</c:v>
                </c:pt>
                <c:pt idx="398">
                  <c:v>3300</c:v>
                </c:pt>
                <c:pt idx="399">
                  <c:v>3300</c:v>
                </c:pt>
                <c:pt idx="400">
                  <c:v>3300</c:v>
                </c:pt>
                <c:pt idx="401">
                  <c:v>3300</c:v>
                </c:pt>
                <c:pt idx="402">
                  <c:v>3300</c:v>
                </c:pt>
                <c:pt idx="403">
                  <c:v>3300</c:v>
                </c:pt>
                <c:pt idx="404">
                  <c:v>3300</c:v>
                </c:pt>
                <c:pt idx="405">
                  <c:v>3300</c:v>
                </c:pt>
                <c:pt idx="406">
                  <c:v>3300</c:v>
                </c:pt>
                <c:pt idx="407">
                  <c:v>3300</c:v>
                </c:pt>
                <c:pt idx="408">
                  <c:v>3300</c:v>
                </c:pt>
                <c:pt idx="409">
                  <c:v>3300</c:v>
                </c:pt>
                <c:pt idx="410">
                  <c:v>3300</c:v>
                </c:pt>
                <c:pt idx="411">
                  <c:v>3300</c:v>
                </c:pt>
                <c:pt idx="412">
                  <c:v>3300</c:v>
                </c:pt>
                <c:pt idx="413">
                  <c:v>3300</c:v>
                </c:pt>
                <c:pt idx="414">
                  <c:v>3300</c:v>
                </c:pt>
                <c:pt idx="415">
                  <c:v>3300</c:v>
                </c:pt>
                <c:pt idx="416">
                  <c:v>3300</c:v>
                </c:pt>
                <c:pt idx="417">
                  <c:v>3300</c:v>
                </c:pt>
                <c:pt idx="418">
                  <c:v>3300</c:v>
                </c:pt>
                <c:pt idx="419">
                  <c:v>3300</c:v>
                </c:pt>
                <c:pt idx="420">
                  <c:v>3300</c:v>
                </c:pt>
                <c:pt idx="421">
                  <c:v>3300</c:v>
                </c:pt>
                <c:pt idx="422">
                  <c:v>3300</c:v>
                </c:pt>
                <c:pt idx="423">
                  <c:v>3300</c:v>
                </c:pt>
                <c:pt idx="424">
                  <c:v>3300</c:v>
                </c:pt>
                <c:pt idx="425">
                  <c:v>3300</c:v>
                </c:pt>
                <c:pt idx="426">
                  <c:v>3300</c:v>
                </c:pt>
                <c:pt idx="427">
                  <c:v>3300</c:v>
                </c:pt>
                <c:pt idx="428">
                  <c:v>3300</c:v>
                </c:pt>
                <c:pt idx="429">
                  <c:v>3300</c:v>
                </c:pt>
                <c:pt idx="430">
                  <c:v>3300</c:v>
                </c:pt>
                <c:pt idx="431">
                  <c:v>3300</c:v>
                </c:pt>
                <c:pt idx="432">
                  <c:v>3300</c:v>
                </c:pt>
                <c:pt idx="433">
                  <c:v>3300</c:v>
                </c:pt>
                <c:pt idx="434">
                  <c:v>3300</c:v>
                </c:pt>
                <c:pt idx="435">
                  <c:v>3300</c:v>
                </c:pt>
                <c:pt idx="436">
                  <c:v>3300</c:v>
                </c:pt>
                <c:pt idx="437">
                  <c:v>3300</c:v>
                </c:pt>
                <c:pt idx="438">
                  <c:v>3300</c:v>
                </c:pt>
                <c:pt idx="439">
                  <c:v>3300</c:v>
                </c:pt>
                <c:pt idx="440">
                  <c:v>3300</c:v>
                </c:pt>
                <c:pt idx="441">
                  <c:v>3300</c:v>
                </c:pt>
                <c:pt idx="442">
                  <c:v>3300</c:v>
                </c:pt>
                <c:pt idx="443">
                  <c:v>3300</c:v>
                </c:pt>
                <c:pt idx="444">
                  <c:v>3300</c:v>
                </c:pt>
                <c:pt idx="445">
                  <c:v>3300</c:v>
                </c:pt>
                <c:pt idx="446">
                  <c:v>3300</c:v>
                </c:pt>
                <c:pt idx="447">
                  <c:v>3300</c:v>
                </c:pt>
                <c:pt idx="448">
                  <c:v>3300</c:v>
                </c:pt>
                <c:pt idx="449">
                  <c:v>3300</c:v>
                </c:pt>
                <c:pt idx="450">
                  <c:v>3300</c:v>
                </c:pt>
                <c:pt idx="451">
                  <c:v>3300</c:v>
                </c:pt>
                <c:pt idx="452">
                  <c:v>3300</c:v>
                </c:pt>
                <c:pt idx="453">
                  <c:v>3300</c:v>
                </c:pt>
                <c:pt idx="454">
                  <c:v>3300</c:v>
                </c:pt>
                <c:pt idx="455">
                  <c:v>3300</c:v>
                </c:pt>
                <c:pt idx="456">
                  <c:v>3300</c:v>
                </c:pt>
                <c:pt idx="457">
                  <c:v>3300</c:v>
                </c:pt>
                <c:pt idx="458">
                  <c:v>3300</c:v>
                </c:pt>
                <c:pt idx="459">
                  <c:v>3300</c:v>
                </c:pt>
                <c:pt idx="460">
                  <c:v>3300</c:v>
                </c:pt>
                <c:pt idx="461">
                  <c:v>3300</c:v>
                </c:pt>
                <c:pt idx="462">
                  <c:v>3300</c:v>
                </c:pt>
                <c:pt idx="463">
                  <c:v>3300</c:v>
                </c:pt>
                <c:pt idx="464">
                  <c:v>3300</c:v>
                </c:pt>
                <c:pt idx="465">
                  <c:v>3300</c:v>
                </c:pt>
                <c:pt idx="466">
                  <c:v>3300</c:v>
                </c:pt>
                <c:pt idx="467">
                  <c:v>3300</c:v>
                </c:pt>
                <c:pt idx="468">
                  <c:v>3300</c:v>
                </c:pt>
                <c:pt idx="469">
                  <c:v>3300</c:v>
                </c:pt>
                <c:pt idx="470">
                  <c:v>3300</c:v>
                </c:pt>
                <c:pt idx="471">
                  <c:v>3300</c:v>
                </c:pt>
                <c:pt idx="472">
                  <c:v>3300</c:v>
                </c:pt>
                <c:pt idx="473">
                  <c:v>3300</c:v>
                </c:pt>
                <c:pt idx="474">
                  <c:v>3300</c:v>
                </c:pt>
                <c:pt idx="475">
                  <c:v>3300</c:v>
                </c:pt>
                <c:pt idx="476">
                  <c:v>3300</c:v>
                </c:pt>
                <c:pt idx="477">
                  <c:v>3300</c:v>
                </c:pt>
                <c:pt idx="478">
                  <c:v>3300</c:v>
                </c:pt>
                <c:pt idx="479">
                  <c:v>3300</c:v>
                </c:pt>
                <c:pt idx="480">
                  <c:v>3300</c:v>
                </c:pt>
                <c:pt idx="481">
                  <c:v>3300</c:v>
                </c:pt>
                <c:pt idx="482">
                  <c:v>3300</c:v>
                </c:pt>
                <c:pt idx="483">
                  <c:v>3300</c:v>
                </c:pt>
                <c:pt idx="484">
                  <c:v>3300</c:v>
                </c:pt>
                <c:pt idx="485">
                  <c:v>3300</c:v>
                </c:pt>
                <c:pt idx="486">
                  <c:v>3300</c:v>
                </c:pt>
                <c:pt idx="487">
                  <c:v>3300</c:v>
                </c:pt>
                <c:pt idx="488">
                  <c:v>3300</c:v>
                </c:pt>
                <c:pt idx="489">
                  <c:v>3300</c:v>
                </c:pt>
                <c:pt idx="490">
                  <c:v>3300</c:v>
                </c:pt>
                <c:pt idx="491">
                  <c:v>3300</c:v>
                </c:pt>
                <c:pt idx="492">
                  <c:v>3300</c:v>
                </c:pt>
                <c:pt idx="493">
                  <c:v>3300</c:v>
                </c:pt>
                <c:pt idx="494">
                  <c:v>3300</c:v>
                </c:pt>
                <c:pt idx="495">
                  <c:v>3300</c:v>
                </c:pt>
                <c:pt idx="496">
                  <c:v>3300</c:v>
                </c:pt>
                <c:pt idx="497">
                  <c:v>3300</c:v>
                </c:pt>
                <c:pt idx="498">
                  <c:v>3300</c:v>
                </c:pt>
                <c:pt idx="499">
                  <c:v>3300</c:v>
                </c:pt>
                <c:pt idx="500">
                  <c:v>3300</c:v>
                </c:pt>
                <c:pt idx="501">
                  <c:v>3300</c:v>
                </c:pt>
                <c:pt idx="502">
                  <c:v>3300</c:v>
                </c:pt>
                <c:pt idx="503">
                  <c:v>3300</c:v>
                </c:pt>
                <c:pt idx="504">
                  <c:v>3300</c:v>
                </c:pt>
                <c:pt idx="505">
                  <c:v>3300</c:v>
                </c:pt>
                <c:pt idx="506">
                  <c:v>3300</c:v>
                </c:pt>
                <c:pt idx="507">
                  <c:v>3300</c:v>
                </c:pt>
                <c:pt idx="508">
                  <c:v>3300</c:v>
                </c:pt>
                <c:pt idx="509">
                  <c:v>3300</c:v>
                </c:pt>
                <c:pt idx="510">
                  <c:v>3300</c:v>
                </c:pt>
                <c:pt idx="511">
                  <c:v>3300</c:v>
                </c:pt>
                <c:pt idx="512">
                  <c:v>3300</c:v>
                </c:pt>
                <c:pt idx="513">
                  <c:v>3300</c:v>
                </c:pt>
                <c:pt idx="514">
                  <c:v>3300</c:v>
                </c:pt>
                <c:pt idx="515">
                  <c:v>3300</c:v>
                </c:pt>
                <c:pt idx="516">
                  <c:v>3300</c:v>
                </c:pt>
                <c:pt idx="517">
                  <c:v>3300</c:v>
                </c:pt>
                <c:pt idx="518">
                  <c:v>3300</c:v>
                </c:pt>
                <c:pt idx="519">
                  <c:v>3300</c:v>
                </c:pt>
                <c:pt idx="520">
                  <c:v>3300</c:v>
                </c:pt>
                <c:pt idx="521">
                  <c:v>3300</c:v>
                </c:pt>
                <c:pt idx="522">
                  <c:v>3300</c:v>
                </c:pt>
                <c:pt idx="523">
                  <c:v>3300</c:v>
                </c:pt>
                <c:pt idx="524">
                  <c:v>3300</c:v>
                </c:pt>
                <c:pt idx="525">
                  <c:v>3300</c:v>
                </c:pt>
                <c:pt idx="526">
                  <c:v>3300</c:v>
                </c:pt>
                <c:pt idx="527">
                  <c:v>3300</c:v>
                </c:pt>
                <c:pt idx="528">
                  <c:v>3300</c:v>
                </c:pt>
                <c:pt idx="529">
                  <c:v>3300</c:v>
                </c:pt>
                <c:pt idx="530">
                  <c:v>3300</c:v>
                </c:pt>
                <c:pt idx="531">
                  <c:v>3300</c:v>
                </c:pt>
                <c:pt idx="532">
                  <c:v>3300</c:v>
                </c:pt>
                <c:pt idx="533">
                  <c:v>3300</c:v>
                </c:pt>
                <c:pt idx="534">
                  <c:v>3300</c:v>
                </c:pt>
                <c:pt idx="535">
                  <c:v>3300</c:v>
                </c:pt>
                <c:pt idx="536">
                  <c:v>3300</c:v>
                </c:pt>
                <c:pt idx="537">
                  <c:v>3300</c:v>
                </c:pt>
                <c:pt idx="538">
                  <c:v>3300</c:v>
                </c:pt>
                <c:pt idx="539">
                  <c:v>3300</c:v>
                </c:pt>
                <c:pt idx="540">
                  <c:v>3300</c:v>
                </c:pt>
                <c:pt idx="541">
                  <c:v>3300</c:v>
                </c:pt>
                <c:pt idx="542">
                  <c:v>3300</c:v>
                </c:pt>
                <c:pt idx="543">
                  <c:v>3300</c:v>
                </c:pt>
                <c:pt idx="544">
                  <c:v>3300</c:v>
                </c:pt>
                <c:pt idx="545">
                  <c:v>3300</c:v>
                </c:pt>
                <c:pt idx="546">
                  <c:v>3300</c:v>
                </c:pt>
                <c:pt idx="547">
                  <c:v>3300</c:v>
                </c:pt>
                <c:pt idx="548">
                  <c:v>2699</c:v>
                </c:pt>
                <c:pt idx="549">
                  <c:v>2699</c:v>
                </c:pt>
                <c:pt idx="550">
                  <c:v>2699</c:v>
                </c:pt>
                <c:pt idx="551">
                  <c:v>2699</c:v>
                </c:pt>
                <c:pt idx="552">
                  <c:v>2699</c:v>
                </c:pt>
                <c:pt idx="553">
                  <c:v>2699</c:v>
                </c:pt>
                <c:pt idx="554">
                  <c:v>2699</c:v>
                </c:pt>
                <c:pt idx="555">
                  <c:v>2699</c:v>
                </c:pt>
                <c:pt idx="556">
                  <c:v>2699</c:v>
                </c:pt>
                <c:pt idx="557">
                  <c:v>2699</c:v>
                </c:pt>
                <c:pt idx="558">
                  <c:v>2699</c:v>
                </c:pt>
                <c:pt idx="559">
                  <c:v>2699</c:v>
                </c:pt>
                <c:pt idx="560">
                  <c:v>2699</c:v>
                </c:pt>
                <c:pt idx="561">
                  <c:v>2699</c:v>
                </c:pt>
                <c:pt idx="562">
                  <c:v>2699</c:v>
                </c:pt>
                <c:pt idx="563">
                  <c:v>2699</c:v>
                </c:pt>
                <c:pt idx="564">
                  <c:v>2699</c:v>
                </c:pt>
                <c:pt idx="565">
                  <c:v>2699</c:v>
                </c:pt>
                <c:pt idx="566">
                  <c:v>2699</c:v>
                </c:pt>
                <c:pt idx="567">
                  <c:v>2699</c:v>
                </c:pt>
                <c:pt idx="568">
                  <c:v>2699</c:v>
                </c:pt>
                <c:pt idx="569">
                  <c:v>2699</c:v>
                </c:pt>
                <c:pt idx="570">
                  <c:v>2699</c:v>
                </c:pt>
                <c:pt idx="571">
                  <c:v>2699</c:v>
                </c:pt>
                <c:pt idx="572">
                  <c:v>2699</c:v>
                </c:pt>
                <c:pt idx="573">
                  <c:v>2699</c:v>
                </c:pt>
                <c:pt idx="574">
                  <c:v>2699</c:v>
                </c:pt>
                <c:pt idx="575">
                  <c:v>2699</c:v>
                </c:pt>
                <c:pt idx="576">
                  <c:v>2699</c:v>
                </c:pt>
                <c:pt idx="577">
                  <c:v>2699</c:v>
                </c:pt>
                <c:pt idx="578">
                  <c:v>2699</c:v>
                </c:pt>
                <c:pt idx="579">
                  <c:v>2699</c:v>
                </c:pt>
                <c:pt idx="580">
                  <c:v>2699</c:v>
                </c:pt>
                <c:pt idx="581">
                  <c:v>2699</c:v>
                </c:pt>
                <c:pt idx="582">
                  <c:v>2699</c:v>
                </c:pt>
                <c:pt idx="583">
                  <c:v>2699</c:v>
                </c:pt>
                <c:pt idx="584">
                  <c:v>2699</c:v>
                </c:pt>
                <c:pt idx="585">
                  <c:v>2699</c:v>
                </c:pt>
                <c:pt idx="586">
                  <c:v>2699</c:v>
                </c:pt>
                <c:pt idx="587">
                  <c:v>2699</c:v>
                </c:pt>
                <c:pt idx="588">
                  <c:v>2699</c:v>
                </c:pt>
                <c:pt idx="589">
                  <c:v>2699</c:v>
                </c:pt>
                <c:pt idx="590">
                  <c:v>2699</c:v>
                </c:pt>
                <c:pt idx="591">
                  <c:v>2699</c:v>
                </c:pt>
                <c:pt idx="592">
                  <c:v>2699</c:v>
                </c:pt>
                <c:pt idx="593">
                  <c:v>2699</c:v>
                </c:pt>
                <c:pt idx="594">
                  <c:v>2699</c:v>
                </c:pt>
                <c:pt idx="595">
                  <c:v>2699</c:v>
                </c:pt>
                <c:pt idx="596">
                  <c:v>2699</c:v>
                </c:pt>
                <c:pt idx="597">
                  <c:v>2699</c:v>
                </c:pt>
                <c:pt idx="598">
                  <c:v>2699</c:v>
                </c:pt>
                <c:pt idx="599">
                  <c:v>2699</c:v>
                </c:pt>
                <c:pt idx="600">
                  <c:v>2699</c:v>
                </c:pt>
                <c:pt idx="601">
                  <c:v>2699</c:v>
                </c:pt>
                <c:pt idx="602">
                  <c:v>2699</c:v>
                </c:pt>
                <c:pt idx="603">
                  <c:v>2699</c:v>
                </c:pt>
                <c:pt idx="604">
                  <c:v>2699</c:v>
                </c:pt>
                <c:pt idx="605">
                  <c:v>2699</c:v>
                </c:pt>
                <c:pt idx="606">
                  <c:v>2699</c:v>
                </c:pt>
                <c:pt idx="607">
                  <c:v>2699</c:v>
                </c:pt>
                <c:pt idx="608">
                  <c:v>2300</c:v>
                </c:pt>
                <c:pt idx="609">
                  <c:v>2300</c:v>
                </c:pt>
                <c:pt idx="610">
                  <c:v>2300</c:v>
                </c:pt>
                <c:pt idx="611">
                  <c:v>2300</c:v>
                </c:pt>
                <c:pt idx="612">
                  <c:v>2300</c:v>
                </c:pt>
                <c:pt idx="613">
                  <c:v>2300</c:v>
                </c:pt>
                <c:pt idx="614">
                  <c:v>2300</c:v>
                </c:pt>
                <c:pt idx="615">
                  <c:v>2300</c:v>
                </c:pt>
                <c:pt idx="616">
                  <c:v>2300</c:v>
                </c:pt>
                <c:pt idx="617">
                  <c:v>2300</c:v>
                </c:pt>
                <c:pt idx="618">
                  <c:v>2300</c:v>
                </c:pt>
                <c:pt idx="619">
                  <c:v>2300</c:v>
                </c:pt>
                <c:pt idx="620">
                  <c:v>2300</c:v>
                </c:pt>
                <c:pt idx="621">
                  <c:v>2300</c:v>
                </c:pt>
                <c:pt idx="622">
                  <c:v>2300</c:v>
                </c:pt>
                <c:pt idx="623">
                  <c:v>2300</c:v>
                </c:pt>
                <c:pt idx="624">
                  <c:v>2300</c:v>
                </c:pt>
                <c:pt idx="625">
                  <c:v>2300</c:v>
                </c:pt>
                <c:pt idx="626">
                  <c:v>2300</c:v>
                </c:pt>
                <c:pt idx="627">
                  <c:v>2300</c:v>
                </c:pt>
                <c:pt idx="628">
                  <c:v>2300</c:v>
                </c:pt>
                <c:pt idx="629">
                  <c:v>2300</c:v>
                </c:pt>
                <c:pt idx="630">
                  <c:v>2300</c:v>
                </c:pt>
                <c:pt idx="631">
                  <c:v>2300</c:v>
                </c:pt>
                <c:pt idx="632">
                  <c:v>2300</c:v>
                </c:pt>
                <c:pt idx="633">
                  <c:v>2300</c:v>
                </c:pt>
                <c:pt idx="634">
                  <c:v>2300</c:v>
                </c:pt>
                <c:pt idx="635">
                  <c:v>2300</c:v>
                </c:pt>
                <c:pt idx="636">
                  <c:v>2300</c:v>
                </c:pt>
                <c:pt idx="637">
                  <c:v>2300</c:v>
                </c:pt>
                <c:pt idx="638">
                  <c:v>2300</c:v>
                </c:pt>
                <c:pt idx="639">
                  <c:v>2300</c:v>
                </c:pt>
                <c:pt idx="640">
                  <c:v>2300</c:v>
                </c:pt>
                <c:pt idx="641">
                  <c:v>2300</c:v>
                </c:pt>
                <c:pt idx="642">
                  <c:v>2300</c:v>
                </c:pt>
                <c:pt idx="643">
                  <c:v>2300</c:v>
                </c:pt>
                <c:pt idx="644">
                  <c:v>2300</c:v>
                </c:pt>
                <c:pt idx="645">
                  <c:v>2300</c:v>
                </c:pt>
                <c:pt idx="646">
                  <c:v>2300</c:v>
                </c:pt>
                <c:pt idx="647">
                  <c:v>2300</c:v>
                </c:pt>
                <c:pt idx="648">
                  <c:v>2300</c:v>
                </c:pt>
                <c:pt idx="649">
                  <c:v>2300</c:v>
                </c:pt>
                <c:pt idx="650">
                  <c:v>2300</c:v>
                </c:pt>
                <c:pt idx="651">
                  <c:v>2300</c:v>
                </c:pt>
                <c:pt idx="652">
                  <c:v>2300</c:v>
                </c:pt>
                <c:pt idx="653">
                  <c:v>2300</c:v>
                </c:pt>
                <c:pt idx="654">
                  <c:v>2300</c:v>
                </c:pt>
                <c:pt idx="655">
                  <c:v>2300</c:v>
                </c:pt>
                <c:pt idx="656">
                  <c:v>2300</c:v>
                </c:pt>
                <c:pt idx="657">
                  <c:v>2300</c:v>
                </c:pt>
                <c:pt idx="658">
                  <c:v>2300</c:v>
                </c:pt>
                <c:pt idx="659">
                  <c:v>2300</c:v>
                </c:pt>
                <c:pt idx="660">
                  <c:v>2300</c:v>
                </c:pt>
                <c:pt idx="661">
                  <c:v>2300</c:v>
                </c:pt>
                <c:pt idx="662">
                  <c:v>2300</c:v>
                </c:pt>
                <c:pt idx="663">
                  <c:v>2300</c:v>
                </c:pt>
                <c:pt idx="664">
                  <c:v>2300</c:v>
                </c:pt>
                <c:pt idx="665">
                  <c:v>2300</c:v>
                </c:pt>
                <c:pt idx="666">
                  <c:v>2300</c:v>
                </c:pt>
                <c:pt idx="667">
                  <c:v>2300</c:v>
                </c:pt>
                <c:pt idx="668">
                  <c:v>2300</c:v>
                </c:pt>
                <c:pt idx="669">
                  <c:v>2399</c:v>
                </c:pt>
                <c:pt idx="670">
                  <c:v>2399</c:v>
                </c:pt>
                <c:pt idx="671">
                  <c:v>2399</c:v>
                </c:pt>
                <c:pt idx="672">
                  <c:v>2399</c:v>
                </c:pt>
                <c:pt idx="673">
                  <c:v>2399</c:v>
                </c:pt>
                <c:pt idx="674">
                  <c:v>2399</c:v>
                </c:pt>
                <c:pt idx="675">
                  <c:v>2399</c:v>
                </c:pt>
                <c:pt idx="676">
                  <c:v>2399</c:v>
                </c:pt>
                <c:pt idx="677">
                  <c:v>2399</c:v>
                </c:pt>
                <c:pt idx="678">
                  <c:v>2399</c:v>
                </c:pt>
                <c:pt idx="679">
                  <c:v>2399</c:v>
                </c:pt>
                <c:pt idx="680">
                  <c:v>2399</c:v>
                </c:pt>
                <c:pt idx="681">
                  <c:v>2399</c:v>
                </c:pt>
                <c:pt idx="682">
                  <c:v>2399</c:v>
                </c:pt>
                <c:pt idx="683">
                  <c:v>2399</c:v>
                </c:pt>
                <c:pt idx="684">
                  <c:v>2399</c:v>
                </c:pt>
                <c:pt idx="685">
                  <c:v>2399</c:v>
                </c:pt>
                <c:pt idx="686">
                  <c:v>2399</c:v>
                </c:pt>
                <c:pt idx="687">
                  <c:v>2399</c:v>
                </c:pt>
                <c:pt idx="688">
                  <c:v>2399</c:v>
                </c:pt>
                <c:pt idx="689">
                  <c:v>2399</c:v>
                </c:pt>
                <c:pt idx="690">
                  <c:v>2399</c:v>
                </c:pt>
                <c:pt idx="691">
                  <c:v>2399</c:v>
                </c:pt>
                <c:pt idx="692">
                  <c:v>2399</c:v>
                </c:pt>
                <c:pt idx="693">
                  <c:v>2399</c:v>
                </c:pt>
                <c:pt idx="694">
                  <c:v>2399</c:v>
                </c:pt>
                <c:pt idx="695">
                  <c:v>2399</c:v>
                </c:pt>
                <c:pt idx="696">
                  <c:v>2399</c:v>
                </c:pt>
                <c:pt idx="697">
                  <c:v>2399</c:v>
                </c:pt>
                <c:pt idx="698">
                  <c:v>2399</c:v>
                </c:pt>
                <c:pt idx="699">
                  <c:v>2399</c:v>
                </c:pt>
                <c:pt idx="700">
                  <c:v>2399</c:v>
                </c:pt>
                <c:pt idx="701">
                  <c:v>2399</c:v>
                </c:pt>
                <c:pt idx="702">
                  <c:v>2399</c:v>
                </c:pt>
                <c:pt idx="703">
                  <c:v>2399</c:v>
                </c:pt>
                <c:pt idx="704">
                  <c:v>2399</c:v>
                </c:pt>
                <c:pt idx="705">
                  <c:v>2399</c:v>
                </c:pt>
                <c:pt idx="706">
                  <c:v>2399</c:v>
                </c:pt>
                <c:pt idx="707">
                  <c:v>2399</c:v>
                </c:pt>
                <c:pt idx="708">
                  <c:v>2399</c:v>
                </c:pt>
                <c:pt idx="709">
                  <c:v>2399</c:v>
                </c:pt>
                <c:pt idx="710">
                  <c:v>2399</c:v>
                </c:pt>
                <c:pt idx="711">
                  <c:v>2399</c:v>
                </c:pt>
                <c:pt idx="712">
                  <c:v>2399</c:v>
                </c:pt>
                <c:pt idx="713">
                  <c:v>2399</c:v>
                </c:pt>
                <c:pt idx="714">
                  <c:v>2399</c:v>
                </c:pt>
                <c:pt idx="715">
                  <c:v>2399</c:v>
                </c:pt>
                <c:pt idx="716">
                  <c:v>2399</c:v>
                </c:pt>
                <c:pt idx="717">
                  <c:v>2399</c:v>
                </c:pt>
                <c:pt idx="718">
                  <c:v>2399</c:v>
                </c:pt>
                <c:pt idx="719">
                  <c:v>2399</c:v>
                </c:pt>
                <c:pt idx="720">
                  <c:v>2399</c:v>
                </c:pt>
                <c:pt idx="721">
                  <c:v>2399</c:v>
                </c:pt>
                <c:pt idx="722">
                  <c:v>2399</c:v>
                </c:pt>
                <c:pt idx="723">
                  <c:v>2399</c:v>
                </c:pt>
                <c:pt idx="724">
                  <c:v>2399</c:v>
                </c:pt>
                <c:pt idx="725">
                  <c:v>2399</c:v>
                </c:pt>
                <c:pt idx="726">
                  <c:v>2399</c:v>
                </c:pt>
                <c:pt idx="727">
                  <c:v>2399</c:v>
                </c:pt>
                <c:pt idx="728">
                  <c:v>2800</c:v>
                </c:pt>
                <c:pt idx="729">
                  <c:v>2800</c:v>
                </c:pt>
                <c:pt idx="730">
                  <c:v>2800</c:v>
                </c:pt>
                <c:pt idx="731">
                  <c:v>2800</c:v>
                </c:pt>
                <c:pt idx="732">
                  <c:v>2800</c:v>
                </c:pt>
                <c:pt idx="733">
                  <c:v>2800</c:v>
                </c:pt>
                <c:pt idx="734">
                  <c:v>2800</c:v>
                </c:pt>
                <c:pt idx="735">
                  <c:v>2800</c:v>
                </c:pt>
                <c:pt idx="736">
                  <c:v>2800</c:v>
                </c:pt>
                <c:pt idx="737">
                  <c:v>2800</c:v>
                </c:pt>
                <c:pt idx="738">
                  <c:v>2800</c:v>
                </c:pt>
                <c:pt idx="739">
                  <c:v>2800</c:v>
                </c:pt>
                <c:pt idx="740">
                  <c:v>2800</c:v>
                </c:pt>
                <c:pt idx="741">
                  <c:v>2800</c:v>
                </c:pt>
                <c:pt idx="742">
                  <c:v>2800</c:v>
                </c:pt>
                <c:pt idx="743">
                  <c:v>2800</c:v>
                </c:pt>
                <c:pt idx="744">
                  <c:v>2800</c:v>
                </c:pt>
                <c:pt idx="745">
                  <c:v>2800</c:v>
                </c:pt>
                <c:pt idx="746">
                  <c:v>2800</c:v>
                </c:pt>
                <c:pt idx="747">
                  <c:v>2800</c:v>
                </c:pt>
                <c:pt idx="748">
                  <c:v>2800</c:v>
                </c:pt>
                <c:pt idx="749">
                  <c:v>2800</c:v>
                </c:pt>
                <c:pt idx="750">
                  <c:v>2800</c:v>
                </c:pt>
                <c:pt idx="751">
                  <c:v>2800</c:v>
                </c:pt>
                <c:pt idx="752">
                  <c:v>2800</c:v>
                </c:pt>
                <c:pt idx="753">
                  <c:v>2800</c:v>
                </c:pt>
                <c:pt idx="754">
                  <c:v>2800</c:v>
                </c:pt>
                <c:pt idx="755">
                  <c:v>2800</c:v>
                </c:pt>
                <c:pt idx="756">
                  <c:v>2800</c:v>
                </c:pt>
                <c:pt idx="757">
                  <c:v>2800</c:v>
                </c:pt>
                <c:pt idx="758">
                  <c:v>2800</c:v>
                </c:pt>
                <c:pt idx="759">
                  <c:v>2800</c:v>
                </c:pt>
                <c:pt idx="760">
                  <c:v>2800</c:v>
                </c:pt>
                <c:pt idx="761">
                  <c:v>2800</c:v>
                </c:pt>
                <c:pt idx="762">
                  <c:v>2800</c:v>
                </c:pt>
                <c:pt idx="763">
                  <c:v>2800</c:v>
                </c:pt>
                <c:pt idx="764">
                  <c:v>2800</c:v>
                </c:pt>
                <c:pt idx="765">
                  <c:v>2800</c:v>
                </c:pt>
                <c:pt idx="766">
                  <c:v>2800</c:v>
                </c:pt>
                <c:pt idx="767">
                  <c:v>2800</c:v>
                </c:pt>
                <c:pt idx="768">
                  <c:v>2800</c:v>
                </c:pt>
                <c:pt idx="769">
                  <c:v>2800</c:v>
                </c:pt>
                <c:pt idx="770">
                  <c:v>2800</c:v>
                </c:pt>
                <c:pt idx="771">
                  <c:v>2800</c:v>
                </c:pt>
                <c:pt idx="772">
                  <c:v>2800</c:v>
                </c:pt>
                <c:pt idx="773">
                  <c:v>2800</c:v>
                </c:pt>
                <c:pt idx="774">
                  <c:v>2800</c:v>
                </c:pt>
                <c:pt idx="775">
                  <c:v>2800</c:v>
                </c:pt>
                <c:pt idx="776">
                  <c:v>2800</c:v>
                </c:pt>
                <c:pt idx="777">
                  <c:v>2800</c:v>
                </c:pt>
                <c:pt idx="778">
                  <c:v>2800</c:v>
                </c:pt>
                <c:pt idx="779">
                  <c:v>2800</c:v>
                </c:pt>
                <c:pt idx="780">
                  <c:v>2800</c:v>
                </c:pt>
                <c:pt idx="781">
                  <c:v>2800</c:v>
                </c:pt>
                <c:pt idx="782">
                  <c:v>2800</c:v>
                </c:pt>
                <c:pt idx="783">
                  <c:v>2800</c:v>
                </c:pt>
                <c:pt idx="784">
                  <c:v>2800</c:v>
                </c:pt>
                <c:pt idx="785">
                  <c:v>2800</c:v>
                </c:pt>
                <c:pt idx="786">
                  <c:v>2800</c:v>
                </c:pt>
                <c:pt idx="787">
                  <c:v>2800</c:v>
                </c:pt>
                <c:pt idx="788">
                  <c:v>2800</c:v>
                </c:pt>
                <c:pt idx="789">
                  <c:v>2800</c:v>
                </c:pt>
                <c:pt idx="790">
                  <c:v>2800</c:v>
                </c:pt>
                <c:pt idx="791">
                  <c:v>2800</c:v>
                </c:pt>
                <c:pt idx="792">
                  <c:v>2800</c:v>
                </c:pt>
                <c:pt idx="793">
                  <c:v>2800</c:v>
                </c:pt>
                <c:pt idx="794">
                  <c:v>2800</c:v>
                </c:pt>
                <c:pt idx="795">
                  <c:v>2800</c:v>
                </c:pt>
                <c:pt idx="796">
                  <c:v>2800</c:v>
                </c:pt>
                <c:pt idx="797">
                  <c:v>2800</c:v>
                </c:pt>
                <c:pt idx="798">
                  <c:v>2800</c:v>
                </c:pt>
                <c:pt idx="799">
                  <c:v>2800</c:v>
                </c:pt>
                <c:pt idx="800">
                  <c:v>2800</c:v>
                </c:pt>
                <c:pt idx="801">
                  <c:v>2800</c:v>
                </c:pt>
                <c:pt idx="802">
                  <c:v>2800</c:v>
                </c:pt>
                <c:pt idx="803">
                  <c:v>2800</c:v>
                </c:pt>
                <c:pt idx="804">
                  <c:v>2800</c:v>
                </c:pt>
                <c:pt idx="805">
                  <c:v>2800</c:v>
                </c:pt>
                <c:pt idx="806">
                  <c:v>2800</c:v>
                </c:pt>
                <c:pt idx="807">
                  <c:v>2800</c:v>
                </c:pt>
                <c:pt idx="808">
                  <c:v>2800</c:v>
                </c:pt>
                <c:pt idx="809">
                  <c:v>2800</c:v>
                </c:pt>
                <c:pt idx="810">
                  <c:v>2800</c:v>
                </c:pt>
                <c:pt idx="811">
                  <c:v>2800</c:v>
                </c:pt>
                <c:pt idx="812">
                  <c:v>2800</c:v>
                </c:pt>
                <c:pt idx="813">
                  <c:v>2800</c:v>
                </c:pt>
                <c:pt idx="814">
                  <c:v>2800</c:v>
                </c:pt>
                <c:pt idx="815">
                  <c:v>2800</c:v>
                </c:pt>
                <c:pt idx="816">
                  <c:v>2800</c:v>
                </c:pt>
                <c:pt idx="817">
                  <c:v>2800</c:v>
                </c:pt>
                <c:pt idx="818">
                  <c:v>2800</c:v>
                </c:pt>
                <c:pt idx="819">
                  <c:v>2800</c:v>
                </c:pt>
                <c:pt idx="820">
                  <c:v>2800</c:v>
                </c:pt>
                <c:pt idx="821">
                  <c:v>2800</c:v>
                </c:pt>
                <c:pt idx="822">
                  <c:v>2800</c:v>
                </c:pt>
                <c:pt idx="823">
                  <c:v>2800</c:v>
                </c:pt>
                <c:pt idx="824">
                  <c:v>2800</c:v>
                </c:pt>
                <c:pt idx="825">
                  <c:v>2800</c:v>
                </c:pt>
                <c:pt idx="826">
                  <c:v>2800</c:v>
                </c:pt>
                <c:pt idx="827">
                  <c:v>2800</c:v>
                </c:pt>
                <c:pt idx="828">
                  <c:v>2800</c:v>
                </c:pt>
                <c:pt idx="829">
                  <c:v>2800</c:v>
                </c:pt>
                <c:pt idx="830">
                  <c:v>2800</c:v>
                </c:pt>
                <c:pt idx="831">
                  <c:v>2800</c:v>
                </c:pt>
                <c:pt idx="832">
                  <c:v>2800</c:v>
                </c:pt>
                <c:pt idx="833">
                  <c:v>2800</c:v>
                </c:pt>
                <c:pt idx="834">
                  <c:v>2800</c:v>
                </c:pt>
                <c:pt idx="835">
                  <c:v>2800</c:v>
                </c:pt>
                <c:pt idx="836">
                  <c:v>2800</c:v>
                </c:pt>
                <c:pt idx="837">
                  <c:v>2800</c:v>
                </c:pt>
                <c:pt idx="838">
                  <c:v>2800</c:v>
                </c:pt>
                <c:pt idx="839">
                  <c:v>2800</c:v>
                </c:pt>
                <c:pt idx="840">
                  <c:v>2800</c:v>
                </c:pt>
                <c:pt idx="841">
                  <c:v>2800</c:v>
                </c:pt>
                <c:pt idx="842">
                  <c:v>2800</c:v>
                </c:pt>
                <c:pt idx="843">
                  <c:v>2800</c:v>
                </c:pt>
                <c:pt idx="844">
                  <c:v>2800</c:v>
                </c:pt>
                <c:pt idx="845">
                  <c:v>2800</c:v>
                </c:pt>
                <c:pt idx="846">
                  <c:v>2800</c:v>
                </c:pt>
                <c:pt idx="847">
                  <c:v>2800</c:v>
                </c:pt>
                <c:pt idx="848">
                  <c:v>3100</c:v>
                </c:pt>
                <c:pt idx="849">
                  <c:v>3100</c:v>
                </c:pt>
                <c:pt idx="850">
                  <c:v>3100</c:v>
                </c:pt>
                <c:pt idx="851">
                  <c:v>3100</c:v>
                </c:pt>
                <c:pt idx="852">
                  <c:v>3100</c:v>
                </c:pt>
                <c:pt idx="853">
                  <c:v>3100</c:v>
                </c:pt>
                <c:pt idx="854">
                  <c:v>3100</c:v>
                </c:pt>
                <c:pt idx="855">
                  <c:v>3100</c:v>
                </c:pt>
                <c:pt idx="856">
                  <c:v>3100</c:v>
                </c:pt>
                <c:pt idx="857">
                  <c:v>3100</c:v>
                </c:pt>
                <c:pt idx="858">
                  <c:v>3100</c:v>
                </c:pt>
                <c:pt idx="859">
                  <c:v>3100</c:v>
                </c:pt>
                <c:pt idx="860">
                  <c:v>3100</c:v>
                </c:pt>
                <c:pt idx="861">
                  <c:v>3100</c:v>
                </c:pt>
                <c:pt idx="862">
                  <c:v>3100</c:v>
                </c:pt>
                <c:pt idx="863">
                  <c:v>3100</c:v>
                </c:pt>
                <c:pt idx="864">
                  <c:v>3100</c:v>
                </c:pt>
                <c:pt idx="865">
                  <c:v>3100</c:v>
                </c:pt>
                <c:pt idx="866">
                  <c:v>3100</c:v>
                </c:pt>
                <c:pt idx="867">
                  <c:v>3100</c:v>
                </c:pt>
                <c:pt idx="868">
                  <c:v>3100</c:v>
                </c:pt>
                <c:pt idx="869">
                  <c:v>3100</c:v>
                </c:pt>
                <c:pt idx="870">
                  <c:v>3100</c:v>
                </c:pt>
                <c:pt idx="871">
                  <c:v>3100</c:v>
                </c:pt>
                <c:pt idx="872">
                  <c:v>3100</c:v>
                </c:pt>
                <c:pt idx="873">
                  <c:v>3100</c:v>
                </c:pt>
                <c:pt idx="874">
                  <c:v>3100</c:v>
                </c:pt>
                <c:pt idx="875">
                  <c:v>3100</c:v>
                </c:pt>
                <c:pt idx="876">
                  <c:v>3100</c:v>
                </c:pt>
                <c:pt idx="877">
                  <c:v>3100</c:v>
                </c:pt>
                <c:pt idx="878">
                  <c:v>3100</c:v>
                </c:pt>
                <c:pt idx="879">
                  <c:v>3100</c:v>
                </c:pt>
                <c:pt idx="880">
                  <c:v>3100</c:v>
                </c:pt>
                <c:pt idx="881">
                  <c:v>3100</c:v>
                </c:pt>
                <c:pt idx="882">
                  <c:v>3100</c:v>
                </c:pt>
                <c:pt idx="883">
                  <c:v>3100</c:v>
                </c:pt>
                <c:pt idx="884">
                  <c:v>3100</c:v>
                </c:pt>
                <c:pt idx="885">
                  <c:v>3100</c:v>
                </c:pt>
                <c:pt idx="886">
                  <c:v>3100</c:v>
                </c:pt>
                <c:pt idx="887">
                  <c:v>3100</c:v>
                </c:pt>
                <c:pt idx="888">
                  <c:v>3100</c:v>
                </c:pt>
                <c:pt idx="889">
                  <c:v>3100</c:v>
                </c:pt>
                <c:pt idx="890">
                  <c:v>3100</c:v>
                </c:pt>
                <c:pt idx="891">
                  <c:v>3100</c:v>
                </c:pt>
                <c:pt idx="892">
                  <c:v>3100</c:v>
                </c:pt>
                <c:pt idx="893">
                  <c:v>3100</c:v>
                </c:pt>
                <c:pt idx="894">
                  <c:v>3100</c:v>
                </c:pt>
                <c:pt idx="895">
                  <c:v>3100</c:v>
                </c:pt>
                <c:pt idx="896">
                  <c:v>3100</c:v>
                </c:pt>
                <c:pt idx="897">
                  <c:v>3100</c:v>
                </c:pt>
                <c:pt idx="898">
                  <c:v>3100</c:v>
                </c:pt>
                <c:pt idx="899">
                  <c:v>3100</c:v>
                </c:pt>
                <c:pt idx="900">
                  <c:v>3100</c:v>
                </c:pt>
                <c:pt idx="901">
                  <c:v>3100</c:v>
                </c:pt>
                <c:pt idx="902">
                  <c:v>3100</c:v>
                </c:pt>
                <c:pt idx="903">
                  <c:v>3100</c:v>
                </c:pt>
                <c:pt idx="904">
                  <c:v>3100</c:v>
                </c:pt>
                <c:pt idx="905">
                  <c:v>3100</c:v>
                </c:pt>
                <c:pt idx="906">
                  <c:v>3100</c:v>
                </c:pt>
                <c:pt idx="907">
                  <c:v>3100</c:v>
                </c:pt>
                <c:pt idx="908">
                  <c:v>3099.9969406126102</c:v>
                </c:pt>
                <c:pt idx="909">
                  <c:v>2699</c:v>
                </c:pt>
                <c:pt idx="910">
                  <c:v>2699</c:v>
                </c:pt>
                <c:pt idx="911">
                  <c:v>2699</c:v>
                </c:pt>
                <c:pt idx="912">
                  <c:v>2699</c:v>
                </c:pt>
                <c:pt idx="913">
                  <c:v>2699</c:v>
                </c:pt>
                <c:pt idx="914">
                  <c:v>2699</c:v>
                </c:pt>
                <c:pt idx="915">
                  <c:v>2699</c:v>
                </c:pt>
                <c:pt idx="916">
                  <c:v>2699</c:v>
                </c:pt>
                <c:pt idx="917">
                  <c:v>2699</c:v>
                </c:pt>
                <c:pt idx="918">
                  <c:v>2699</c:v>
                </c:pt>
                <c:pt idx="919">
                  <c:v>2699</c:v>
                </c:pt>
                <c:pt idx="920">
                  <c:v>2699</c:v>
                </c:pt>
                <c:pt idx="921">
                  <c:v>2699</c:v>
                </c:pt>
                <c:pt idx="922">
                  <c:v>2699</c:v>
                </c:pt>
                <c:pt idx="923">
                  <c:v>2699</c:v>
                </c:pt>
                <c:pt idx="924">
                  <c:v>2699</c:v>
                </c:pt>
                <c:pt idx="925">
                  <c:v>2699</c:v>
                </c:pt>
                <c:pt idx="926">
                  <c:v>2699</c:v>
                </c:pt>
                <c:pt idx="927">
                  <c:v>2699</c:v>
                </c:pt>
                <c:pt idx="928">
                  <c:v>2699</c:v>
                </c:pt>
                <c:pt idx="929">
                  <c:v>2699</c:v>
                </c:pt>
                <c:pt idx="930">
                  <c:v>2699</c:v>
                </c:pt>
                <c:pt idx="931">
                  <c:v>2699</c:v>
                </c:pt>
                <c:pt idx="932">
                  <c:v>2699</c:v>
                </c:pt>
                <c:pt idx="933">
                  <c:v>2699</c:v>
                </c:pt>
                <c:pt idx="934">
                  <c:v>2699</c:v>
                </c:pt>
                <c:pt idx="935">
                  <c:v>2699</c:v>
                </c:pt>
                <c:pt idx="936">
                  <c:v>2699</c:v>
                </c:pt>
                <c:pt idx="937">
                  <c:v>2699</c:v>
                </c:pt>
                <c:pt idx="938">
                  <c:v>2699</c:v>
                </c:pt>
                <c:pt idx="939">
                  <c:v>2699</c:v>
                </c:pt>
                <c:pt idx="940">
                  <c:v>2699</c:v>
                </c:pt>
                <c:pt idx="941">
                  <c:v>2699</c:v>
                </c:pt>
                <c:pt idx="942">
                  <c:v>2699</c:v>
                </c:pt>
                <c:pt idx="943">
                  <c:v>2699</c:v>
                </c:pt>
                <c:pt idx="944">
                  <c:v>2699</c:v>
                </c:pt>
                <c:pt idx="945">
                  <c:v>2699</c:v>
                </c:pt>
                <c:pt idx="946">
                  <c:v>2699</c:v>
                </c:pt>
                <c:pt idx="947">
                  <c:v>2699</c:v>
                </c:pt>
                <c:pt idx="948">
                  <c:v>2699</c:v>
                </c:pt>
                <c:pt idx="949">
                  <c:v>2699</c:v>
                </c:pt>
                <c:pt idx="950">
                  <c:v>2699</c:v>
                </c:pt>
                <c:pt idx="951">
                  <c:v>2699</c:v>
                </c:pt>
                <c:pt idx="952">
                  <c:v>2699</c:v>
                </c:pt>
                <c:pt idx="953">
                  <c:v>2699</c:v>
                </c:pt>
                <c:pt idx="954">
                  <c:v>2699</c:v>
                </c:pt>
                <c:pt idx="955">
                  <c:v>2699</c:v>
                </c:pt>
                <c:pt idx="956">
                  <c:v>2699</c:v>
                </c:pt>
                <c:pt idx="957">
                  <c:v>2699</c:v>
                </c:pt>
                <c:pt idx="958">
                  <c:v>2699</c:v>
                </c:pt>
                <c:pt idx="959">
                  <c:v>2699</c:v>
                </c:pt>
                <c:pt idx="960">
                  <c:v>2699</c:v>
                </c:pt>
                <c:pt idx="961">
                  <c:v>2699</c:v>
                </c:pt>
                <c:pt idx="962">
                  <c:v>2699</c:v>
                </c:pt>
                <c:pt idx="963">
                  <c:v>2699</c:v>
                </c:pt>
                <c:pt idx="964">
                  <c:v>2699</c:v>
                </c:pt>
                <c:pt idx="965">
                  <c:v>2699</c:v>
                </c:pt>
                <c:pt idx="966">
                  <c:v>2699</c:v>
                </c:pt>
                <c:pt idx="967">
                  <c:v>2699</c:v>
                </c:pt>
                <c:pt idx="968">
                  <c:v>2699</c:v>
                </c:pt>
                <c:pt idx="969">
                  <c:v>2399</c:v>
                </c:pt>
                <c:pt idx="970">
                  <c:v>2399</c:v>
                </c:pt>
                <c:pt idx="971">
                  <c:v>2399</c:v>
                </c:pt>
                <c:pt idx="972">
                  <c:v>2399</c:v>
                </c:pt>
                <c:pt idx="973">
                  <c:v>2399</c:v>
                </c:pt>
                <c:pt idx="974">
                  <c:v>2399</c:v>
                </c:pt>
                <c:pt idx="975">
                  <c:v>2399</c:v>
                </c:pt>
                <c:pt idx="976">
                  <c:v>2399</c:v>
                </c:pt>
                <c:pt idx="977">
                  <c:v>2399</c:v>
                </c:pt>
                <c:pt idx="978">
                  <c:v>2399</c:v>
                </c:pt>
                <c:pt idx="979">
                  <c:v>2399</c:v>
                </c:pt>
                <c:pt idx="980">
                  <c:v>2399</c:v>
                </c:pt>
                <c:pt idx="981">
                  <c:v>2399</c:v>
                </c:pt>
                <c:pt idx="982">
                  <c:v>2399</c:v>
                </c:pt>
                <c:pt idx="983">
                  <c:v>2399</c:v>
                </c:pt>
                <c:pt idx="984">
                  <c:v>2399</c:v>
                </c:pt>
                <c:pt idx="985">
                  <c:v>2399</c:v>
                </c:pt>
                <c:pt idx="986">
                  <c:v>2399</c:v>
                </c:pt>
                <c:pt idx="987">
                  <c:v>2399</c:v>
                </c:pt>
                <c:pt idx="988">
                  <c:v>2399</c:v>
                </c:pt>
                <c:pt idx="989">
                  <c:v>2399</c:v>
                </c:pt>
                <c:pt idx="990">
                  <c:v>2399</c:v>
                </c:pt>
                <c:pt idx="991">
                  <c:v>2399</c:v>
                </c:pt>
                <c:pt idx="992">
                  <c:v>2399</c:v>
                </c:pt>
                <c:pt idx="993">
                  <c:v>2399</c:v>
                </c:pt>
                <c:pt idx="994">
                  <c:v>2399</c:v>
                </c:pt>
                <c:pt idx="995">
                  <c:v>2399</c:v>
                </c:pt>
                <c:pt idx="996">
                  <c:v>2399</c:v>
                </c:pt>
                <c:pt idx="997">
                  <c:v>2399</c:v>
                </c:pt>
                <c:pt idx="998">
                  <c:v>2399</c:v>
                </c:pt>
                <c:pt idx="999">
                  <c:v>2399</c:v>
                </c:pt>
                <c:pt idx="1000">
                  <c:v>2399</c:v>
                </c:pt>
                <c:pt idx="1001">
                  <c:v>2399</c:v>
                </c:pt>
                <c:pt idx="1002">
                  <c:v>2399</c:v>
                </c:pt>
                <c:pt idx="1003">
                  <c:v>2399</c:v>
                </c:pt>
                <c:pt idx="1004">
                  <c:v>2399</c:v>
                </c:pt>
                <c:pt idx="1005">
                  <c:v>2399</c:v>
                </c:pt>
                <c:pt idx="1006">
                  <c:v>2399</c:v>
                </c:pt>
                <c:pt idx="1007">
                  <c:v>2399</c:v>
                </c:pt>
                <c:pt idx="1008">
                  <c:v>2399</c:v>
                </c:pt>
                <c:pt idx="1009">
                  <c:v>2399</c:v>
                </c:pt>
                <c:pt idx="1010">
                  <c:v>2399</c:v>
                </c:pt>
                <c:pt idx="1011">
                  <c:v>2399</c:v>
                </c:pt>
                <c:pt idx="1012">
                  <c:v>2399</c:v>
                </c:pt>
                <c:pt idx="1013">
                  <c:v>2399</c:v>
                </c:pt>
                <c:pt idx="1014">
                  <c:v>2399</c:v>
                </c:pt>
                <c:pt idx="1015">
                  <c:v>2399</c:v>
                </c:pt>
                <c:pt idx="1016">
                  <c:v>2399</c:v>
                </c:pt>
                <c:pt idx="1017">
                  <c:v>2399</c:v>
                </c:pt>
                <c:pt idx="1018">
                  <c:v>2399</c:v>
                </c:pt>
                <c:pt idx="1019">
                  <c:v>2399</c:v>
                </c:pt>
                <c:pt idx="1020">
                  <c:v>2399</c:v>
                </c:pt>
                <c:pt idx="1021">
                  <c:v>2399</c:v>
                </c:pt>
                <c:pt idx="1022">
                  <c:v>2399</c:v>
                </c:pt>
                <c:pt idx="1023">
                  <c:v>2399</c:v>
                </c:pt>
                <c:pt idx="1024">
                  <c:v>2399</c:v>
                </c:pt>
                <c:pt idx="1025">
                  <c:v>2399</c:v>
                </c:pt>
                <c:pt idx="1026">
                  <c:v>2399</c:v>
                </c:pt>
                <c:pt idx="1027">
                  <c:v>2399</c:v>
                </c:pt>
                <c:pt idx="1028">
                  <c:v>2399</c:v>
                </c:pt>
                <c:pt idx="1029">
                  <c:v>2699</c:v>
                </c:pt>
                <c:pt idx="1030">
                  <c:v>2699</c:v>
                </c:pt>
                <c:pt idx="1031">
                  <c:v>2699</c:v>
                </c:pt>
                <c:pt idx="1032">
                  <c:v>2699</c:v>
                </c:pt>
                <c:pt idx="1033">
                  <c:v>2699</c:v>
                </c:pt>
                <c:pt idx="1034">
                  <c:v>2699</c:v>
                </c:pt>
                <c:pt idx="1035">
                  <c:v>2699</c:v>
                </c:pt>
                <c:pt idx="1036">
                  <c:v>2699</c:v>
                </c:pt>
                <c:pt idx="1037">
                  <c:v>2699</c:v>
                </c:pt>
                <c:pt idx="1038">
                  <c:v>2699</c:v>
                </c:pt>
                <c:pt idx="1039">
                  <c:v>2699</c:v>
                </c:pt>
                <c:pt idx="1040">
                  <c:v>2699</c:v>
                </c:pt>
                <c:pt idx="1041">
                  <c:v>2699</c:v>
                </c:pt>
                <c:pt idx="1042">
                  <c:v>2699</c:v>
                </c:pt>
                <c:pt idx="1043">
                  <c:v>2699</c:v>
                </c:pt>
                <c:pt idx="1044">
                  <c:v>2699</c:v>
                </c:pt>
                <c:pt idx="1045">
                  <c:v>2699</c:v>
                </c:pt>
                <c:pt idx="1046">
                  <c:v>2699</c:v>
                </c:pt>
                <c:pt idx="1047">
                  <c:v>2699</c:v>
                </c:pt>
                <c:pt idx="1048">
                  <c:v>2699</c:v>
                </c:pt>
                <c:pt idx="1049">
                  <c:v>2699</c:v>
                </c:pt>
                <c:pt idx="1050">
                  <c:v>2699</c:v>
                </c:pt>
                <c:pt idx="1051">
                  <c:v>2699</c:v>
                </c:pt>
                <c:pt idx="1052">
                  <c:v>2699</c:v>
                </c:pt>
                <c:pt idx="1053">
                  <c:v>2699</c:v>
                </c:pt>
                <c:pt idx="1054">
                  <c:v>2699</c:v>
                </c:pt>
                <c:pt idx="1055">
                  <c:v>2699</c:v>
                </c:pt>
                <c:pt idx="1056">
                  <c:v>2699</c:v>
                </c:pt>
                <c:pt idx="1057">
                  <c:v>2699</c:v>
                </c:pt>
                <c:pt idx="1058">
                  <c:v>2699</c:v>
                </c:pt>
                <c:pt idx="1059">
                  <c:v>2699</c:v>
                </c:pt>
                <c:pt idx="1060">
                  <c:v>2699</c:v>
                </c:pt>
                <c:pt idx="1061">
                  <c:v>2699</c:v>
                </c:pt>
                <c:pt idx="1062">
                  <c:v>2699</c:v>
                </c:pt>
                <c:pt idx="1063">
                  <c:v>2699</c:v>
                </c:pt>
                <c:pt idx="1064">
                  <c:v>2699</c:v>
                </c:pt>
                <c:pt idx="1065">
                  <c:v>2699</c:v>
                </c:pt>
                <c:pt idx="1066">
                  <c:v>2699</c:v>
                </c:pt>
                <c:pt idx="1067">
                  <c:v>2699</c:v>
                </c:pt>
                <c:pt idx="1068">
                  <c:v>2699</c:v>
                </c:pt>
                <c:pt idx="1069">
                  <c:v>2699</c:v>
                </c:pt>
                <c:pt idx="1070">
                  <c:v>2699</c:v>
                </c:pt>
                <c:pt idx="1071">
                  <c:v>2699</c:v>
                </c:pt>
                <c:pt idx="1072">
                  <c:v>2699</c:v>
                </c:pt>
                <c:pt idx="1073">
                  <c:v>2699</c:v>
                </c:pt>
                <c:pt idx="1074">
                  <c:v>2699</c:v>
                </c:pt>
                <c:pt idx="1075">
                  <c:v>2699</c:v>
                </c:pt>
                <c:pt idx="1076">
                  <c:v>2699</c:v>
                </c:pt>
                <c:pt idx="1077">
                  <c:v>2699</c:v>
                </c:pt>
                <c:pt idx="1078">
                  <c:v>2699</c:v>
                </c:pt>
                <c:pt idx="1079">
                  <c:v>2699</c:v>
                </c:pt>
                <c:pt idx="1080">
                  <c:v>2699</c:v>
                </c:pt>
                <c:pt idx="1081">
                  <c:v>2699</c:v>
                </c:pt>
                <c:pt idx="1082">
                  <c:v>2699</c:v>
                </c:pt>
                <c:pt idx="1083">
                  <c:v>2699</c:v>
                </c:pt>
                <c:pt idx="1084">
                  <c:v>2699</c:v>
                </c:pt>
                <c:pt idx="1085">
                  <c:v>2699</c:v>
                </c:pt>
                <c:pt idx="1086">
                  <c:v>2699</c:v>
                </c:pt>
                <c:pt idx="1087">
                  <c:v>2699</c:v>
                </c:pt>
                <c:pt idx="1088">
                  <c:v>2699</c:v>
                </c:pt>
                <c:pt idx="1089">
                  <c:v>3600</c:v>
                </c:pt>
                <c:pt idx="1090">
                  <c:v>3600</c:v>
                </c:pt>
                <c:pt idx="1091">
                  <c:v>3600</c:v>
                </c:pt>
                <c:pt idx="1092">
                  <c:v>3600</c:v>
                </c:pt>
                <c:pt idx="1093">
                  <c:v>3600</c:v>
                </c:pt>
                <c:pt idx="1094">
                  <c:v>3600</c:v>
                </c:pt>
                <c:pt idx="1095">
                  <c:v>3600</c:v>
                </c:pt>
                <c:pt idx="1096">
                  <c:v>3600</c:v>
                </c:pt>
                <c:pt idx="1097">
                  <c:v>3600</c:v>
                </c:pt>
                <c:pt idx="1098">
                  <c:v>3600</c:v>
                </c:pt>
                <c:pt idx="1099">
                  <c:v>3600</c:v>
                </c:pt>
                <c:pt idx="1100">
                  <c:v>3600</c:v>
                </c:pt>
                <c:pt idx="1101">
                  <c:v>3600</c:v>
                </c:pt>
                <c:pt idx="1102">
                  <c:v>3600</c:v>
                </c:pt>
                <c:pt idx="1103">
                  <c:v>3600</c:v>
                </c:pt>
                <c:pt idx="1104">
                  <c:v>3600</c:v>
                </c:pt>
                <c:pt idx="1105">
                  <c:v>3600</c:v>
                </c:pt>
                <c:pt idx="1106">
                  <c:v>3600</c:v>
                </c:pt>
                <c:pt idx="1107">
                  <c:v>3600</c:v>
                </c:pt>
                <c:pt idx="1108">
                  <c:v>3600</c:v>
                </c:pt>
                <c:pt idx="1109">
                  <c:v>3600</c:v>
                </c:pt>
                <c:pt idx="1110">
                  <c:v>3600</c:v>
                </c:pt>
                <c:pt idx="1111">
                  <c:v>3600</c:v>
                </c:pt>
                <c:pt idx="1112">
                  <c:v>3600</c:v>
                </c:pt>
                <c:pt idx="1113">
                  <c:v>3600</c:v>
                </c:pt>
                <c:pt idx="1114">
                  <c:v>3600</c:v>
                </c:pt>
                <c:pt idx="1115">
                  <c:v>3600</c:v>
                </c:pt>
                <c:pt idx="1116">
                  <c:v>3600</c:v>
                </c:pt>
                <c:pt idx="1117">
                  <c:v>3600</c:v>
                </c:pt>
                <c:pt idx="1118">
                  <c:v>3600</c:v>
                </c:pt>
                <c:pt idx="1119">
                  <c:v>3600</c:v>
                </c:pt>
                <c:pt idx="1120">
                  <c:v>3600</c:v>
                </c:pt>
                <c:pt idx="1121">
                  <c:v>3600</c:v>
                </c:pt>
                <c:pt idx="1122">
                  <c:v>3600</c:v>
                </c:pt>
                <c:pt idx="1123">
                  <c:v>3600</c:v>
                </c:pt>
                <c:pt idx="1124">
                  <c:v>3600</c:v>
                </c:pt>
                <c:pt idx="1125">
                  <c:v>3600</c:v>
                </c:pt>
                <c:pt idx="1126">
                  <c:v>3600</c:v>
                </c:pt>
                <c:pt idx="1127">
                  <c:v>3600</c:v>
                </c:pt>
                <c:pt idx="1128">
                  <c:v>3600</c:v>
                </c:pt>
                <c:pt idx="1129">
                  <c:v>3600</c:v>
                </c:pt>
                <c:pt idx="1130">
                  <c:v>3600</c:v>
                </c:pt>
                <c:pt idx="1131">
                  <c:v>3600</c:v>
                </c:pt>
                <c:pt idx="1132">
                  <c:v>3600</c:v>
                </c:pt>
                <c:pt idx="1133">
                  <c:v>3600</c:v>
                </c:pt>
                <c:pt idx="1134">
                  <c:v>3600</c:v>
                </c:pt>
                <c:pt idx="1135">
                  <c:v>3600</c:v>
                </c:pt>
                <c:pt idx="1136">
                  <c:v>3600</c:v>
                </c:pt>
                <c:pt idx="1137">
                  <c:v>3600</c:v>
                </c:pt>
                <c:pt idx="1138">
                  <c:v>3600</c:v>
                </c:pt>
                <c:pt idx="1139">
                  <c:v>3600</c:v>
                </c:pt>
                <c:pt idx="1140">
                  <c:v>3600</c:v>
                </c:pt>
                <c:pt idx="1141">
                  <c:v>3600</c:v>
                </c:pt>
                <c:pt idx="1142">
                  <c:v>3600</c:v>
                </c:pt>
                <c:pt idx="1143">
                  <c:v>3600</c:v>
                </c:pt>
                <c:pt idx="1144">
                  <c:v>3600</c:v>
                </c:pt>
                <c:pt idx="1145">
                  <c:v>3600</c:v>
                </c:pt>
                <c:pt idx="1146">
                  <c:v>3600</c:v>
                </c:pt>
                <c:pt idx="1147">
                  <c:v>3600</c:v>
                </c:pt>
                <c:pt idx="1148">
                  <c:v>3600</c:v>
                </c:pt>
                <c:pt idx="1149">
                  <c:v>3500</c:v>
                </c:pt>
                <c:pt idx="1150">
                  <c:v>3500</c:v>
                </c:pt>
                <c:pt idx="1151">
                  <c:v>3500</c:v>
                </c:pt>
                <c:pt idx="1152">
                  <c:v>3500</c:v>
                </c:pt>
                <c:pt idx="1153">
                  <c:v>3500</c:v>
                </c:pt>
                <c:pt idx="1154">
                  <c:v>3500</c:v>
                </c:pt>
                <c:pt idx="1155">
                  <c:v>3500</c:v>
                </c:pt>
                <c:pt idx="1156">
                  <c:v>3500</c:v>
                </c:pt>
                <c:pt idx="1157">
                  <c:v>3500</c:v>
                </c:pt>
                <c:pt idx="1158">
                  <c:v>3500</c:v>
                </c:pt>
                <c:pt idx="1159">
                  <c:v>3500</c:v>
                </c:pt>
                <c:pt idx="1160">
                  <c:v>3500</c:v>
                </c:pt>
                <c:pt idx="1161">
                  <c:v>3500</c:v>
                </c:pt>
                <c:pt idx="1162">
                  <c:v>3500</c:v>
                </c:pt>
                <c:pt idx="1163">
                  <c:v>3500</c:v>
                </c:pt>
                <c:pt idx="1164">
                  <c:v>3500</c:v>
                </c:pt>
                <c:pt idx="1165">
                  <c:v>3500</c:v>
                </c:pt>
                <c:pt idx="1166">
                  <c:v>3500</c:v>
                </c:pt>
                <c:pt idx="1167">
                  <c:v>3500</c:v>
                </c:pt>
                <c:pt idx="1168">
                  <c:v>3500</c:v>
                </c:pt>
                <c:pt idx="1169">
                  <c:v>3500</c:v>
                </c:pt>
                <c:pt idx="1170">
                  <c:v>3500</c:v>
                </c:pt>
                <c:pt idx="1171">
                  <c:v>3500</c:v>
                </c:pt>
                <c:pt idx="1172">
                  <c:v>3500</c:v>
                </c:pt>
                <c:pt idx="1173">
                  <c:v>3500</c:v>
                </c:pt>
                <c:pt idx="1174">
                  <c:v>3500</c:v>
                </c:pt>
                <c:pt idx="1175">
                  <c:v>3500</c:v>
                </c:pt>
                <c:pt idx="1176">
                  <c:v>3500</c:v>
                </c:pt>
                <c:pt idx="1177">
                  <c:v>3500</c:v>
                </c:pt>
                <c:pt idx="1178">
                  <c:v>3500</c:v>
                </c:pt>
                <c:pt idx="1179">
                  <c:v>3500</c:v>
                </c:pt>
                <c:pt idx="1180">
                  <c:v>3500</c:v>
                </c:pt>
                <c:pt idx="1181">
                  <c:v>3500</c:v>
                </c:pt>
                <c:pt idx="1182">
                  <c:v>3500</c:v>
                </c:pt>
                <c:pt idx="1183">
                  <c:v>3500</c:v>
                </c:pt>
                <c:pt idx="1184">
                  <c:v>3500</c:v>
                </c:pt>
                <c:pt idx="1185">
                  <c:v>3500</c:v>
                </c:pt>
                <c:pt idx="1186">
                  <c:v>3500</c:v>
                </c:pt>
                <c:pt idx="1187">
                  <c:v>3500</c:v>
                </c:pt>
                <c:pt idx="1188">
                  <c:v>3500</c:v>
                </c:pt>
                <c:pt idx="1189">
                  <c:v>3500</c:v>
                </c:pt>
                <c:pt idx="1190">
                  <c:v>3500</c:v>
                </c:pt>
                <c:pt idx="1191">
                  <c:v>3500</c:v>
                </c:pt>
                <c:pt idx="1192">
                  <c:v>3500</c:v>
                </c:pt>
                <c:pt idx="1193">
                  <c:v>3500</c:v>
                </c:pt>
                <c:pt idx="1194">
                  <c:v>3500</c:v>
                </c:pt>
                <c:pt idx="1195">
                  <c:v>3500</c:v>
                </c:pt>
                <c:pt idx="1196">
                  <c:v>3500</c:v>
                </c:pt>
                <c:pt idx="1197">
                  <c:v>3500</c:v>
                </c:pt>
                <c:pt idx="1198">
                  <c:v>3500</c:v>
                </c:pt>
                <c:pt idx="1199">
                  <c:v>3500</c:v>
                </c:pt>
                <c:pt idx="1200">
                  <c:v>3500</c:v>
                </c:pt>
                <c:pt idx="1201">
                  <c:v>3500</c:v>
                </c:pt>
                <c:pt idx="1202">
                  <c:v>3500</c:v>
                </c:pt>
                <c:pt idx="1203">
                  <c:v>3500</c:v>
                </c:pt>
                <c:pt idx="1204">
                  <c:v>3500</c:v>
                </c:pt>
                <c:pt idx="1205">
                  <c:v>3500</c:v>
                </c:pt>
                <c:pt idx="1206">
                  <c:v>3500</c:v>
                </c:pt>
                <c:pt idx="1207">
                  <c:v>3500</c:v>
                </c:pt>
                <c:pt idx="1208">
                  <c:v>3500</c:v>
                </c:pt>
                <c:pt idx="1209">
                  <c:v>3100.00305173271</c:v>
                </c:pt>
                <c:pt idx="1210">
                  <c:v>3100</c:v>
                </c:pt>
                <c:pt idx="1211">
                  <c:v>3100</c:v>
                </c:pt>
                <c:pt idx="1212">
                  <c:v>3100</c:v>
                </c:pt>
                <c:pt idx="1213">
                  <c:v>3100</c:v>
                </c:pt>
                <c:pt idx="1214">
                  <c:v>3100</c:v>
                </c:pt>
                <c:pt idx="1215">
                  <c:v>3100</c:v>
                </c:pt>
                <c:pt idx="1216">
                  <c:v>3100</c:v>
                </c:pt>
                <c:pt idx="1217">
                  <c:v>3100</c:v>
                </c:pt>
                <c:pt idx="1218">
                  <c:v>3100</c:v>
                </c:pt>
                <c:pt idx="1219">
                  <c:v>3100</c:v>
                </c:pt>
                <c:pt idx="1220">
                  <c:v>3100</c:v>
                </c:pt>
                <c:pt idx="1221">
                  <c:v>3100</c:v>
                </c:pt>
                <c:pt idx="1222">
                  <c:v>3100</c:v>
                </c:pt>
                <c:pt idx="1223">
                  <c:v>3100</c:v>
                </c:pt>
                <c:pt idx="1224">
                  <c:v>3100</c:v>
                </c:pt>
                <c:pt idx="1225">
                  <c:v>3100</c:v>
                </c:pt>
                <c:pt idx="1226">
                  <c:v>3100</c:v>
                </c:pt>
                <c:pt idx="1227">
                  <c:v>3100</c:v>
                </c:pt>
                <c:pt idx="1228">
                  <c:v>3100</c:v>
                </c:pt>
                <c:pt idx="1229">
                  <c:v>3100</c:v>
                </c:pt>
                <c:pt idx="1230">
                  <c:v>3100</c:v>
                </c:pt>
                <c:pt idx="1231">
                  <c:v>3100</c:v>
                </c:pt>
                <c:pt idx="1232">
                  <c:v>3100</c:v>
                </c:pt>
                <c:pt idx="1233">
                  <c:v>3100</c:v>
                </c:pt>
                <c:pt idx="1234">
                  <c:v>3100</c:v>
                </c:pt>
                <c:pt idx="1235">
                  <c:v>3100</c:v>
                </c:pt>
                <c:pt idx="1236">
                  <c:v>3100</c:v>
                </c:pt>
                <c:pt idx="1237">
                  <c:v>3100</c:v>
                </c:pt>
                <c:pt idx="1238">
                  <c:v>3100</c:v>
                </c:pt>
                <c:pt idx="1239">
                  <c:v>3100</c:v>
                </c:pt>
                <c:pt idx="1240">
                  <c:v>3100</c:v>
                </c:pt>
                <c:pt idx="1241">
                  <c:v>3100</c:v>
                </c:pt>
                <c:pt idx="1242">
                  <c:v>3100</c:v>
                </c:pt>
                <c:pt idx="1243">
                  <c:v>3100</c:v>
                </c:pt>
                <c:pt idx="1244">
                  <c:v>3100</c:v>
                </c:pt>
                <c:pt idx="1245">
                  <c:v>3100</c:v>
                </c:pt>
                <c:pt idx="1246">
                  <c:v>3100</c:v>
                </c:pt>
                <c:pt idx="1247">
                  <c:v>3100</c:v>
                </c:pt>
                <c:pt idx="1248">
                  <c:v>3100</c:v>
                </c:pt>
                <c:pt idx="1249">
                  <c:v>3100</c:v>
                </c:pt>
                <c:pt idx="1250">
                  <c:v>3100</c:v>
                </c:pt>
                <c:pt idx="1251">
                  <c:v>3100</c:v>
                </c:pt>
                <c:pt idx="1252">
                  <c:v>3100</c:v>
                </c:pt>
                <c:pt idx="1253">
                  <c:v>3100</c:v>
                </c:pt>
                <c:pt idx="1254">
                  <c:v>3100</c:v>
                </c:pt>
                <c:pt idx="1255">
                  <c:v>3100</c:v>
                </c:pt>
                <c:pt idx="1256">
                  <c:v>3100</c:v>
                </c:pt>
                <c:pt idx="1257">
                  <c:v>3100</c:v>
                </c:pt>
                <c:pt idx="1258">
                  <c:v>3100</c:v>
                </c:pt>
                <c:pt idx="1259">
                  <c:v>3100</c:v>
                </c:pt>
                <c:pt idx="1260">
                  <c:v>3100</c:v>
                </c:pt>
                <c:pt idx="1261">
                  <c:v>3100</c:v>
                </c:pt>
                <c:pt idx="1262">
                  <c:v>3100</c:v>
                </c:pt>
                <c:pt idx="1263">
                  <c:v>3100</c:v>
                </c:pt>
                <c:pt idx="1264">
                  <c:v>3100</c:v>
                </c:pt>
                <c:pt idx="1265">
                  <c:v>3100</c:v>
                </c:pt>
                <c:pt idx="1266">
                  <c:v>3100</c:v>
                </c:pt>
                <c:pt idx="1267">
                  <c:v>3100</c:v>
                </c:pt>
                <c:pt idx="1268">
                  <c:v>3100</c:v>
                </c:pt>
                <c:pt idx="1269">
                  <c:v>6199</c:v>
                </c:pt>
                <c:pt idx="1270">
                  <c:v>6199</c:v>
                </c:pt>
                <c:pt idx="1271">
                  <c:v>6199</c:v>
                </c:pt>
                <c:pt idx="1272">
                  <c:v>6199</c:v>
                </c:pt>
                <c:pt idx="1273">
                  <c:v>6199</c:v>
                </c:pt>
                <c:pt idx="1274">
                  <c:v>6199</c:v>
                </c:pt>
                <c:pt idx="1275">
                  <c:v>6199</c:v>
                </c:pt>
                <c:pt idx="1276">
                  <c:v>6199</c:v>
                </c:pt>
                <c:pt idx="1277">
                  <c:v>6199</c:v>
                </c:pt>
                <c:pt idx="1278">
                  <c:v>6199</c:v>
                </c:pt>
                <c:pt idx="1279">
                  <c:v>6199</c:v>
                </c:pt>
                <c:pt idx="1280">
                  <c:v>6199</c:v>
                </c:pt>
                <c:pt idx="1281">
                  <c:v>6199</c:v>
                </c:pt>
                <c:pt idx="1282">
                  <c:v>6199</c:v>
                </c:pt>
                <c:pt idx="1283">
                  <c:v>6199</c:v>
                </c:pt>
                <c:pt idx="1284">
                  <c:v>6199</c:v>
                </c:pt>
                <c:pt idx="1285">
                  <c:v>6199</c:v>
                </c:pt>
                <c:pt idx="1286">
                  <c:v>6199</c:v>
                </c:pt>
                <c:pt idx="1287">
                  <c:v>6199</c:v>
                </c:pt>
                <c:pt idx="1288">
                  <c:v>6199</c:v>
                </c:pt>
                <c:pt idx="1289">
                  <c:v>6199</c:v>
                </c:pt>
                <c:pt idx="1290">
                  <c:v>6199</c:v>
                </c:pt>
                <c:pt idx="1291">
                  <c:v>6199</c:v>
                </c:pt>
                <c:pt idx="1292">
                  <c:v>6199</c:v>
                </c:pt>
                <c:pt idx="1293">
                  <c:v>6199</c:v>
                </c:pt>
                <c:pt idx="1294">
                  <c:v>6199</c:v>
                </c:pt>
                <c:pt idx="1295">
                  <c:v>6199</c:v>
                </c:pt>
                <c:pt idx="1296">
                  <c:v>6199</c:v>
                </c:pt>
                <c:pt idx="1297">
                  <c:v>6199</c:v>
                </c:pt>
                <c:pt idx="1298">
                  <c:v>6199</c:v>
                </c:pt>
                <c:pt idx="1299">
                  <c:v>6199</c:v>
                </c:pt>
                <c:pt idx="1300">
                  <c:v>6199</c:v>
                </c:pt>
                <c:pt idx="1301">
                  <c:v>6199</c:v>
                </c:pt>
                <c:pt idx="1302">
                  <c:v>6199</c:v>
                </c:pt>
                <c:pt idx="1303">
                  <c:v>6199</c:v>
                </c:pt>
                <c:pt idx="1304">
                  <c:v>6199</c:v>
                </c:pt>
                <c:pt idx="1305">
                  <c:v>6199</c:v>
                </c:pt>
                <c:pt idx="1306">
                  <c:v>6199</c:v>
                </c:pt>
                <c:pt idx="1307">
                  <c:v>6199</c:v>
                </c:pt>
                <c:pt idx="1308">
                  <c:v>6199</c:v>
                </c:pt>
                <c:pt idx="1309">
                  <c:v>6199</c:v>
                </c:pt>
                <c:pt idx="1310">
                  <c:v>6199</c:v>
                </c:pt>
                <c:pt idx="1311">
                  <c:v>6199</c:v>
                </c:pt>
                <c:pt idx="1312">
                  <c:v>6199</c:v>
                </c:pt>
                <c:pt idx="1313">
                  <c:v>6199</c:v>
                </c:pt>
                <c:pt idx="1314">
                  <c:v>6199</c:v>
                </c:pt>
                <c:pt idx="1315">
                  <c:v>6199</c:v>
                </c:pt>
                <c:pt idx="1316">
                  <c:v>6199</c:v>
                </c:pt>
                <c:pt idx="1317">
                  <c:v>6199</c:v>
                </c:pt>
                <c:pt idx="1318">
                  <c:v>6199</c:v>
                </c:pt>
                <c:pt idx="1319">
                  <c:v>6199</c:v>
                </c:pt>
                <c:pt idx="1320">
                  <c:v>6199</c:v>
                </c:pt>
                <c:pt idx="1321">
                  <c:v>6199</c:v>
                </c:pt>
                <c:pt idx="1322">
                  <c:v>6199</c:v>
                </c:pt>
                <c:pt idx="1323">
                  <c:v>6199</c:v>
                </c:pt>
                <c:pt idx="1324">
                  <c:v>6199</c:v>
                </c:pt>
                <c:pt idx="1325">
                  <c:v>6199</c:v>
                </c:pt>
                <c:pt idx="1326">
                  <c:v>6199</c:v>
                </c:pt>
                <c:pt idx="1327">
                  <c:v>6199</c:v>
                </c:pt>
                <c:pt idx="1328">
                  <c:v>6199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2149.9975204577099</c:v>
                </c:pt>
                <c:pt idx="1390">
                  <c:v>2799.9950409154299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2800</c:v>
                </c:pt>
                <c:pt idx="1401">
                  <c:v>2800</c:v>
                </c:pt>
                <c:pt idx="1402">
                  <c:v>2800</c:v>
                </c:pt>
                <c:pt idx="1403">
                  <c:v>2800</c:v>
                </c:pt>
                <c:pt idx="1404">
                  <c:v>2800</c:v>
                </c:pt>
                <c:pt idx="1405">
                  <c:v>2800</c:v>
                </c:pt>
                <c:pt idx="1406">
                  <c:v>2800</c:v>
                </c:pt>
                <c:pt idx="1407">
                  <c:v>2800</c:v>
                </c:pt>
                <c:pt idx="1408">
                  <c:v>2800</c:v>
                </c:pt>
                <c:pt idx="1409">
                  <c:v>2800</c:v>
                </c:pt>
                <c:pt idx="1410">
                  <c:v>2800</c:v>
                </c:pt>
                <c:pt idx="1411">
                  <c:v>2800</c:v>
                </c:pt>
                <c:pt idx="1412">
                  <c:v>2800</c:v>
                </c:pt>
                <c:pt idx="1413">
                  <c:v>2800</c:v>
                </c:pt>
                <c:pt idx="1414">
                  <c:v>2800</c:v>
                </c:pt>
                <c:pt idx="1415">
                  <c:v>2800</c:v>
                </c:pt>
                <c:pt idx="1416">
                  <c:v>2800</c:v>
                </c:pt>
                <c:pt idx="1417">
                  <c:v>2800</c:v>
                </c:pt>
                <c:pt idx="1418">
                  <c:v>2800</c:v>
                </c:pt>
                <c:pt idx="1419">
                  <c:v>2800</c:v>
                </c:pt>
                <c:pt idx="1420">
                  <c:v>2800</c:v>
                </c:pt>
                <c:pt idx="1421">
                  <c:v>2800</c:v>
                </c:pt>
                <c:pt idx="1422">
                  <c:v>2800</c:v>
                </c:pt>
                <c:pt idx="1423">
                  <c:v>2800</c:v>
                </c:pt>
                <c:pt idx="1424">
                  <c:v>2800</c:v>
                </c:pt>
                <c:pt idx="1425">
                  <c:v>2800</c:v>
                </c:pt>
                <c:pt idx="1426">
                  <c:v>2800</c:v>
                </c:pt>
                <c:pt idx="1427">
                  <c:v>2800</c:v>
                </c:pt>
                <c:pt idx="1428">
                  <c:v>2800</c:v>
                </c:pt>
                <c:pt idx="1429">
                  <c:v>2800</c:v>
                </c:pt>
                <c:pt idx="1430">
                  <c:v>2800</c:v>
                </c:pt>
                <c:pt idx="1431">
                  <c:v>2800</c:v>
                </c:pt>
                <c:pt idx="1432">
                  <c:v>2800</c:v>
                </c:pt>
                <c:pt idx="1433">
                  <c:v>2800</c:v>
                </c:pt>
                <c:pt idx="1434">
                  <c:v>2800</c:v>
                </c:pt>
                <c:pt idx="1435">
                  <c:v>2800</c:v>
                </c:pt>
                <c:pt idx="1436">
                  <c:v>2800</c:v>
                </c:pt>
                <c:pt idx="1437">
                  <c:v>2800</c:v>
                </c:pt>
                <c:pt idx="1438">
                  <c:v>2800</c:v>
                </c:pt>
                <c:pt idx="1439">
                  <c:v>2800</c:v>
                </c:pt>
                <c:pt idx="1440">
                  <c:v>2800</c:v>
                </c:pt>
                <c:pt idx="1441">
                  <c:v>2800</c:v>
                </c:pt>
                <c:pt idx="1442">
                  <c:v>2800</c:v>
                </c:pt>
                <c:pt idx="1443">
                  <c:v>2800</c:v>
                </c:pt>
                <c:pt idx="1444">
                  <c:v>2800</c:v>
                </c:pt>
                <c:pt idx="1445">
                  <c:v>2800</c:v>
                </c:pt>
                <c:pt idx="1446">
                  <c:v>2800</c:v>
                </c:pt>
                <c:pt idx="1447">
                  <c:v>2800</c:v>
                </c:pt>
                <c:pt idx="1448">
                  <c:v>2800</c:v>
                </c:pt>
                <c:pt idx="1449">
                  <c:v>3800</c:v>
                </c:pt>
                <c:pt idx="1450">
                  <c:v>3800</c:v>
                </c:pt>
                <c:pt idx="1451">
                  <c:v>3800</c:v>
                </c:pt>
                <c:pt idx="1452">
                  <c:v>3800</c:v>
                </c:pt>
                <c:pt idx="1453">
                  <c:v>3800</c:v>
                </c:pt>
                <c:pt idx="1454">
                  <c:v>3800</c:v>
                </c:pt>
                <c:pt idx="1455">
                  <c:v>3800</c:v>
                </c:pt>
                <c:pt idx="1456">
                  <c:v>3800</c:v>
                </c:pt>
                <c:pt idx="1457">
                  <c:v>3800</c:v>
                </c:pt>
                <c:pt idx="1458">
                  <c:v>3800</c:v>
                </c:pt>
                <c:pt idx="1459">
                  <c:v>3800</c:v>
                </c:pt>
                <c:pt idx="1460">
                  <c:v>3800</c:v>
                </c:pt>
                <c:pt idx="1461">
                  <c:v>3800</c:v>
                </c:pt>
                <c:pt idx="1462">
                  <c:v>3800</c:v>
                </c:pt>
                <c:pt idx="1463">
                  <c:v>3800</c:v>
                </c:pt>
                <c:pt idx="1464">
                  <c:v>3800</c:v>
                </c:pt>
                <c:pt idx="1465">
                  <c:v>3800</c:v>
                </c:pt>
                <c:pt idx="1466">
                  <c:v>3800</c:v>
                </c:pt>
                <c:pt idx="1467">
                  <c:v>3800</c:v>
                </c:pt>
                <c:pt idx="1468">
                  <c:v>3800</c:v>
                </c:pt>
                <c:pt idx="1469">
                  <c:v>3800</c:v>
                </c:pt>
                <c:pt idx="1470">
                  <c:v>3800</c:v>
                </c:pt>
                <c:pt idx="1471">
                  <c:v>3800</c:v>
                </c:pt>
                <c:pt idx="1472">
                  <c:v>3800</c:v>
                </c:pt>
                <c:pt idx="1473">
                  <c:v>3800</c:v>
                </c:pt>
                <c:pt idx="1474">
                  <c:v>3800</c:v>
                </c:pt>
                <c:pt idx="1475">
                  <c:v>3800</c:v>
                </c:pt>
                <c:pt idx="1476">
                  <c:v>3800</c:v>
                </c:pt>
                <c:pt idx="1477">
                  <c:v>3800</c:v>
                </c:pt>
                <c:pt idx="1478">
                  <c:v>3800</c:v>
                </c:pt>
                <c:pt idx="1479">
                  <c:v>3800</c:v>
                </c:pt>
                <c:pt idx="1480">
                  <c:v>3800</c:v>
                </c:pt>
                <c:pt idx="1481">
                  <c:v>3800</c:v>
                </c:pt>
                <c:pt idx="1482">
                  <c:v>3800</c:v>
                </c:pt>
                <c:pt idx="1483">
                  <c:v>3800</c:v>
                </c:pt>
                <c:pt idx="1484">
                  <c:v>3800</c:v>
                </c:pt>
                <c:pt idx="1485">
                  <c:v>3800</c:v>
                </c:pt>
                <c:pt idx="1486">
                  <c:v>3800</c:v>
                </c:pt>
                <c:pt idx="1487">
                  <c:v>3800</c:v>
                </c:pt>
                <c:pt idx="1488">
                  <c:v>3800</c:v>
                </c:pt>
                <c:pt idx="1489">
                  <c:v>3800</c:v>
                </c:pt>
                <c:pt idx="1490">
                  <c:v>3800</c:v>
                </c:pt>
                <c:pt idx="1491">
                  <c:v>3800</c:v>
                </c:pt>
                <c:pt idx="1492">
                  <c:v>3800</c:v>
                </c:pt>
                <c:pt idx="1493">
                  <c:v>3800</c:v>
                </c:pt>
                <c:pt idx="1494">
                  <c:v>3800</c:v>
                </c:pt>
                <c:pt idx="1495">
                  <c:v>3800</c:v>
                </c:pt>
                <c:pt idx="1496">
                  <c:v>3800</c:v>
                </c:pt>
                <c:pt idx="1497">
                  <c:v>3800</c:v>
                </c:pt>
                <c:pt idx="1498">
                  <c:v>3800</c:v>
                </c:pt>
                <c:pt idx="1499">
                  <c:v>3800</c:v>
                </c:pt>
                <c:pt idx="1500">
                  <c:v>3800</c:v>
                </c:pt>
                <c:pt idx="1501">
                  <c:v>3800</c:v>
                </c:pt>
                <c:pt idx="1502">
                  <c:v>3800</c:v>
                </c:pt>
                <c:pt idx="1503">
                  <c:v>3800</c:v>
                </c:pt>
                <c:pt idx="1504">
                  <c:v>3800</c:v>
                </c:pt>
                <c:pt idx="1505">
                  <c:v>3800</c:v>
                </c:pt>
                <c:pt idx="1506">
                  <c:v>3800</c:v>
                </c:pt>
                <c:pt idx="1507">
                  <c:v>3800</c:v>
                </c:pt>
                <c:pt idx="1508">
                  <c:v>3800</c:v>
                </c:pt>
                <c:pt idx="1509">
                  <c:v>3000</c:v>
                </c:pt>
                <c:pt idx="1510">
                  <c:v>3000</c:v>
                </c:pt>
                <c:pt idx="1511">
                  <c:v>3000</c:v>
                </c:pt>
                <c:pt idx="1512">
                  <c:v>3000</c:v>
                </c:pt>
                <c:pt idx="1513">
                  <c:v>3000</c:v>
                </c:pt>
                <c:pt idx="1514">
                  <c:v>3000</c:v>
                </c:pt>
                <c:pt idx="1515">
                  <c:v>3000</c:v>
                </c:pt>
                <c:pt idx="1516">
                  <c:v>3000</c:v>
                </c:pt>
                <c:pt idx="1517">
                  <c:v>3000</c:v>
                </c:pt>
                <c:pt idx="1518">
                  <c:v>3000</c:v>
                </c:pt>
                <c:pt idx="1519">
                  <c:v>3000</c:v>
                </c:pt>
                <c:pt idx="1520">
                  <c:v>3000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2399</c:v>
                </c:pt>
                <c:pt idx="1571">
                  <c:v>2399</c:v>
                </c:pt>
                <c:pt idx="1572">
                  <c:v>2399</c:v>
                </c:pt>
                <c:pt idx="1573">
                  <c:v>2399</c:v>
                </c:pt>
                <c:pt idx="1574">
                  <c:v>2399</c:v>
                </c:pt>
                <c:pt idx="1575">
                  <c:v>2399</c:v>
                </c:pt>
                <c:pt idx="1576">
                  <c:v>2399</c:v>
                </c:pt>
                <c:pt idx="1577">
                  <c:v>2399</c:v>
                </c:pt>
                <c:pt idx="1578">
                  <c:v>2399</c:v>
                </c:pt>
                <c:pt idx="1579">
                  <c:v>2399</c:v>
                </c:pt>
                <c:pt idx="1580">
                  <c:v>2399</c:v>
                </c:pt>
                <c:pt idx="1581">
                  <c:v>2399</c:v>
                </c:pt>
                <c:pt idx="1582">
                  <c:v>2399</c:v>
                </c:pt>
                <c:pt idx="1583">
                  <c:v>2399</c:v>
                </c:pt>
                <c:pt idx="1584">
                  <c:v>2399</c:v>
                </c:pt>
                <c:pt idx="1585">
                  <c:v>2399</c:v>
                </c:pt>
                <c:pt idx="1586">
                  <c:v>2399</c:v>
                </c:pt>
                <c:pt idx="1587">
                  <c:v>2399</c:v>
                </c:pt>
                <c:pt idx="1588">
                  <c:v>2399</c:v>
                </c:pt>
                <c:pt idx="1589">
                  <c:v>2399</c:v>
                </c:pt>
                <c:pt idx="1590">
                  <c:v>2399</c:v>
                </c:pt>
                <c:pt idx="1591">
                  <c:v>2399</c:v>
                </c:pt>
                <c:pt idx="1592">
                  <c:v>2399</c:v>
                </c:pt>
                <c:pt idx="1593">
                  <c:v>2399</c:v>
                </c:pt>
                <c:pt idx="1594">
                  <c:v>2399</c:v>
                </c:pt>
                <c:pt idx="1595">
                  <c:v>2399</c:v>
                </c:pt>
                <c:pt idx="1596">
                  <c:v>2399</c:v>
                </c:pt>
                <c:pt idx="1597">
                  <c:v>2399</c:v>
                </c:pt>
                <c:pt idx="1598">
                  <c:v>2399</c:v>
                </c:pt>
                <c:pt idx="1599">
                  <c:v>2399</c:v>
                </c:pt>
                <c:pt idx="1600">
                  <c:v>2399</c:v>
                </c:pt>
                <c:pt idx="1601">
                  <c:v>2399</c:v>
                </c:pt>
                <c:pt idx="1602">
                  <c:v>2399</c:v>
                </c:pt>
                <c:pt idx="1603">
                  <c:v>2399</c:v>
                </c:pt>
                <c:pt idx="1604">
                  <c:v>2399</c:v>
                </c:pt>
                <c:pt idx="1605">
                  <c:v>2399</c:v>
                </c:pt>
                <c:pt idx="1606">
                  <c:v>2399</c:v>
                </c:pt>
                <c:pt idx="1607">
                  <c:v>2399</c:v>
                </c:pt>
                <c:pt idx="1608">
                  <c:v>2399</c:v>
                </c:pt>
                <c:pt idx="1609">
                  <c:v>2399</c:v>
                </c:pt>
                <c:pt idx="1610">
                  <c:v>2399</c:v>
                </c:pt>
                <c:pt idx="1611">
                  <c:v>2399</c:v>
                </c:pt>
                <c:pt idx="1612">
                  <c:v>2399</c:v>
                </c:pt>
                <c:pt idx="1613">
                  <c:v>2399</c:v>
                </c:pt>
                <c:pt idx="1614">
                  <c:v>2399</c:v>
                </c:pt>
                <c:pt idx="1615">
                  <c:v>2399</c:v>
                </c:pt>
                <c:pt idx="1616">
                  <c:v>2399</c:v>
                </c:pt>
                <c:pt idx="1617">
                  <c:v>2399</c:v>
                </c:pt>
                <c:pt idx="1618">
                  <c:v>2399</c:v>
                </c:pt>
                <c:pt idx="1619">
                  <c:v>2399</c:v>
                </c:pt>
                <c:pt idx="1620">
                  <c:v>2399</c:v>
                </c:pt>
                <c:pt idx="1621">
                  <c:v>2399</c:v>
                </c:pt>
                <c:pt idx="1622">
                  <c:v>2399</c:v>
                </c:pt>
                <c:pt idx="1623">
                  <c:v>2399</c:v>
                </c:pt>
                <c:pt idx="1624">
                  <c:v>2399</c:v>
                </c:pt>
                <c:pt idx="1625">
                  <c:v>2399</c:v>
                </c:pt>
                <c:pt idx="1626">
                  <c:v>2399</c:v>
                </c:pt>
                <c:pt idx="1627">
                  <c:v>2399</c:v>
                </c:pt>
                <c:pt idx="1628">
                  <c:v>2399</c:v>
                </c:pt>
                <c:pt idx="1629">
                  <c:v>2398.9954300302702</c:v>
                </c:pt>
                <c:pt idx="1630">
                  <c:v>1800</c:v>
                </c:pt>
                <c:pt idx="1631">
                  <c:v>1800</c:v>
                </c:pt>
                <c:pt idx="1632">
                  <c:v>1800</c:v>
                </c:pt>
                <c:pt idx="1633">
                  <c:v>1800</c:v>
                </c:pt>
                <c:pt idx="1634">
                  <c:v>1800</c:v>
                </c:pt>
                <c:pt idx="1635">
                  <c:v>1800</c:v>
                </c:pt>
                <c:pt idx="1636">
                  <c:v>1800</c:v>
                </c:pt>
                <c:pt idx="1637">
                  <c:v>1800</c:v>
                </c:pt>
                <c:pt idx="1638">
                  <c:v>1800</c:v>
                </c:pt>
                <c:pt idx="1639">
                  <c:v>1800</c:v>
                </c:pt>
                <c:pt idx="1640">
                  <c:v>1800</c:v>
                </c:pt>
                <c:pt idx="1641">
                  <c:v>1800</c:v>
                </c:pt>
                <c:pt idx="1642">
                  <c:v>1800</c:v>
                </c:pt>
                <c:pt idx="1643">
                  <c:v>1800</c:v>
                </c:pt>
                <c:pt idx="1644">
                  <c:v>1800</c:v>
                </c:pt>
                <c:pt idx="1645">
                  <c:v>1800</c:v>
                </c:pt>
                <c:pt idx="1646">
                  <c:v>1800</c:v>
                </c:pt>
                <c:pt idx="1647">
                  <c:v>1800</c:v>
                </c:pt>
                <c:pt idx="1648">
                  <c:v>1800</c:v>
                </c:pt>
                <c:pt idx="1649">
                  <c:v>1800</c:v>
                </c:pt>
                <c:pt idx="1650">
                  <c:v>1800</c:v>
                </c:pt>
                <c:pt idx="1651">
                  <c:v>1800</c:v>
                </c:pt>
                <c:pt idx="1652">
                  <c:v>1800</c:v>
                </c:pt>
                <c:pt idx="1653">
                  <c:v>1800</c:v>
                </c:pt>
                <c:pt idx="1654">
                  <c:v>1800</c:v>
                </c:pt>
                <c:pt idx="1655">
                  <c:v>1800</c:v>
                </c:pt>
                <c:pt idx="1656">
                  <c:v>1800</c:v>
                </c:pt>
                <c:pt idx="1657">
                  <c:v>1800</c:v>
                </c:pt>
                <c:pt idx="1658">
                  <c:v>1800</c:v>
                </c:pt>
                <c:pt idx="1659">
                  <c:v>1800</c:v>
                </c:pt>
                <c:pt idx="1660">
                  <c:v>1800</c:v>
                </c:pt>
                <c:pt idx="1661">
                  <c:v>1800</c:v>
                </c:pt>
                <c:pt idx="1662">
                  <c:v>1800</c:v>
                </c:pt>
                <c:pt idx="1663">
                  <c:v>1800</c:v>
                </c:pt>
                <c:pt idx="1664">
                  <c:v>1800</c:v>
                </c:pt>
                <c:pt idx="1665">
                  <c:v>1800</c:v>
                </c:pt>
                <c:pt idx="1666">
                  <c:v>1800</c:v>
                </c:pt>
                <c:pt idx="1667">
                  <c:v>1800</c:v>
                </c:pt>
                <c:pt idx="1668">
                  <c:v>1800</c:v>
                </c:pt>
                <c:pt idx="1669">
                  <c:v>1800</c:v>
                </c:pt>
                <c:pt idx="1670">
                  <c:v>1800</c:v>
                </c:pt>
                <c:pt idx="1671">
                  <c:v>1800</c:v>
                </c:pt>
                <c:pt idx="1672">
                  <c:v>1800</c:v>
                </c:pt>
                <c:pt idx="1673">
                  <c:v>1800</c:v>
                </c:pt>
                <c:pt idx="1674">
                  <c:v>1800</c:v>
                </c:pt>
                <c:pt idx="1675">
                  <c:v>1800</c:v>
                </c:pt>
                <c:pt idx="1676">
                  <c:v>1800</c:v>
                </c:pt>
                <c:pt idx="1677">
                  <c:v>1800</c:v>
                </c:pt>
                <c:pt idx="1678">
                  <c:v>1800</c:v>
                </c:pt>
                <c:pt idx="1679">
                  <c:v>1800</c:v>
                </c:pt>
                <c:pt idx="1680">
                  <c:v>1800</c:v>
                </c:pt>
                <c:pt idx="1681">
                  <c:v>1800</c:v>
                </c:pt>
                <c:pt idx="1682">
                  <c:v>1800</c:v>
                </c:pt>
                <c:pt idx="1683">
                  <c:v>1800</c:v>
                </c:pt>
                <c:pt idx="1684">
                  <c:v>1800</c:v>
                </c:pt>
                <c:pt idx="1685">
                  <c:v>1800</c:v>
                </c:pt>
                <c:pt idx="1686">
                  <c:v>1800</c:v>
                </c:pt>
                <c:pt idx="1687">
                  <c:v>1800</c:v>
                </c:pt>
                <c:pt idx="1688">
                  <c:v>1800</c:v>
                </c:pt>
                <c:pt idx="1689">
                  <c:v>1800.0083846356199</c:v>
                </c:pt>
                <c:pt idx="1690">
                  <c:v>2899</c:v>
                </c:pt>
                <c:pt idx="1691">
                  <c:v>2899</c:v>
                </c:pt>
                <c:pt idx="1692">
                  <c:v>2899</c:v>
                </c:pt>
                <c:pt idx="1693">
                  <c:v>2899</c:v>
                </c:pt>
                <c:pt idx="1694">
                  <c:v>2899</c:v>
                </c:pt>
                <c:pt idx="1695">
                  <c:v>2899</c:v>
                </c:pt>
                <c:pt idx="1696">
                  <c:v>2899</c:v>
                </c:pt>
                <c:pt idx="1697">
                  <c:v>2899</c:v>
                </c:pt>
                <c:pt idx="1698">
                  <c:v>2899</c:v>
                </c:pt>
                <c:pt idx="1699">
                  <c:v>2899</c:v>
                </c:pt>
                <c:pt idx="1700">
                  <c:v>2899</c:v>
                </c:pt>
                <c:pt idx="1701">
                  <c:v>2899</c:v>
                </c:pt>
                <c:pt idx="1702">
                  <c:v>2899</c:v>
                </c:pt>
                <c:pt idx="1703">
                  <c:v>2899</c:v>
                </c:pt>
                <c:pt idx="1704">
                  <c:v>2899</c:v>
                </c:pt>
                <c:pt idx="1705">
                  <c:v>2899</c:v>
                </c:pt>
                <c:pt idx="1706">
                  <c:v>2899</c:v>
                </c:pt>
                <c:pt idx="1707">
                  <c:v>2899</c:v>
                </c:pt>
                <c:pt idx="1708">
                  <c:v>2899</c:v>
                </c:pt>
                <c:pt idx="1709">
                  <c:v>2899</c:v>
                </c:pt>
                <c:pt idx="1710">
                  <c:v>2899</c:v>
                </c:pt>
                <c:pt idx="1711">
                  <c:v>2899</c:v>
                </c:pt>
                <c:pt idx="1712">
                  <c:v>2899</c:v>
                </c:pt>
                <c:pt idx="1713">
                  <c:v>2899</c:v>
                </c:pt>
                <c:pt idx="1714">
                  <c:v>2899</c:v>
                </c:pt>
                <c:pt idx="1715">
                  <c:v>2899</c:v>
                </c:pt>
                <c:pt idx="1716">
                  <c:v>2899</c:v>
                </c:pt>
                <c:pt idx="1717">
                  <c:v>2899</c:v>
                </c:pt>
                <c:pt idx="1718">
                  <c:v>2899</c:v>
                </c:pt>
                <c:pt idx="1719">
                  <c:v>2899</c:v>
                </c:pt>
                <c:pt idx="1720">
                  <c:v>2899</c:v>
                </c:pt>
                <c:pt idx="1721">
                  <c:v>2899</c:v>
                </c:pt>
                <c:pt idx="1722">
                  <c:v>2899</c:v>
                </c:pt>
                <c:pt idx="1723">
                  <c:v>2899</c:v>
                </c:pt>
                <c:pt idx="1724">
                  <c:v>2899</c:v>
                </c:pt>
                <c:pt idx="1725">
                  <c:v>2899</c:v>
                </c:pt>
                <c:pt idx="1726">
                  <c:v>2899</c:v>
                </c:pt>
                <c:pt idx="1727">
                  <c:v>2899</c:v>
                </c:pt>
                <c:pt idx="1728">
                  <c:v>2899</c:v>
                </c:pt>
                <c:pt idx="1729">
                  <c:v>2899</c:v>
                </c:pt>
                <c:pt idx="1730">
                  <c:v>2899</c:v>
                </c:pt>
                <c:pt idx="1731">
                  <c:v>2899</c:v>
                </c:pt>
                <c:pt idx="1732">
                  <c:v>2899</c:v>
                </c:pt>
                <c:pt idx="1733">
                  <c:v>2899</c:v>
                </c:pt>
                <c:pt idx="1734">
                  <c:v>2899</c:v>
                </c:pt>
                <c:pt idx="1735">
                  <c:v>2899</c:v>
                </c:pt>
                <c:pt idx="1736">
                  <c:v>2899</c:v>
                </c:pt>
                <c:pt idx="1737">
                  <c:v>2899</c:v>
                </c:pt>
                <c:pt idx="1738">
                  <c:v>2899</c:v>
                </c:pt>
                <c:pt idx="1739">
                  <c:v>2899</c:v>
                </c:pt>
                <c:pt idx="1740">
                  <c:v>2899</c:v>
                </c:pt>
                <c:pt idx="1741">
                  <c:v>2899</c:v>
                </c:pt>
                <c:pt idx="1742">
                  <c:v>2899</c:v>
                </c:pt>
                <c:pt idx="1743">
                  <c:v>2899</c:v>
                </c:pt>
                <c:pt idx="1744">
                  <c:v>2899</c:v>
                </c:pt>
                <c:pt idx="1745">
                  <c:v>2899</c:v>
                </c:pt>
                <c:pt idx="1746">
                  <c:v>2899</c:v>
                </c:pt>
                <c:pt idx="1747">
                  <c:v>2899</c:v>
                </c:pt>
                <c:pt idx="1748">
                  <c:v>2899</c:v>
                </c:pt>
                <c:pt idx="1749">
                  <c:v>2899</c:v>
                </c:pt>
                <c:pt idx="1750">
                  <c:v>3000</c:v>
                </c:pt>
                <c:pt idx="1751">
                  <c:v>3000</c:v>
                </c:pt>
                <c:pt idx="1752">
                  <c:v>3000</c:v>
                </c:pt>
                <c:pt idx="1753">
                  <c:v>3000</c:v>
                </c:pt>
                <c:pt idx="1754">
                  <c:v>3000</c:v>
                </c:pt>
                <c:pt idx="1755">
                  <c:v>3000</c:v>
                </c:pt>
                <c:pt idx="1756">
                  <c:v>3000</c:v>
                </c:pt>
                <c:pt idx="1757">
                  <c:v>3000</c:v>
                </c:pt>
                <c:pt idx="1758">
                  <c:v>3000</c:v>
                </c:pt>
                <c:pt idx="1759">
                  <c:v>3000</c:v>
                </c:pt>
                <c:pt idx="1760">
                  <c:v>3000</c:v>
                </c:pt>
                <c:pt idx="1761">
                  <c:v>3000</c:v>
                </c:pt>
                <c:pt idx="1762">
                  <c:v>3000</c:v>
                </c:pt>
                <c:pt idx="1763">
                  <c:v>3000</c:v>
                </c:pt>
                <c:pt idx="1764">
                  <c:v>3000</c:v>
                </c:pt>
                <c:pt idx="1765">
                  <c:v>3000</c:v>
                </c:pt>
                <c:pt idx="1766">
                  <c:v>3000</c:v>
                </c:pt>
                <c:pt idx="1767">
                  <c:v>3000</c:v>
                </c:pt>
                <c:pt idx="1768">
                  <c:v>3000</c:v>
                </c:pt>
                <c:pt idx="1769">
                  <c:v>3000</c:v>
                </c:pt>
                <c:pt idx="1770">
                  <c:v>3000</c:v>
                </c:pt>
                <c:pt idx="1771">
                  <c:v>3000</c:v>
                </c:pt>
                <c:pt idx="1772">
                  <c:v>3000</c:v>
                </c:pt>
                <c:pt idx="1773">
                  <c:v>3000</c:v>
                </c:pt>
                <c:pt idx="1774">
                  <c:v>3000</c:v>
                </c:pt>
                <c:pt idx="1775">
                  <c:v>3000</c:v>
                </c:pt>
                <c:pt idx="1776">
                  <c:v>3000</c:v>
                </c:pt>
                <c:pt idx="1777">
                  <c:v>3000</c:v>
                </c:pt>
                <c:pt idx="1778">
                  <c:v>3000</c:v>
                </c:pt>
                <c:pt idx="1779">
                  <c:v>3000</c:v>
                </c:pt>
                <c:pt idx="1780">
                  <c:v>3000</c:v>
                </c:pt>
                <c:pt idx="1781">
                  <c:v>3000</c:v>
                </c:pt>
                <c:pt idx="1782">
                  <c:v>3000</c:v>
                </c:pt>
                <c:pt idx="1783">
                  <c:v>3000</c:v>
                </c:pt>
                <c:pt idx="1784">
                  <c:v>3000</c:v>
                </c:pt>
                <c:pt idx="1785">
                  <c:v>3000</c:v>
                </c:pt>
                <c:pt idx="1786">
                  <c:v>3000</c:v>
                </c:pt>
                <c:pt idx="1787">
                  <c:v>3000</c:v>
                </c:pt>
                <c:pt idx="1788">
                  <c:v>3000</c:v>
                </c:pt>
                <c:pt idx="1789">
                  <c:v>3000</c:v>
                </c:pt>
                <c:pt idx="1790">
                  <c:v>3000</c:v>
                </c:pt>
                <c:pt idx="1791">
                  <c:v>3000</c:v>
                </c:pt>
                <c:pt idx="1792">
                  <c:v>3000</c:v>
                </c:pt>
                <c:pt idx="1793">
                  <c:v>3000</c:v>
                </c:pt>
                <c:pt idx="1794">
                  <c:v>3000</c:v>
                </c:pt>
                <c:pt idx="1795">
                  <c:v>3000</c:v>
                </c:pt>
                <c:pt idx="1796">
                  <c:v>3000</c:v>
                </c:pt>
                <c:pt idx="1797">
                  <c:v>3000</c:v>
                </c:pt>
                <c:pt idx="1798">
                  <c:v>3000</c:v>
                </c:pt>
                <c:pt idx="1799">
                  <c:v>3000</c:v>
                </c:pt>
                <c:pt idx="1800">
                  <c:v>3000</c:v>
                </c:pt>
                <c:pt idx="1801">
                  <c:v>3000</c:v>
                </c:pt>
                <c:pt idx="1802">
                  <c:v>3000</c:v>
                </c:pt>
                <c:pt idx="1803">
                  <c:v>3000</c:v>
                </c:pt>
                <c:pt idx="1804">
                  <c:v>3000</c:v>
                </c:pt>
                <c:pt idx="1805">
                  <c:v>3000</c:v>
                </c:pt>
                <c:pt idx="1806">
                  <c:v>3000</c:v>
                </c:pt>
                <c:pt idx="1807">
                  <c:v>3000</c:v>
                </c:pt>
                <c:pt idx="1808">
                  <c:v>3000</c:v>
                </c:pt>
                <c:pt idx="1809">
                  <c:v>2999.9916001698002</c:v>
                </c:pt>
                <c:pt idx="1810">
                  <c:v>1899.0083998302</c:v>
                </c:pt>
                <c:pt idx="1811">
                  <c:v>1899</c:v>
                </c:pt>
                <c:pt idx="1812">
                  <c:v>1899</c:v>
                </c:pt>
                <c:pt idx="1813">
                  <c:v>1899</c:v>
                </c:pt>
                <c:pt idx="1814">
                  <c:v>1899</c:v>
                </c:pt>
                <c:pt idx="1815">
                  <c:v>1899</c:v>
                </c:pt>
                <c:pt idx="1816">
                  <c:v>1899</c:v>
                </c:pt>
                <c:pt idx="1817">
                  <c:v>1899</c:v>
                </c:pt>
                <c:pt idx="1818">
                  <c:v>1899</c:v>
                </c:pt>
                <c:pt idx="1819">
                  <c:v>1899</c:v>
                </c:pt>
                <c:pt idx="1820">
                  <c:v>1899</c:v>
                </c:pt>
                <c:pt idx="1821">
                  <c:v>1899</c:v>
                </c:pt>
                <c:pt idx="1822">
                  <c:v>1899</c:v>
                </c:pt>
                <c:pt idx="1823">
                  <c:v>1899</c:v>
                </c:pt>
                <c:pt idx="1824">
                  <c:v>1899</c:v>
                </c:pt>
                <c:pt idx="1825">
                  <c:v>1899</c:v>
                </c:pt>
                <c:pt idx="1826">
                  <c:v>1899</c:v>
                </c:pt>
                <c:pt idx="1827">
                  <c:v>1899</c:v>
                </c:pt>
                <c:pt idx="1828">
                  <c:v>1899</c:v>
                </c:pt>
                <c:pt idx="1829">
                  <c:v>1899</c:v>
                </c:pt>
                <c:pt idx="1830">
                  <c:v>1899</c:v>
                </c:pt>
                <c:pt idx="1831">
                  <c:v>1899</c:v>
                </c:pt>
                <c:pt idx="1832">
                  <c:v>1899</c:v>
                </c:pt>
                <c:pt idx="1833">
                  <c:v>1899</c:v>
                </c:pt>
                <c:pt idx="1834">
                  <c:v>1899</c:v>
                </c:pt>
                <c:pt idx="1835">
                  <c:v>1899</c:v>
                </c:pt>
                <c:pt idx="1836">
                  <c:v>1899</c:v>
                </c:pt>
                <c:pt idx="1837">
                  <c:v>1899</c:v>
                </c:pt>
                <c:pt idx="1838">
                  <c:v>1899</c:v>
                </c:pt>
                <c:pt idx="1839">
                  <c:v>1899</c:v>
                </c:pt>
                <c:pt idx="1840">
                  <c:v>1899</c:v>
                </c:pt>
                <c:pt idx="1841">
                  <c:v>1899</c:v>
                </c:pt>
                <c:pt idx="1842">
                  <c:v>1899</c:v>
                </c:pt>
                <c:pt idx="1843">
                  <c:v>1899</c:v>
                </c:pt>
                <c:pt idx="1844">
                  <c:v>1899</c:v>
                </c:pt>
                <c:pt idx="1845">
                  <c:v>1899</c:v>
                </c:pt>
                <c:pt idx="1846">
                  <c:v>1899</c:v>
                </c:pt>
                <c:pt idx="1847">
                  <c:v>1899</c:v>
                </c:pt>
                <c:pt idx="1848">
                  <c:v>1899</c:v>
                </c:pt>
                <c:pt idx="1849">
                  <c:v>1899</c:v>
                </c:pt>
                <c:pt idx="1850">
                  <c:v>1899</c:v>
                </c:pt>
                <c:pt idx="1851">
                  <c:v>1899</c:v>
                </c:pt>
                <c:pt idx="1852">
                  <c:v>1899</c:v>
                </c:pt>
                <c:pt idx="1853">
                  <c:v>1899</c:v>
                </c:pt>
                <c:pt idx="1854">
                  <c:v>1899</c:v>
                </c:pt>
                <c:pt idx="1855">
                  <c:v>1899</c:v>
                </c:pt>
                <c:pt idx="1856">
                  <c:v>1899</c:v>
                </c:pt>
                <c:pt idx="1857">
                  <c:v>1899</c:v>
                </c:pt>
                <c:pt idx="1858">
                  <c:v>1899</c:v>
                </c:pt>
                <c:pt idx="1859">
                  <c:v>1899</c:v>
                </c:pt>
                <c:pt idx="1860">
                  <c:v>1899</c:v>
                </c:pt>
                <c:pt idx="1861">
                  <c:v>1899</c:v>
                </c:pt>
                <c:pt idx="1862">
                  <c:v>1899</c:v>
                </c:pt>
                <c:pt idx="1863">
                  <c:v>1899</c:v>
                </c:pt>
                <c:pt idx="1864">
                  <c:v>1899</c:v>
                </c:pt>
                <c:pt idx="1865">
                  <c:v>1899</c:v>
                </c:pt>
                <c:pt idx="1866">
                  <c:v>1899</c:v>
                </c:pt>
                <c:pt idx="1867">
                  <c:v>1899</c:v>
                </c:pt>
                <c:pt idx="1868">
                  <c:v>1899</c:v>
                </c:pt>
                <c:pt idx="1869">
                  <c:v>1898.99543003027</c:v>
                </c:pt>
                <c:pt idx="1870">
                  <c:v>1300</c:v>
                </c:pt>
                <c:pt idx="1871">
                  <c:v>1300</c:v>
                </c:pt>
                <c:pt idx="1872">
                  <c:v>1300</c:v>
                </c:pt>
                <c:pt idx="1873">
                  <c:v>1300</c:v>
                </c:pt>
                <c:pt idx="1874">
                  <c:v>1300</c:v>
                </c:pt>
                <c:pt idx="1875">
                  <c:v>1300</c:v>
                </c:pt>
                <c:pt idx="1876">
                  <c:v>1300</c:v>
                </c:pt>
                <c:pt idx="1877">
                  <c:v>1300</c:v>
                </c:pt>
                <c:pt idx="1878">
                  <c:v>1300</c:v>
                </c:pt>
                <c:pt idx="1879">
                  <c:v>1300</c:v>
                </c:pt>
                <c:pt idx="1880">
                  <c:v>1300</c:v>
                </c:pt>
                <c:pt idx="1881">
                  <c:v>1300</c:v>
                </c:pt>
                <c:pt idx="1882">
                  <c:v>1300</c:v>
                </c:pt>
                <c:pt idx="1883">
                  <c:v>1300</c:v>
                </c:pt>
                <c:pt idx="1884">
                  <c:v>1300</c:v>
                </c:pt>
                <c:pt idx="1885">
                  <c:v>1300</c:v>
                </c:pt>
                <c:pt idx="1886">
                  <c:v>1300</c:v>
                </c:pt>
                <c:pt idx="1887">
                  <c:v>1300</c:v>
                </c:pt>
                <c:pt idx="1888">
                  <c:v>1300</c:v>
                </c:pt>
                <c:pt idx="1889">
                  <c:v>1300</c:v>
                </c:pt>
                <c:pt idx="1890">
                  <c:v>1300</c:v>
                </c:pt>
                <c:pt idx="1891">
                  <c:v>1300</c:v>
                </c:pt>
                <c:pt idx="1892">
                  <c:v>1300</c:v>
                </c:pt>
                <c:pt idx="1893">
                  <c:v>1300</c:v>
                </c:pt>
                <c:pt idx="1894">
                  <c:v>1300</c:v>
                </c:pt>
                <c:pt idx="1895">
                  <c:v>1300</c:v>
                </c:pt>
                <c:pt idx="1896">
                  <c:v>1300</c:v>
                </c:pt>
                <c:pt idx="1897">
                  <c:v>1300</c:v>
                </c:pt>
                <c:pt idx="1898">
                  <c:v>1300</c:v>
                </c:pt>
                <c:pt idx="1899">
                  <c:v>1300</c:v>
                </c:pt>
                <c:pt idx="1900">
                  <c:v>1300</c:v>
                </c:pt>
                <c:pt idx="1901">
                  <c:v>1300</c:v>
                </c:pt>
                <c:pt idx="1902">
                  <c:v>1300</c:v>
                </c:pt>
                <c:pt idx="1903">
                  <c:v>1300</c:v>
                </c:pt>
                <c:pt idx="1904">
                  <c:v>1300</c:v>
                </c:pt>
                <c:pt idx="1905">
                  <c:v>1300</c:v>
                </c:pt>
                <c:pt idx="1906">
                  <c:v>1300</c:v>
                </c:pt>
                <c:pt idx="1907">
                  <c:v>1300</c:v>
                </c:pt>
                <c:pt idx="1908">
                  <c:v>1300</c:v>
                </c:pt>
                <c:pt idx="1909">
                  <c:v>1300</c:v>
                </c:pt>
                <c:pt idx="1910">
                  <c:v>1300</c:v>
                </c:pt>
                <c:pt idx="1911">
                  <c:v>1300</c:v>
                </c:pt>
                <c:pt idx="1912">
                  <c:v>1300</c:v>
                </c:pt>
                <c:pt idx="1913">
                  <c:v>1300</c:v>
                </c:pt>
                <c:pt idx="1914">
                  <c:v>1300</c:v>
                </c:pt>
                <c:pt idx="1915">
                  <c:v>1300</c:v>
                </c:pt>
                <c:pt idx="1916">
                  <c:v>1300</c:v>
                </c:pt>
                <c:pt idx="1917">
                  <c:v>1300</c:v>
                </c:pt>
                <c:pt idx="1918">
                  <c:v>1300</c:v>
                </c:pt>
                <c:pt idx="1919">
                  <c:v>1300</c:v>
                </c:pt>
                <c:pt idx="1920">
                  <c:v>1300</c:v>
                </c:pt>
                <c:pt idx="1921">
                  <c:v>1300</c:v>
                </c:pt>
                <c:pt idx="1922">
                  <c:v>1300</c:v>
                </c:pt>
                <c:pt idx="1923">
                  <c:v>1300</c:v>
                </c:pt>
                <c:pt idx="1924">
                  <c:v>1300</c:v>
                </c:pt>
                <c:pt idx="1925">
                  <c:v>1300</c:v>
                </c:pt>
                <c:pt idx="1926">
                  <c:v>1300</c:v>
                </c:pt>
                <c:pt idx="1927">
                  <c:v>1300</c:v>
                </c:pt>
                <c:pt idx="1928">
                  <c:v>1300</c:v>
                </c:pt>
                <c:pt idx="1929">
                  <c:v>1300</c:v>
                </c:pt>
                <c:pt idx="1930">
                  <c:v>2899</c:v>
                </c:pt>
                <c:pt idx="1931">
                  <c:v>2899</c:v>
                </c:pt>
                <c:pt idx="1932">
                  <c:v>2899</c:v>
                </c:pt>
                <c:pt idx="1933">
                  <c:v>2899</c:v>
                </c:pt>
                <c:pt idx="1934">
                  <c:v>2899</c:v>
                </c:pt>
                <c:pt idx="1935">
                  <c:v>2899</c:v>
                </c:pt>
                <c:pt idx="1936">
                  <c:v>2899</c:v>
                </c:pt>
                <c:pt idx="1937">
                  <c:v>2899</c:v>
                </c:pt>
                <c:pt idx="1938">
                  <c:v>2899</c:v>
                </c:pt>
                <c:pt idx="1939">
                  <c:v>2899</c:v>
                </c:pt>
                <c:pt idx="1940">
                  <c:v>2899</c:v>
                </c:pt>
                <c:pt idx="1941">
                  <c:v>2899</c:v>
                </c:pt>
                <c:pt idx="1942">
                  <c:v>2899</c:v>
                </c:pt>
                <c:pt idx="1943">
                  <c:v>2899</c:v>
                </c:pt>
                <c:pt idx="1944">
                  <c:v>2899</c:v>
                </c:pt>
                <c:pt idx="1945">
                  <c:v>2899</c:v>
                </c:pt>
                <c:pt idx="1946">
                  <c:v>2899</c:v>
                </c:pt>
                <c:pt idx="1947">
                  <c:v>2899</c:v>
                </c:pt>
                <c:pt idx="1948">
                  <c:v>2899</c:v>
                </c:pt>
                <c:pt idx="1949">
                  <c:v>2899</c:v>
                </c:pt>
                <c:pt idx="1950">
                  <c:v>2899</c:v>
                </c:pt>
                <c:pt idx="1951">
                  <c:v>2899</c:v>
                </c:pt>
                <c:pt idx="1952">
                  <c:v>2899</c:v>
                </c:pt>
                <c:pt idx="1953">
                  <c:v>2899</c:v>
                </c:pt>
                <c:pt idx="1954">
                  <c:v>2899</c:v>
                </c:pt>
                <c:pt idx="1955">
                  <c:v>2899</c:v>
                </c:pt>
                <c:pt idx="1956">
                  <c:v>2899</c:v>
                </c:pt>
                <c:pt idx="1957">
                  <c:v>2899</c:v>
                </c:pt>
                <c:pt idx="1958">
                  <c:v>2899</c:v>
                </c:pt>
                <c:pt idx="1959">
                  <c:v>2899</c:v>
                </c:pt>
                <c:pt idx="1960">
                  <c:v>2899</c:v>
                </c:pt>
                <c:pt idx="1961">
                  <c:v>2899</c:v>
                </c:pt>
                <c:pt idx="1962">
                  <c:v>2899</c:v>
                </c:pt>
                <c:pt idx="1963">
                  <c:v>2899</c:v>
                </c:pt>
                <c:pt idx="1964">
                  <c:v>2899</c:v>
                </c:pt>
                <c:pt idx="1965">
                  <c:v>2899</c:v>
                </c:pt>
                <c:pt idx="1966">
                  <c:v>2899</c:v>
                </c:pt>
                <c:pt idx="1967">
                  <c:v>2899</c:v>
                </c:pt>
                <c:pt idx="1968">
                  <c:v>2899</c:v>
                </c:pt>
                <c:pt idx="1969">
                  <c:v>2899</c:v>
                </c:pt>
                <c:pt idx="1970">
                  <c:v>2899</c:v>
                </c:pt>
                <c:pt idx="1971">
                  <c:v>2899</c:v>
                </c:pt>
                <c:pt idx="1972">
                  <c:v>2899</c:v>
                </c:pt>
                <c:pt idx="1973">
                  <c:v>2899</c:v>
                </c:pt>
                <c:pt idx="1974">
                  <c:v>2899</c:v>
                </c:pt>
                <c:pt idx="1975">
                  <c:v>2899</c:v>
                </c:pt>
                <c:pt idx="1976">
                  <c:v>2899</c:v>
                </c:pt>
                <c:pt idx="1977">
                  <c:v>2899</c:v>
                </c:pt>
                <c:pt idx="1978">
                  <c:v>2899</c:v>
                </c:pt>
                <c:pt idx="1979">
                  <c:v>2899</c:v>
                </c:pt>
                <c:pt idx="1980">
                  <c:v>2899</c:v>
                </c:pt>
                <c:pt idx="1981">
                  <c:v>2899</c:v>
                </c:pt>
                <c:pt idx="1982">
                  <c:v>2899</c:v>
                </c:pt>
                <c:pt idx="1983">
                  <c:v>2899</c:v>
                </c:pt>
                <c:pt idx="1984">
                  <c:v>2899</c:v>
                </c:pt>
                <c:pt idx="1985">
                  <c:v>2899</c:v>
                </c:pt>
                <c:pt idx="1986">
                  <c:v>2899</c:v>
                </c:pt>
                <c:pt idx="1987">
                  <c:v>2899</c:v>
                </c:pt>
                <c:pt idx="1988">
                  <c:v>2899</c:v>
                </c:pt>
                <c:pt idx="1989">
                  <c:v>2899</c:v>
                </c:pt>
                <c:pt idx="1990">
                  <c:v>3199</c:v>
                </c:pt>
                <c:pt idx="1991">
                  <c:v>3199</c:v>
                </c:pt>
                <c:pt idx="1992">
                  <c:v>3199</c:v>
                </c:pt>
                <c:pt idx="1993">
                  <c:v>3199</c:v>
                </c:pt>
                <c:pt idx="1994">
                  <c:v>3199</c:v>
                </c:pt>
                <c:pt idx="1995">
                  <c:v>3199</c:v>
                </c:pt>
                <c:pt idx="1996">
                  <c:v>3199</c:v>
                </c:pt>
                <c:pt idx="1997">
                  <c:v>3199</c:v>
                </c:pt>
                <c:pt idx="1998">
                  <c:v>3199</c:v>
                </c:pt>
                <c:pt idx="1999">
                  <c:v>3199</c:v>
                </c:pt>
                <c:pt idx="2000">
                  <c:v>3199</c:v>
                </c:pt>
                <c:pt idx="2001">
                  <c:v>3199</c:v>
                </c:pt>
                <c:pt idx="2002">
                  <c:v>3199</c:v>
                </c:pt>
                <c:pt idx="2003">
                  <c:v>3199</c:v>
                </c:pt>
                <c:pt idx="2004">
                  <c:v>3199</c:v>
                </c:pt>
                <c:pt idx="2005">
                  <c:v>3199</c:v>
                </c:pt>
                <c:pt idx="2006">
                  <c:v>3199</c:v>
                </c:pt>
                <c:pt idx="2007">
                  <c:v>3199</c:v>
                </c:pt>
                <c:pt idx="2008">
                  <c:v>3199</c:v>
                </c:pt>
                <c:pt idx="2009">
                  <c:v>3199</c:v>
                </c:pt>
                <c:pt idx="2010">
                  <c:v>3199</c:v>
                </c:pt>
                <c:pt idx="2011">
                  <c:v>3199</c:v>
                </c:pt>
                <c:pt idx="2012">
                  <c:v>3199</c:v>
                </c:pt>
                <c:pt idx="2013">
                  <c:v>3199</c:v>
                </c:pt>
                <c:pt idx="2014">
                  <c:v>3199</c:v>
                </c:pt>
                <c:pt idx="2015">
                  <c:v>3199</c:v>
                </c:pt>
                <c:pt idx="2016">
                  <c:v>3199</c:v>
                </c:pt>
                <c:pt idx="2017">
                  <c:v>3199</c:v>
                </c:pt>
                <c:pt idx="2018">
                  <c:v>3199</c:v>
                </c:pt>
                <c:pt idx="2019">
                  <c:v>3199</c:v>
                </c:pt>
                <c:pt idx="2020">
                  <c:v>3199</c:v>
                </c:pt>
                <c:pt idx="2021">
                  <c:v>3199</c:v>
                </c:pt>
                <c:pt idx="2022">
                  <c:v>3199</c:v>
                </c:pt>
                <c:pt idx="2023">
                  <c:v>3199</c:v>
                </c:pt>
                <c:pt idx="2024">
                  <c:v>3199</c:v>
                </c:pt>
                <c:pt idx="2025">
                  <c:v>3199</c:v>
                </c:pt>
                <c:pt idx="2026">
                  <c:v>3199</c:v>
                </c:pt>
                <c:pt idx="2027">
                  <c:v>3199</c:v>
                </c:pt>
                <c:pt idx="2028">
                  <c:v>3199</c:v>
                </c:pt>
                <c:pt idx="2029">
                  <c:v>3199</c:v>
                </c:pt>
                <c:pt idx="2030">
                  <c:v>3199</c:v>
                </c:pt>
                <c:pt idx="2031">
                  <c:v>3199</c:v>
                </c:pt>
                <c:pt idx="2032">
                  <c:v>3199</c:v>
                </c:pt>
                <c:pt idx="2033">
                  <c:v>3199</c:v>
                </c:pt>
                <c:pt idx="2034">
                  <c:v>3199</c:v>
                </c:pt>
                <c:pt idx="2035">
                  <c:v>3199</c:v>
                </c:pt>
                <c:pt idx="2036">
                  <c:v>3199</c:v>
                </c:pt>
                <c:pt idx="2037">
                  <c:v>3199</c:v>
                </c:pt>
                <c:pt idx="2038">
                  <c:v>3199</c:v>
                </c:pt>
                <c:pt idx="2039">
                  <c:v>3199</c:v>
                </c:pt>
                <c:pt idx="2040">
                  <c:v>3199</c:v>
                </c:pt>
                <c:pt idx="2041">
                  <c:v>3199</c:v>
                </c:pt>
                <c:pt idx="2042">
                  <c:v>3199</c:v>
                </c:pt>
                <c:pt idx="2043">
                  <c:v>3199</c:v>
                </c:pt>
                <c:pt idx="2044">
                  <c:v>3199</c:v>
                </c:pt>
                <c:pt idx="2045">
                  <c:v>3199</c:v>
                </c:pt>
                <c:pt idx="2046">
                  <c:v>3199</c:v>
                </c:pt>
                <c:pt idx="2047">
                  <c:v>3199</c:v>
                </c:pt>
                <c:pt idx="2048">
                  <c:v>3199</c:v>
                </c:pt>
                <c:pt idx="2049">
                  <c:v>3199</c:v>
                </c:pt>
                <c:pt idx="2050">
                  <c:v>2600</c:v>
                </c:pt>
                <c:pt idx="2051">
                  <c:v>2600</c:v>
                </c:pt>
                <c:pt idx="2052">
                  <c:v>2600</c:v>
                </c:pt>
                <c:pt idx="2053">
                  <c:v>2600</c:v>
                </c:pt>
                <c:pt idx="2054">
                  <c:v>2600</c:v>
                </c:pt>
                <c:pt idx="2055">
                  <c:v>2600</c:v>
                </c:pt>
                <c:pt idx="2056">
                  <c:v>2600</c:v>
                </c:pt>
                <c:pt idx="2057">
                  <c:v>2600</c:v>
                </c:pt>
                <c:pt idx="2058">
                  <c:v>2600</c:v>
                </c:pt>
                <c:pt idx="2059">
                  <c:v>2600</c:v>
                </c:pt>
                <c:pt idx="2060">
                  <c:v>2600</c:v>
                </c:pt>
                <c:pt idx="2061">
                  <c:v>2600</c:v>
                </c:pt>
                <c:pt idx="2062">
                  <c:v>2600</c:v>
                </c:pt>
                <c:pt idx="2063">
                  <c:v>2600</c:v>
                </c:pt>
                <c:pt idx="2064">
                  <c:v>2600</c:v>
                </c:pt>
                <c:pt idx="2065">
                  <c:v>2600</c:v>
                </c:pt>
                <c:pt idx="2066">
                  <c:v>2600</c:v>
                </c:pt>
                <c:pt idx="2067">
                  <c:v>2600</c:v>
                </c:pt>
                <c:pt idx="2068">
                  <c:v>2600</c:v>
                </c:pt>
                <c:pt idx="2069">
                  <c:v>2600</c:v>
                </c:pt>
                <c:pt idx="2070">
                  <c:v>2600</c:v>
                </c:pt>
                <c:pt idx="2071">
                  <c:v>2600</c:v>
                </c:pt>
                <c:pt idx="2072">
                  <c:v>2600</c:v>
                </c:pt>
                <c:pt idx="2073">
                  <c:v>2600</c:v>
                </c:pt>
                <c:pt idx="2074">
                  <c:v>2600</c:v>
                </c:pt>
                <c:pt idx="2075">
                  <c:v>2600</c:v>
                </c:pt>
                <c:pt idx="2076">
                  <c:v>2600</c:v>
                </c:pt>
                <c:pt idx="2077">
                  <c:v>2600</c:v>
                </c:pt>
                <c:pt idx="2078">
                  <c:v>2600</c:v>
                </c:pt>
                <c:pt idx="2079">
                  <c:v>2600</c:v>
                </c:pt>
                <c:pt idx="2080">
                  <c:v>2600</c:v>
                </c:pt>
                <c:pt idx="2081">
                  <c:v>2600</c:v>
                </c:pt>
                <c:pt idx="2082">
                  <c:v>2600</c:v>
                </c:pt>
                <c:pt idx="2083">
                  <c:v>2600</c:v>
                </c:pt>
                <c:pt idx="2084">
                  <c:v>2600</c:v>
                </c:pt>
                <c:pt idx="2085">
                  <c:v>2600</c:v>
                </c:pt>
                <c:pt idx="2086">
                  <c:v>2600</c:v>
                </c:pt>
                <c:pt idx="2087">
                  <c:v>2600</c:v>
                </c:pt>
                <c:pt idx="2088">
                  <c:v>2600</c:v>
                </c:pt>
                <c:pt idx="2089">
                  <c:v>2600</c:v>
                </c:pt>
                <c:pt idx="2090">
                  <c:v>2600</c:v>
                </c:pt>
                <c:pt idx="2091">
                  <c:v>2600</c:v>
                </c:pt>
                <c:pt idx="2092">
                  <c:v>2600</c:v>
                </c:pt>
                <c:pt idx="2093">
                  <c:v>2600</c:v>
                </c:pt>
                <c:pt idx="2094">
                  <c:v>2600</c:v>
                </c:pt>
                <c:pt idx="2095">
                  <c:v>2600</c:v>
                </c:pt>
                <c:pt idx="2096">
                  <c:v>2600</c:v>
                </c:pt>
                <c:pt idx="2097">
                  <c:v>2600</c:v>
                </c:pt>
                <c:pt idx="2098">
                  <c:v>2600</c:v>
                </c:pt>
                <c:pt idx="2099">
                  <c:v>2600</c:v>
                </c:pt>
                <c:pt idx="2100">
                  <c:v>2600</c:v>
                </c:pt>
                <c:pt idx="2101">
                  <c:v>2600</c:v>
                </c:pt>
                <c:pt idx="2102">
                  <c:v>2600</c:v>
                </c:pt>
                <c:pt idx="2103">
                  <c:v>2600</c:v>
                </c:pt>
                <c:pt idx="2104">
                  <c:v>2600</c:v>
                </c:pt>
                <c:pt idx="2105">
                  <c:v>2600</c:v>
                </c:pt>
                <c:pt idx="2106">
                  <c:v>2600</c:v>
                </c:pt>
                <c:pt idx="2107">
                  <c:v>2600</c:v>
                </c:pt>
                <c:pt idx="2108">
                  <c:v>2600</c:v>
                </c:pt>
                <c:pt idx="2109">
                  <c:v>2600</c:v>
                </c:pt>
                <c:pt idx="2110">
                  <c:v>2000</c:v>
                </c:pt>
                <c:pt idx="2111">
                  <c:v>2000</c:v>
                </c:pt>
                <c:pt idx="2112">
                  <c:v>2000</c:v>
                </c:pt>
                <c:pt idx="2113">
                  <c:v>2000</c:v>
                </c:pt>
                <c:pt idx="2114">
                  <c:v>2000</c:v>
                </c:pt>
                <c:pt idx="2115">
                  <c:v>2000</c:v>
                </c:pt>
                <c:pt idx="2116">
                  <c:v>2000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2000</c:v>
                </c:pt>
                <c:pt idx="2129">
                  <c:v>2000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1699</c:v>
                </c:pt>
                <c:pt idx="2171">
                  <c:v>1699</c:v>
                </c:pt>
                <c:pt idx="2172">
                  <c:v>1699</c:v>
                </c:pt>
                <c:pt idx="2173">
                  <c:v>1699</c:v>
                </c:pt>
                <c:pt idx="2174">
                  <c:v>1699</c:v>
                </c:pt>
                <c:pt idx="2175">
                  <c:v>1699</c:v>
                </c:pt>
                <c:pt idx="2176">
                  <c:v>1699</c:v>
                </c:pt>
                <c:pt idx="2177">
                  <c:v>1699</c:v>
                </c:pt>
                <c:pt idx="2178">
                  <c:v>1699</c:v>
                </c:pt>
                <c:pt idx="2179">
                  <c:v>1699</c:v>
                </c:pt>
                <c:pt idx="2180">
                  <c:v>1699</c:v>
                </c:pt>
                <c:pt idx="2181">
                  <c:v>1699</c:v>
                </c:pt>
                <c:pt idx="2182">
                  <c:v>1699</c:v>
                </c:pt>
                <c:pt idx="2183">
                  <c:v>1699</c:v>
                </c:pt>
                <c:pt idx="2184">
                  <c:v>1699</c:v>
                </c:pt>
                <c:pt idx="2185">
                  <c:v>1699</c:v>
                </c:pt>
                <c:pt idx="2186">
                  <c:v>1699</c:v>
                </c:pt>
                <c:pt idx="2187">
                  <c:v>1699</c:v>
                </c:pt>
                <c:pt idx="2188">
                  <c:v>1699</c:v>
                </c:pt>
                <c:pt idx="2189">
                  <c:v>1699</c:v>
                </c:pt>
                <c:pt idx="2190">
                  <c:v>1699</c:v>
                </c:pt>
                <c:pt idx="2191">
                  <c:v>1699</c:v>
                </c:pt>
                <c:pt idx="2192">
                  <c:v>1699</c:v>
                </c:pt>
                <c:pt idx="2193">
                  <c:v>1699</c:v>
                </c:pt>
                <c:pt idx="2194">
                  <c:v>1699</c:v>
                </c:pt>
                <c:pt idx="2195">
                  <c:v>1699</c:v>
                </c:pt>
                <c:pt idx="2196">
                  <c:v>1699</c:v>
                </c:pt>
                <c:pt idx="2197">
                  <c:v>1699</c:v>
                </c:pt>
                <c:pt idx="2198">
                  <c:v>1699</c:v>
                </c:pt>
                <c:pt idx="2199">
                  <c:v>1699</c:v>
                </c:pt>
                <c:pt idx="2200">
                  <c:v>1699</c:v>
                </c:pt>
                <c:pt idx="2201">
                  <c:v>1699</c:v>
                </c:pt>
                <c:pt idx="2202">
                  <c:v>1699</c:v>
                </c:pt>
                <c:pt idx="2203">
                  <c:v>1699</c:v>
                </c:pt>
                <c:pt idx="2204">
                  <c:v>1699</c:v>
                </c:pt>
                <c:pt idx="2205">
                  <c:v>1699</c:v>
                </c:pt>
                <c:pt idx="2206">
                  <c:v>1699</c:v>
                </c:pt>
                <c:pt idx="2207">
                  <c:v>1699</c:v>
                </c:pt>
                <c:pt idx="2208">
                  <c:v>1699</c:v>
                </c:pt>
                <c:pt idx="2209">
                  <c:v>1699</c:v>
                </c:pt>
                <c:pt idx="2210">
                  <c:v>1699</c:v>
                </c:pt>
                <c:pt idx="2211">
                  <c:v>1699</c:v>
                </c:pt>
                <c:pt idx="2212">
                  <c:v>1699</c:v>
                </c:pt>
                <c:pt idx="2213">
                  <c:v>1699</c:v>
                </c:pt>
                <c:pt idx="2214">
                  <c:v>1699</c:v>
                </c:pt>
                <c:pt idx="2215">
                  <c:v>1699</c:v>
                </c:pt>
                <c:pt idx="2216">
                  <c:v>1699</c:v>
                </c:pt>
                <c:pt idx="2217">
                  <c:v>1699</c:v>
                </c:pt>
                <c:pt idx="2218">
                  <c:v>1699</c:v>
                </c:pt>
                <c:pt idx="2219">
                  <c:v>1699</c:v>
                </c:pt>
                <c:pt idx="2220">
                  <c:v>1699</c:v>
                </c:pt>
                <c:pt idx="2221">
                  <c:v>1699</c:v>
                </c:pt>
                <c:pt idx="2222">
                  <c:v>1699</c:v>
                </c:pt>
                <c:pt idx="2223">
                  <c:v>1699</c:v>
                </c:pt>
                <c:pt idx="2224">
                  <c:v>1699</c:v>
                </c:pt>
                <c:pt idx="2225">
                  <c:v>1699</c:v>
                </c:pt>
                <c:pt idx="2226">
                  <c:v>1699</c:v>
                </c:pt>
                <c:pt idx="2227">
                  <c:v>1699</c:v>
                </c:pt>
                <c:pt idx="2228">
                  <c:v>1699</c:v>
                </c:pt>
                <c:pt idx="2229">
                  <c:v>1699</c:v>
                </c:pt>
                <c:pt idx="2230">
                  <c:v>2199</c:v>
                </c:pt>
                <c:pt idx="2231">
                  <c:v>2199</c:v>
                </c:pt>
                <c:pt idx="2232">
                  <c:v>2199</c:v>
                </c:pt>
                <c:pt idx="2233">
                  <c:v>2199</c:v>
                </c:pt>
                <c:pt idx="2234">
                  <c:v>2199</c:v>
                </c:pt>
                <c:pt idx="2235">
                  <c:v>2199</c:v>
                </c:pt>
                <c:pt idx="2236">
                  <c:v>2199</c:v>
                </c:pt>
                <c:pt idx="2237">
                  <c:v>2199</c:v>
                </c:pt>
                <c:pt idx="2238">
                  <c:v>2199</c:v>
                </c:pt>
                <c:pt idx="2239">
                  <c:v>2199</c:v>
                </c:pt>
                <c:pt idx="2240">
                  <c:v>2199</c:v>
                </c:pt>
                <c:pt idx="2241">
                  <c:v>2199</c:v>
                </c:pt>
                <c:pt idx="2242">
                  <c:v>2199</c:v>
                </c:pt>
                <c:pt idx="2243">
                  <c:v>2199</c:v>
                </c:pt>
                <c:pt idx="2244">
                  <c:v>2199</c:v>
                </c:pt>
                <c:pt idx="2245">
                  <c:v>2199</c:v>
                </c:pt>
                <c:pt idx="2246">
                  <c:v>2199</c:v>
                </c:pt>
                <c:pt idx="2247">
                  <c:v>2199</c:v>
                </c:pt>
                <c:pt idx="2248">
                  <c:v>2199</c:v>
                </c:pt>
                <c:pt idx="2249">
                  <c:v>2199</c:v>
                </c:pt>
                <c:pt idx="2250">
                  <c:v>2199</c:v>
                </c:pt>
                <c:pt idx="2251">
                  <c:v>2199</c:v>
                </c:pt>
                <c:pt idx="2252">
                  <c:v>2199</c:v>
                </c:pt>
                <c:pt idx="2253">
                  <c:v>2199</c:v>
                </c:pt>
                <c:pt idx="2254">
                  <c:v>2199</c:v>
                </c:pt>
                <c:pt idx="2255">
                  <c:v>2199</c:v>
                </c:pt>
                <c:pt idx="2256">
                  <c:v>2199</c:v>
                </c:pt>
                <c:pt idx="2257">
                  <c:v>2199</c:v>
                </c:pt>
                <c:pt idx="2258">
                  <c:v>2199</c:v>
                </c:pt>
                <c:pt idx="2259">
                  <c:v>2199</c:v>
                </c:pt>
                <c:pt idx="2260">
                  <c:v>2199</c:v>
                </c:pt>
                <c:pt idx="2261">
                  <c:v>2199</c:v>
                </c:pt>
                <c:pt idx="2262">
                  <c:v>2199</c:v>
                </c:pt>
                <c:pt idx="2263">
                  <c:v>2199</c:v>
                </c:pt>
                <c:pt idx="2264">
                  <c:v>2199</c:v>
                </c:pt>
                <c:pt idx="2265">
                  <c:v>2199</c:v>
                </c:pt>
                <c:pt idx="2266">
                  <c:v>2199</c:v>
                </c:pt>
                <c:pt idx="2267">
                  <c:v>2199</c:v>
                </c:pt>
                <c:pt idx="2268">
                  <c:v>2199</c:v>
                </c:pt>
                <c:pt idx="2269">
                  <c:v>2199</c:v>
                </c:pt>
                <c:pt idx="2270">
                  <c:v>2199</c:v>
                </c:pt>
                <c:pt idx="2271">
                  <c:v>2199</c:v>
                </c:pt>
                <c:pt idx="2272">
                  <c:v>2199</c:v>
                </c:pt>
                <c:pt idx="2273">
                  <c:v>2199</c:v>
                </c:pt>
                <c:pt idx="2274">
                  <c:v>2199</c:v>
                </c:pt>
                <c:pt idx="2275">
                  <c:v>2199</c:v>
                </c:pt>
                <c:pt idx="2276">
                  <c:v>2199</c:v>
                </c:pt>
                <c:pt idx="2277">
                  <c:v>2199</c:v>
                </c:pt>
                <c:pt idx="2278">
                  <c:v>2199</c:v>
                </c:pt>
                <c:pt idx="2279">
                  <c:v>2199</c:v>
                </c:pt>
                <c:pt idx="2280">
                  <c:v>2199</c:v>
                </c:pt>
                <c:pt idx="2281">
                  <c:v>2199</c:v>
                </c:pt>
                <c:pt idx="2282">
                  <c:v>2199</c:v>
                </c:pt>
                <c:pt idx="2283">
                  <c:v>2199</c:v>
                </c:pt>
                <c:pt idx="2284">
                  <c:v>2199</c:v>
                </c:pt>
                <c:pt idx="2285">
                  <c:v>2199</c:v>
                </c:pt>
                <c:pt idx="2286">
                  <c:v>2199</c:v>
                </c:pt>
                <c:pt idx="2287">
                  <c:v>2199</c:v>
                </c:pt>
                <c:pt idx="2288">
                  <c:v>2199</c:v>
                </c:pt>
                <c:pt idx="2289">
                  <c:v>2199</c:v>
                </c:pt>
                <c:pt idx="2290">
                  <c:v>2199</c:v>
                </c:pt>
                <c:pt idx="2291">
                  <c:v>2199</c:v>
                </c:pt>
                <c:pt idx="2292">
                  <c:v>2199</c:v>
                </c:pt>
                <c:pt idx="2293">
                  <c:v>2199</c:v>
                </c:pt>
                <c:pt idx="2294">
                  <c:v>2199</c:v>
                </c:pt>
                <c:pt idx="2295">
                  <c:v>2199</c:v>
                </c:pt>
                <c:pt idx="2296">
                  <c:v>2199</c:v>
                </c:pt>
                <c:pt idx="2297">
                  <c:v>2199</c:v>
                </c:pt>
                <c:pt idx="2298">
                  <c:v>2199</c:v>
                </c:pt>
                <c:pt idx="2299">
                  <c:v>2199</c:v>
                </c:pt>
                <c:pt idx="2300">
                  <c:v>2199</c:v>
                </c:pt>
                <c:pt idx="2301">
                  <c:v>2199</c:v>
                </c:pt>
                <c:pt idx="2302">
                  <c:v>2199</c:v>
                </c:pt>
                <c:pt idx="2303">
                  <c:v>2199</c:v>
                </c:pt>
                <c:pt idx="2304">
                  <c:v>2199</c:v>
                </c:pt>
                <c:pt idx="2305">
                  <c:v>2199</c:v>
                </c:pt>
                <c:pt idx="2306">
                  <c:v>2199</c:v>
                </c:pt>
                <c:pt idx="2307">
                  <c:v>2199</c:v>
                </c:pt>
                <c:pt idx="2308">
                  <c:v>2199</c:v>
                </c:pt>
                <c:pt idx="2309">
                  <c:v>2199</c:v>
                </c:pt>
                <c:pt idx="2310">
                  <c:v>2199</c:v>
                </c:pt>
                <c:pt idx="2311">
                  <c:v>2199</c:v>
                </c:pt>
                <c:pt idx="2312">
                  <c:v>2199</c:v>
                </c:pt>
                <c:pt idx="2313">
                  <c:v>2199</c:v>
                </c:pt>
                <c:pt idx="2314">
                  <c:v>2199</c:v>
                </c:pt>
                <c:pt idx="2315">
                  <c:v>2199</c:v>
                </c:pt>
                <c:pt idx="2316">
                  <c:v>2199</c:v>
                </c:pt>
                <c:pt idx="2317">
                  <c:v>2199</c:v>
                </c:pt>
                <c:pt idx="2318">
                  <c:v>2199</c:v>
                </c:pt>
                <c:pt idx="2319">
                  <c:v>2199</c:v>
                </c:pt>
                <c:pt idx="2320">
                  <c:v>2199</c:v>
                </c:pt>
                <c:pt idx="2321">
                  <c:v>2199</c:v>
                </c:pt>
                <c:pt idx="2322">
                  <c:v>2199</c:v>
                </c:pt>
                <c:pt idx="2323">
                  <c:v>2199</c:v>
                </c:pt>
                <c:pt idx="2324">
                  <c:v>2199</c:v>
                </c:pt>
                <c:pt idx="2325">
                  <c:v>2199</c:v>
                </c:pt>
                <c:pt idx="2326">
                  <c:v>2199</c:v>
                </c:pt>
                <c:pt idx="2327">
                  <c:v>2199</c:v>
                </c:pt>
                <c:pt idx="2328">
                  <c:v>2199</c:v>
                </c:pt>
                <c:pt idx="2329">
                  <c:v>2199</c:v>
                </c:pt>
                <c:pt idx="2330">
                  <c:v>2199</c:v>
                </c:pt>
                <c:pt idx="2331">
                  <c:v>2199</c:v>
                </c:pt>
                <c:pt idx="2332">
                  <c:v>2199</c:v>
                </c:pt>
                <c:pt idx="2333">
                  <c:v>2199</c:v>
                </c:pt>
                <c:pt idx="2334">
                  <c:v>2199</c:v>
                </c:pt>
                <c:pt idx="2335">
                  <c:v>2199</c:v>
                </c:pt>
                <c:pt idx="2336">
                  <c:v>2199</c:v>
                </c:pt>
                <c:pt idx="2337">
                  <c:v>2199</c:v>
                </c:pt>
                <c:pt idx="2338">
                  <c:v>2199</c:v>
                </c:pt>
                <c:pt idx="2339">
                  <c:v>2199</c:v>
                </c:pt>
                <c:pt idx="2340">
                  <c:v>2199</c:v>
                </c:pt>
                <c:pt idx="2341">
                  <c:v>2199</c:v>
                </c:pt>
                <c:pt idx="2342">
                  <c:v>2199</c:v>
                </c:pt>
                <c:pt idx="2343">
                  <c:v>2199</c:v>
                </c:pt>
                <c:pt idx="2344">
                  <c:v>2199</c:v>
                </c:pt>
                <c:pt idx="2345">
                  <c:v>2199</c:v>
                </c:pt>
                <c:pt idx="2346">
                  <c:v>2199</c:v>
                </c:pt>
                <c:pt idx="2347">
                  <c:v>2199</c:v>
                </c:pt>
                <c:pt idx="2348">
                  <c:v>2199</c:v>
                </c:pt>
                <c:pt idx="2349">
                  <c:v>2199</c:v>
                </c:pt>
                <c:pt idx="2350">
                  <c:v>2199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1499.9984741452899</c:v>
                </c:pt>
                <c:pt idx="2411">
                  <c:v>1300.0015258547101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2100</c:v>
                </c:pt>
                <c:pt idx="2532">
                  <c:v>2100</c:v>
                </c:pt>
                <c:pt idx="2533">
                  <c:v>2100</c:v>
                </c:pt>
                <c:pt idx="2534">
                  <c:v>2100</c:v>
                </c:pt>
                <c:pt idx="2535">
                  <c:v>2100</c:v>
                </c:pt>
                <c:pt idx="2536">
                  <c:v>2100</c:v>
                </c:pt>
                <c:pt idx="2537">
                  <c:v>2100</c:v>
                </c:pt>
                <c:pt idx="2538">
                  <c:v>2100</c:v>
                </c:pt>
                <c:pt idx="2539">
                  <c:v>2100</c:v>
                </c:pt>
                <c:pt idx="2540">
                  <c:v>2100</c:v>
                </c:pt>
                <c:pt idx="2541">
                  <c:v>2100</c:v>
                </c:pt>
                <c:pt idx="2542">
                  <c:v>2100</c:v>
                </c:pt>
                <c:pt idx="2543">
                  <c:v>2100</c:v>
                </c:pt>
                <c:pt idx="2544">
                  <c:v>2100</c:v>
                </c:pt>
                <c:pt idx="2545">
                  <c:v>2100</c:v>
                </c:pt>
                <c:pt idx="2546">
                  <c:v>2100</c:v>
                </c:pt>
                <c:pt idx="2547">
                  <c:v>2100</c:v>
                </c:pt>
                <c:pt idx="2548">
                  <c:v>2100</c:v>
                </c:pt>
                <c:pt idx="2549">
                  <c:v>2100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2100</c:v>
                </c:pt>
                <c:pt idx="2554">
                  <c:v>2100</c:v>
                </c:pt>
                <c:pt idx="2555">
                  <c:v>2100</c:v>
                </c:pt>
                <c:pt idx="2556">
                  <c:v>2100</c:v>
                </c:pt>
                <c:pt idx="2557">
                  <c:v>2100</c:v>
                </c:pt>
                <c:pt idx="2558">
                  <c:v>2100</c:v>
                </c:pt>
                <c:pt idx="2559">
                  <c:v>2100</c:v>
                </c:pt>
                <c:pt idx="2560">
                  <c:v>2100</c:v>
                </c:pt>
                <c:pt idx="2561">
                  <c:v>2100</c:v>
                </c:pt>
                <c:pt idx="2562">
                  <c:v>2100</c:v>
                </c:pt>
                <c:pt idx="2563">
                  <c:v>2100</c:v>
                </c:pt>
                <c:pt idx="2564">
                  <c:v>2100</c:v>
                </c:pt>
                <c:pt idx="2565">
                  <c:v>2100</c:v>
                </c:pt>
                <c:pt idx="2566">
                  <c:v>2100</c:v>
                </c:pt>
                <c:pt idx="2567">
                  <c:v>2100</c:v>
                </c:pt>
                <c:pt idx="2568">
                  <c:v>2100</c:v>
                </c:pt>
                <c:pt idx="2569">
                  <c:v>2100</c:v>
                </c:pt>
                <c:pt idx="2570">
                  <c:v>2100</c:v>
                </c:pt>
                <c:pt idx="2571">
                  <c:v>2100</c:v>
                </c:pt>
                <c:pt idx="2572">
                  <c:v>2100</c:v>
                </c:pt>
                <c:pt idx="2573">
                  <c:v>2100</c:v>
                </c:pt>
                <c:pt idx="2574">
                  <c:v>2100</c:v>
                </c:pt>
                <c:pt idx="2575">
                  <c:v>2100</c:v>
                </c:pt>
                <c:pt idx="2576">
                  <c:v>2100</c:v>
                </c:pt>
                <c:pt idx="2577">
                  <c:v>2100</c:v>
                </c:pt>
                <c:pt idx="2578">
                  <c:v>2100</c:v>
                </c:pt>
                <c:pt idx="2579">
                  <c:v>2100</c:v>
                </c:pt>
                <c:pt idx="2580">
                  <c:v>2100</c:v>
                </c:pt>
                <c:pt idx="2581">
                  <c:v>2100</c:v>
                </c:pt>
                <c:pt idx="2582">
                  <c:v>2100</c:v>
                </c:pt>
                <c:pt idx="2583">
                  <c:v>2100</c:v>
                </c:pt>
                <c:pt idx="2584">
                  <c:v>2100</c:v>
                </c:pt>
                <c:pt idx="2585">
                  <c:v>2100</c:v>
                </c:pt>
                <c:pt idx="2586">
                  <c:v>2100</c:v>
                </c:pt>
                <c:pt idx="2587">
                  <c:v>2100</c:v>
                </c:pt>
                <c:pt idx="2588">
                  <c:v>2100</c:v>
                </c:pt>
                <c:pt idx="2589">
                  <c:v>2100</c:v>
                </c:pt>
                <c:pt idx="2590">
                  <c:v>2100</c:v>
                </c:pt>
                <c:pt idx="2591">
                  <c:v>2000</c:v>
                </c:pt>
                <c:pt idx="2592">
                  <c:v>2000</c:v>
                </c:pt>
                <c:pt idx="2593">
                  <c:v>2000</c:v>
                </c:pt>
                <c:pt idx="2594">
                  <c:v>2000</c:v>
                </c:pt>
                <c:pt idx="2595">
                  <c:v>2000</c:v>
                </c:pt>
                <c:pt idx="2596">
                  <c:v>2000</c:v>
                </c:pt>
                <c:pt idx="2597">
                  <c:v>2000</c:v>
                </c:pt>
                <c:pt idx="2598">
                  <c:v>2000</c:v>
                </c:pt>
                <c:pt idx="2599">
                  <c:v>2000</c:v>
                </c:pt>
                <c:pt idx="2600">
                  <c:v>2000</c:v>
                </c:pt>
                <c:pt idx="2601">
                  <c:v>2000</c:v>
                </c:pt>
                <c:pt idx="2602">
                  <c:v>2000</c:v>
                </c:pt>
                <c:pt idx="2603">
                  <c:v>2000</c:v>
                </c:pt>
                <c:pt idx="2604">
                  <c:v>2000</c:v>
                </c:pt>
                <c:pt idx="2605">
                  <c:v>2000</c:v>
                </c:pt>
                <c:pt idx="2606">
                  <c:v>2000</c:v>
                </c:pt>
                <c:pt idx="2607">
                  <c:v>2000</c:v>
                </c:pt>
                <c:pt idx="2608">
                  <c:v>2000</c:v>
                </c:pt>
                <c:pt idx="2609">
                  <c:v>2000</c:v>
                </c:pt>
                <c:pt idx="2610">
                  <c:v>2000</c:v>
                </c:pt>
                <c:pt idx="2611">
                  <c:v>2000</c:v>
                </c:pt>
                <c:pt idx="2612">
                  <c:v>2000</c:v>
                </c:pt>
                <c:pt idx="2613">
                  <c:v>2000</c:v>
                </c:pt>
                <c:pt idx="2614">
                  <c:v>2000</c:v>
                </c:pt>
                <c:pt idx="2615">
                  <c:v>2000</c:v>
                </c:pt>
                <c:pt idx="2616">
                  <c:v>2000</c:v>
                </c:pt>
                <c:pt idx="2617">
                  <c:v>2000</c:v>
                </c:pt>
                <c:pt idx="2618">
                  <c:v>2000</c:v>
                </c:pt>
                <c:pt idx="2619">
                  <c:v>2000</c:v>
                </c:pt>
                <c:pt idx="2620">
                  <c:v>2000</c:v>
                </c:pt>
                <c:pt idx="2621">
                  <c:v>2000</c:v>
                </c:pt>
                <c:pt idx="2622">
                  <c:v>2000</c:v>
                </c:pt>
                <c:pt idx="2623">
                  <c:v>2000</c:v>
                </c:pt>
                <c:pt idx="2624">
                  <c:v>2000</c:v>
                </c:pt>
                <c:pt idx="2625">
                  <c:v>2000</c:v>
                </c:pt>
                <c:pt idx="2626">
                  <c:v>2000</c:v>
                </c:pt>
                <c:pt idx="2627">
                  <c:v>2000</c:v>
                </c:pt>
                <c:pt idx="2628">
                  <c:v>2000</c:v>
                </c:pt>
                <c:pt idx="2629">
                  <c:v>2000</c:v>
                </c:pt>
                <c:pt idx="2630">
                  <c:v>2000</c:v>
                </c:pt>
                <c:pt idx="2631">
                  <c:v>2000</c:v>
                </c:pt>
                <c:pt idx="2632">
                  <c:v>2000</c:v>
                </c:pt>
                <c:pt idx="2633">
                  <c:v>2000</c:v>
                </c:pt>
                <c:pt idx="2634">
                  <c:v>2000</c:v>
                </c:pt>
                <c:pt idx="2635">
                  <c:v>2000</c:v>
                </c:pt>
                <c:pt idx="2636">
                  <c:v>2000</c:v>
                </c:pt>
                <c:pt idx="2637">
                  <c:v>2000</c:v>
                </c:pt>
                <c:pt idx="2638">
                  <c:v>2000</c:v>
                </c:pt>
                <c:pt idx="2639">
                  <c:v>2000</c:v>
                </c:pt>
                <c:pt idx="2640">
                  <c:v>2000</c:v>
                </c:pt>
                <c:pt idx="2641">
                  <c:v>2000</c:v>
                </c:pt>
                <c:pt idx="2642">
                  <c:v>2000</c:v>
                </c:pt>
                <c:pt idx="2643">
                  <c:v>2000</c:v>
                </c:pt>
                <c:pt idx="2644">
                  <c:v>2000</c:v>
                </c:pt>
                <c:pt idx="2645">
                  <c:v>2000</c:v>
                </c:pt>
                <c:pt idx="2646">
                  <c:v>2000</c:v>
                </c:pt>
                <c:pt idx="2647">
                  <c:v>2000</c:v>
                </c:pt>
                <c:pt idx="2648">
                  <c:v>2000</c:v>
                </c:pt>
                <c:pt idx="2649">
                  <c:v>2000</c:v>
                </c:pt>
                <c:pt idx="2650">
                  <c:v>2000</c:v>
                </c:pt>
                <c:pt idx="2651">
                  <c:v>1699</c:v>
                </c:pt>
                <c:pt idx="2652">
                  <c:v>1699</c:v>
                </c:pt>
                <c:pt idx="2653">
                  <c:v>1699</c:v>
                </c:pt>
                <c:pt idx="2654">
                  <c:v>1699</c:v>
                </c:pt>
                <c:pt idx="2655">
                  <c:v>1699</c:v>
                </c:pt>
                <c:pt idx="2656">
                  <c:v>1699</c:v>
                </c:pt>
                <c:pt idx="2657">
                  <c:v>1699</c:v>
                </c:pt>
                <c:pt idx="2658">
                  <c:v>1699</c:v>
                </c:pt>
                <c:pt idx="2659">
                  <c:v>1699</c:v>
                </c:pt>
                <c:pt idx="2660">
                  <c:v>1699</c:v>
                </c:pt>
                <c:pt idx="2661">
                  <c:v>1699</c:v>
                </c:pt>
                <c:pt idx="2662">
                  <c:v>1699</c:v>
                </c:pt>
                <c:pt idx="2663">
                  <c:v>1699</c:v>
                </c:pt>
                <c:pt idx="2664">
                  <c:v>1699</c:v>
                </c:pt>
                <c:pt idx="2665">
                  <c:v>1699</c:v>
                </c:pt>
                <c:pt idx="2666">
                  <c:v>1699</c:v>
                </c:pt>
                <c:pt idx="2667">
                  <c:v>1699</c:v>
                </c:pt>
                <c:pt idx="2668">
                  <c:v>1699</c:v>
                </c:pt>
                <c:pt idx="2669">
                  <c:v>1699</c:v>
                </c:pt>
                <c:pt idx="2670">
                  <c:v>1699</c:v>
                </c:pt>
                <c:pt idx="2671">
                  <c:v>1699</c:v>
                </c:pt>
                <c:pt idx="2672">
                  <c:v>1699</c:v>
                </c:pt>
                <c:pt idx="2673">
                  <c:v>1699</c:v>
                </c:pt>
                <c:pt idx="2674">
                  <c:v>1699</c:v>
                </c:pt>
                <c:pt idx="2675">
                  <c:v>1699</c:v>
                </c:pt>
                <c:pt idx="2676">
                  <c:v>1699</c:v>
                </c:pt>
                <c:pt idx="2677">
                  <c:v>1699</c:v>
                </c:pt>
                <c:pt idx="2678">
                  <c:v>1699</c:v>
                </c:pt>
                <c:pt idx="2679">
                  <c:v>1699</c:v>
                </c:pt>
                <c:pt idx="2680">
                  <c:v>1699</c:v>
                </c:pt>
                <c:pt idx="2681">
                  <c:v>1699</c:v>
                </c:pt>
                <c:pt idx="2682">
                  <c:v>1699</c:v>
                </c:pt>
                <c:pt idx="2683">
                  <c:v>1699</c:v>
                </c:pt>
                <c:pt idx="2684">
                  <c:v>1699</c:v>
                </c:pt>
                <c:pt idx="2685">
                  <c:v>1699</c:v>
                </c:pt>
                <c:pt idx="2686">
                  <c:v>1699</c:v>
                </c:pt>
                <c:pt idx="2687">
                  <c:v>1699</c:v>
                </c:pt>
                <c:pt idx="2688">
                  <c:v>1699</c:v>
                </c:pt>
                <c:pt idx="2689">
                  <c:v>1699</c:v>
                </c:pt>
                <c:pt idx="2690">
                  <c:v>1699</c:v>
                </c:pt>
                <c:pt idx="2691">
                  <c:v>1699</c:v>
                </c:pt>
                <c:pt idx="2692">
                  <c:v>1699</c:v>
                </c:pt>
                <c:pt idx="2693">
                  <c:v>1699</c:v>
                </c:pt>
                <c:pt idx="2694">
                  <c:v>1699</c:v>
                </c:pt>
                <c:pt idx="2695">
                  <c:v>1699</c:v>
                </c:pt>
                <c:pt idx="2696">
                  <c:v>1699</c:v>
                </c:pt>
                <c:pt idx="2697">
                  <c:v>1699</c:v>
                </c:pt>
                <c:pt idx="2698">
                  <c:v>1699</c:v>
                </c:pt>
                <c:pt idx="2699">
                  <c:v>1699</c:v>
                </c:pt>
                <c:pt idx="2700">
                  <c:v>1699</c:v>
                </c:pt>
                <c:pt idx="2701">
                  <c:v>1699</c:v>
                </c:pt>
                <c:pt idx="2702">
                  <c:v>1699</c:v>
                </c:pt>
                <c:pt idx="2703">
                  <c:v>1699</c:v>
                </c:pt>
                <c:pt idx="2704">
                  <c:v>1699</c:v>
                </c:pt>
                <c:pt idx="2705">
                  <c:v>1699</c:v>
                </c:pt>
                <c:pt idx="2706">
                  <c:v>1699</c:v>
                </c:pt>
                <c:pt idx="2707">
                  <c:v>1699</c:v>
                </c:pt>
                <c:pt idx="2708">
                  <c:v>1699</c:v>
                </c:pt>
                <c:pt idx="2709">
                  <c:v>1699</c:v>
                </c:pt>
                <c:pt idx="2710">
                  <c:v>1699</c:v>
                </c:pt>
                <c:pt idx="2711">
                  <c:v>1399</c:v>
                </c:pt>
                <c:pt idx="2712">
                  <c:v>1399</c:v>
                </c:pt>
                <c:pt idx="2713">
                  <c:v>1399</c:v>
                </c:pt>
                <c:pt idx="2714">
                  <c:v>1399</c:v>
                </c:pt>
                <c:pt idx="2715">
                  <c:v>1399</c:v>
                </c:pt>
                <c:pt idx="2716">
                  <c:v>1399</c:v>
                </c:pt>
                <c:pt idx="2717">
                  <c:v>1399</c:v>
                </c:pt>
                <c:pt idx="2718">
                  <c:v>1399</c:v>
                </c:pt>
                <c:pt idx="2719">
                  <c:v>1399</c:v>
                </c:pt>
                <c:pt idx="2720">
                  <c:v>1399</c:v>
                </c:pt>
                <c:pt idx="2721">
                  <c:v>1399</c:v>
                </c:pt>
                <c:pt idx="2722">
                  <c:v>1399</c:v>
                </c:pt>
                <c:pt idx="2723">
                  <c:v>1399</c:v>
                </c:pt>
                <c:pt idx="2724">
                  <c:v>1399</c:v>
                </c:pt>
                <c:pt idx="2725">
                  <c:v>1399</c:v>
                </c:pt>
                <c:pt idx="2726">
                  <c:v>1399</c:v>
                </c:pt>
                <c:pt idx="2727">
                  <c:v>1399</c:v>
                </c:pt>
                <c:pt idx="2728">
                  <c:v>1399</c:v>
                </c:pt>
                <c:pt idx="2729">
                  <c:v>1399</c:v>
                </c:pt>
                <c:pt idx="2730">
                  <c:v>1399</c:v>
                </c:pt>
                <c:pt idx="2731">
                  <c:v>1399</c:v>
                </c:pt>
                <c:pt idx="2732">
                  <c:v>1399</c:v>
                </c:pt>
                <c:pt idx="2733">
                  <c:v>1399</c:v>
                </c:pt>
                <c:pt idx="2734">
                  <c:v>1399</c:v>
                </c:pt>
                <c:pt idx="2735">
                  <c:v>1399</c:v>
                </c:pt>
                <c:pt idx="2736">
                  <c:v>1399</c:v>
                </c:pt>
                <c:pt idx="2737">
                  <c:v>1399</c:v>
                </c:pt>
                <c:pt idx="2738">
                  <c:v>1399</c:v>
                </c:pt>
                <c:pt idx="2739">
                  <c:v>1399</c:v>
                </c:pt>
                <c:pt idx="2740">
                  <c:v>1399</c:v>
                </c:pt>
                <c:pt idx="2741">
                  <c:v>1399</c:v>
                </c:pt>
                <c:pt idx="2742">
                  <c:v>1399</c:v>
                </c:pt>
                <c:pt idx="2743">
                  <c:v>1399</c:v>
                </c:pt>
                <c:pt idx="2744">
                  <c:v>1399</c:v>
                </c:pt>
                <c:pt idx="2745">
                  <c:v>1399</c:v>
                </c:pt>
                <c:pt idx="2746">
                  <c:v>1399</c:v>
                </c:pt>
                <c:pt idx="2747">
                  <c:v>1399</c:v>
                </c:pt>
                <c:pt idx="2748">
                  <c:v>1399</c:v>
                </c:pt>
                <c:pt idx="2749">
                  <c:v>1399</c:v>
                </c:pt>
                <c:pt idx="2750">
                  <c:v>1399</c:v>
                </c:pt>
                <c:pt idx="2751">
                  <c:v>1399</c:v>
                </c:pt>
                <c:pt idx="2752">
                  <c:v>1399</c:v>
                </c:pt>
                <c:pt idx="2753">
                  <c:v>1399</c:v>
                </c:pt>
                <c:pt idx="2754">
                  <c:v>1399</c:v>
                </c:pt>
                <c:pt idx="2755">
                  <c:v>1399</c:v>
                </c:pt>
                <c:pt idx="2756">
                  <c:v>1399</c:v>
                </c:pt>
                <c:pt idx="2757">
                  <c:v>1399</c:v>
                </c:pt>
                <c:pt idx="2758">
                  <c:v>1399</c:v>
                </c:pt>
                <c:pt idx="2759">
                  <c:v>1399</c:v>
                </c:pt>
                <c:pt idx="2760">
                  <c:v>1399</c:v>
                </c:pt>
                <c:pt idx="2761">
                  <c:v>1399</c:v>
                </c:pt>
                <c:pt idx="2762">
                  <c:v>1399</c:v>
                </c:pt>
                <c:pt idx="2763">
                  <c:v>1399</c:v>
                </c:pt>
                <c:pt idx="2764">
                  <c:v>1399</c:v>
                </c:pt>
                <c:pt idx="2765">
                  <c:v>1399</c:v>
                </c:pt>
                <c:pt idx="2766">
                  <c:v>1399</c:v>
                </c:pt>
                <c:pt idx="2767">
                  <c:v>1399</c:v>
                </c:pt>
                <c:pt idx="2768">
                  <c:v>1399</c:v>
                </c:pt>
                <c:pt idx="2769">
                  <c:v>1399</c:v>
                </c:pt>
                <c:pt idx="2770">
                  <c:v>1399</c:v>
                </c:pt>
                <c:pt idx="2771">
                  <c:v>1300</c:v>
                </c:pt>
                <c:pt idx="2772">
                  <c:v>1300</c:v>
                </c:pt>
                <c:pt idx="2773">
                  <c:v>1300</c:v>
                </c:pt>
                <c:pt idx="2774">
                  <c:v>1300</c:v>
                </c:pt>
                <c:pt idx="2775">
                  <c:v>1300</c:v>
                </c:pt>
                <c:pt idx="2776">
                  <c:v>1300</c:v>
                </c:pt>
                <c:pt idx="2777">
                  <c:v>1300</c:v>
                </c:pt>
                <c:pt idx="2778">
                  <c:v>1300</c:v>
                </c:pt>
                <c:pt idx="2779">
                  <c:v>1300</c:v>
                </c:pt>
                <c:pt idx="2780">
                  <c:v>1300</c:v>
                </c:pt>
                <c:pt idx="2781">
                  <c:v>1300</c:v>
                </c:pt>
                <c:pt idx="2782">
                  <c:v>1300</c:v>
                </c:pt>
                <c:pt idx="2783">
                  <c:v>1300</c:v>
                </c:pt>
                <c:pt idx="2784">
                  <c:v>1300</c:v>
                </c:pt>
                <c:pt idx="2785">
                  <c:v>1300</c:v>
                </c:pt>
                <c:pt idx="2786">
                  <c:v>1300</c:v>
                </c:pt>
                <c:pt idx="2787">
                  <c:v>1300</c:v>
                </c:pt>
                <c:pt idx="2788">
                  <c:v>1300</c:v>
                </c:pt>
                <c:pt idx="2789">
                  <c:v>1300</c:v>
                </c:pt>
                <c:pt idx="2790">
                  <c:v>1300</c:v>
                </c:pt>
                <c:pt idx="2791">
                  <c:v>1300</c:v>
                </c:pt>
                <c:pt idx="2792">
                  <c:v>1300</c:v>
                </c:pt>
                <c:pt idx="2793">
                  <c:v>1300</c:v>
                </c:pt>
                <c:pt idx="2794">
                  <c:v>1300</c:v>
                </c:pt>
                <c:pt idx="2795">
                  <c:v>1300</c:v>
                </c:pt>
                <c:pt idx="2796">
                  <c:v>1300</c:v>
                </c:pt>
                <c:pt idx="2797">
                  <c:v>1300</c:v>
                </c:pt>
                <c:pt idx="2798">
                  <c:v>1300</c:v>
                </c:pt>
                <c:pt idx="2799">
                  <c:v>1300</c:v>
                </c:pt>
                <c:pt idx="2800">
                  <c:v>1300</c:v>
                </c:pt>
                <c:pt idx="2801">
                  <c:v>1300</c:v>
                </c:pt>
                <c:pt idx="2802">
                  <c:v>1300</c:v>
                </c:pt>
                <c:pt idx="2803">
                  <c:v>1300</c:v>
                </c:pt>
                <c:pt idx="2804">
                  <c:v>1300</c:v>
                </c:pt>
                <c:pt idx="2805">
                  <c:v>1300</c:v>
                </c:pt>
                <c:pt idx="2806">
                  <c:v>1300</c:v>
                </c:pt>
                <c:pt idx="2807">
                  <c:v>1300</c:v>
                </c:pt>
                <c:pt idx="2808">
                  <c:v>1300</c:v>
                </c:pt>
                <c:pt idx="2809">
                  <c:v>1300</c:v>
                </c:pt>
                <c:pt idx="2810">
                  <c:v>1300</c:v>
                </c:pt>
                <c:pt idx="2811">
                  <c:v>1300</c:v>
                </c:pt>
                <c:pt idx="2812">
                  <c:v>1300</c:v>
                </c:pt>
                <c:pt idx="2813">
                  <c:v>1300</c:v>
                </c:pt>
                <c:pt idx="2814">
                  <c:v>1300</c:v>
                </c:pt>
                <c:pt idx="2815">
                  <c:v>1300</c:v>
                </c:pt>
                <c:pt idx="2816">
                  <c:v>1300</c:v>
                </c:pt>
                <c:pt idx="2817">
                  <c:v>1300</c:v>
                </c:pt>
                <c:pt idx="2818">
                  <c:v>1300</c:v>
                </c:pt>
                <c:pt idx="2819">
                  <c:v>1300</c:v>
                </c:pt>
                <c:pt idx="2820">
                  <c:v>1300</c:v>
                </c:pt>
                <c:pt idx="2821">
                  <c:v>1300</c:v>
                </c:pt>
                <c:pt idx="2822">
                  <c:v>1300</c:v>
                </c:pt>
                <c:pt idx="2823">
                  <c:v>1300</c:v>
                </c:pt>
                <c:pt idx="2824">
                  <c:v>1300</c:v>
                </c:pt>
                <c:pt idx="2825">
                  <c:v>1300</c:v>
                </c:pt>
                <c:pt idx="2826">
                  <c:v>1300</c:v>
                </c:pt>
                <c:pt idx="2827">
                  <c:v>1300</c:v>
                </c:pt>
                <c:pt idx="2828">
                  <c:v>1300</c:v>
                </c:pt>
                <c:pt idx="2829">
                  <c:v>1300</c:v>
                </c:pt>
                <c:pt idx="2830">
                  <c:v>1300</c:v>
                </c:pt>
                <c:pt idx="2831">
                  <c:v>800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799.99389658114399</c:v>
                </c:pt>
                <c:pt idx="2891">
                  <c:v>6.1034188562736399E-3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1200.99083709662</c:v>
                </c:pt>
                <c:pt idx="129">
                  <c:v>1201</c:v>
                </c:pt>
                <c:pt idx="130">
                  <c:v>1201</c:v>
                </c:pt>
                <c:pt idx="131">
                  <c:v>1201</c:v>
                </c:pt>
                <c:pt idx="132">
                  <c:v>1201</c:v>
                </c:pt>
                <c:pt idx="133">
                  <c:v>1201</c:v>
                </c:pt>
                <c:pt idx="134">
                  <c:v>1201</c:v>
                </c:pt>
                <c:pt idx="135">
                  <c:v>1201</c:v>
                </c:pt>
                <c:pt idx="136">
                  <c:v>1201</c:v>
                </c:pt>
                <c:pt idx="137">
                  <c:v>1201</c:v>
                </c:pt>
                <c:pt idx="138">
                  <c:v>1201</c:v>
                </c:pt>
                <c:pt idx="139">
                  <c:v>1201</c:v>
                </c:pt>
                <c:pt idx="140">
                  <c:v>1201</c:v>
                </c:pt>
                <c:pt idx="141">
                  <c:v>1201</c:v>
                </c:pt>
                <c:pt idx="142">
                  <c:v>1201</c:v>
                </c:pt>
                <c:pt idx="143">
                  <c:v>1201</c:v>
                </c:pt>
                <c:pt idx="144">
                  <c:v>1201</c:v>
                </c:pt>
                <c:pt idx="145">
                  <c:v>1201</c:v>
                </c:pt>
                <c:pt idx="146">
                  <c:v>1201</c:v>
                </c:pt>
                <c:pt idx="147">
                  <c:v>1201</c:v>
                </c:pt>
                <c:pt idx="148">
                  <c:v>1201</c:v>
                </c:pt>
                <c:pt idx="149">
                  <c:v>1201</c:v>
                </c:pt>
                <c:pt idx="150">
                  <c:v>1201</c:v>
                </c:pt>
                <c:pt idx="151">
                  <c:v>1201</c:v>
                </c:pt>
                <c:pt idx="152">
                  <c:v>1201</c:v>
                </c:pt>
                <c:pt idx="153">
                  <c:v>1201</c:v>
                </c:pt>
                <c:pt idx="154">
                  <c:v>1201</c:v>
                </c:pt>
                <c:pt idx="155">
                  <c:v>1201</c:v>
                </c:pt>
                <c:pt idx="156">
                  <c:v>1201</c:v>
                </c:pt>
                <c:pt idx="157">
                  <c:v>1201</c:v>
                </c:pt>
                <c:pt idx="158">
                  <c:v>1201</c:v>
                </c:pt>
                <c:pt idx="159">
                  <c:v>1201</c:v>
                </c:pt>
                <c:pt idx="160">
                  <c:v>1201</c:v>
                </c:pt>
                <c:pt idx="161">
                  <c:v>1201</c:v>
                </c:pt>
                <c:pt idx="162">
                  <c:v>1201</c:v>
                </c:pt>
                <c:pt idx="163">
                  <c:v>1201</c:v>
                </c:pt>
                <c:pt idx="164">
                  <c:v>1201</c:v>
                </c:pt>
                <c:pt idx="165">
                  <c:v>1201</c:v>
                </c:pt>
                <c:pt idx="166">
                  <c:v>1201</c:v>
                </c:pt>
                <c:pt idx="167">
                  <c:v>1201</c:v>
                </c:pt>
                <c:pt idx="168">
                  <c:v>1201</c:v>
                </c:pt>
                <c:pt idx="169">
                  <c:v>1201</c:v>
                </c:pt>
                <c:pt idx="170">
                  <c:v>1201</c:v>
                </c:pt>
                <c:pt idx="171">
                  <c:v>1201</c:v>
                </c:pt>
                <c:pt idx="172">
                  <c:v>1201</c:v>
                </c:pt>
                <c:pt idx="173">
                  <c:v>1201</c:v>
                </c:pt>
                <c:pt idx="174">
                  <c:v>1201</c:v>
                </c:pt>
                <c:pt idx="175">
                  <c:v>1201</c:v>
                </c:pt>
                <c:pt idx="176">
                  <c:v>1201</c:v>
                </c:pt>
                <c:pt idx="177">
                  <c:v>1201</c:v>
                </c:pt>
                <c:pt idx="178">
                  <c:v>1201</c:v>
                </c:pt>
                <c:pt idx="179">
                  <c:v>1201</c:v>
                </c:pt>
                <c:pt idx="180">
                  <c:v>1201</c:v>
                </c:pt>
                <c:pt idx="181">
                  <c:v>1201</c:v>
                </c:pt>
                <c:pt idx="182">
                  <c:v>1201</c:v>
                </c:pt>
                <c:pt idx="183">
                  <c:v>1201</c:v>
                </c:pt>
                <c:pt idx="184">
                  <c:v>1201</c:v>
                </c:pt>
                <c:pt idx="185">
                  <c:v>1201</c:v>
                </c:pt>
                <c:pt idx="186">
                  <c:v>1201</c:v>
                </c:pt>
                <c:pt idx="187">
                  <c:v>800</c:v>
                </c:pt>
                <c:pt idx="188">
                  <c:v>800</c:v>
                </c:pt>
                <c:pt idx="189">
                  <c:v>800</c:v>
                </c:pt>
                <c:pt idx="190">
                  <c:v>800</c:v>
                </c:pt>
                <c:pt idx="191">
                  <c:v>800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800</c:v>
                </c:pt>
                <c:pt idx="196">
                  <c:v>800</c:v>
                </c:pt>
                <c:pt idx="197">
                  <c:v>800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800</c:v>
                </c:pt>
                <c:pt idx="220">
                  <c:v>800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800</c:v>
                </c:pt>
                <c:pt idx="226">
                  <c:v>800</c:v>
                </c:pt>
                <c:pt idx="227">
                  <c:v>800</c:v>
                </c:pt>
                <c:pt idx="228">
                  <c:v>800</c:v>
                </c:pt>
                <c:pt idx="229">
                  <c:v>800</c:v>
                </c:pt>
                <c:pt idx="230">
                  <c:v>800</c:v>
                </c:pt>
                <c:pt idx="231">
                  <c:v>800</c:v>
                </c:pt>
                <c:pt idx="232">
                  <c:v>800</c:v>
                </c:pt>
                <c:pt idx="233">
                  <c:v>800</c:v>
                </c:pt>
                <c:pt idx="234">
                  <c:v>800</c:v>
                </c:pt>
                <c:pt idx="235">
                  <c:v>800</c:v>
                </c:pt>
                <c:pt idx="236">
                  <c:v>800</c:v>
                </c:pt>
                <c:pt idx="237">
                  <c:v>800</c:v>
                </c:pt>
                <c:pt idx="238">
                  <c:v>800</c:v>
                </c:pt>
                <c:pt idx="239">
                  <c:v>800</c:v>
                </c:pt>
                <c:pt idx="240">
                  <c:v>800</c:v>
                </c:pt>
                <c:pt idx="241">
                  <c:v>800</c:v>
                </c:pt>
                <c:pt idx="242">
                  <c:v>800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800</c:v>
                </c:pt>
                <c:pt idx="247">
                  <c:v>800</c:v>
                </c:pt>
                <c:pt idx="248">
                  <c:v>964</c:v>
                </c:pt>
                <c:pt idx="249">
                  <c:v>964</c:v>
                </c:pt>
                <c:pt idx="250">
                  <c:v>964</c:v>
                </c:pt>
                <c:pt idx="251">
                  <c:v>964</c:v>
                </c:pt>
                <c:pt idx="252">
                  <c:v>964</c:v>
                </c:pt>
                <c:pt idx="253">
                  <c:v>964</c:v>
                </c:pt>
                <c:pt idx="254">
                  <c:v>964</c:v>
                </c:pt>
                <c:pt idx="255">
                  <c:v>964</c:v>
                </c:pt>
                <c:pt idx="256">
                  <c:v>964</c:v>
                </c:pt>
                <c:pt idx="257">
                  <c:v>964</c:v>
                </c:pt>
                <c:pt idx="258">
                  <c:v>964</c:v>
                </c:pt>
                <c:pt idx="259">
                  <c:v>964</c:v>
                </c:pt>
                <c:pt idx="260">
                  <c:v>964</c:v>
                </c:pt>
                <c:pt idx="261">
                  <c:v>964</c:v>
                </c:pt>
                <c:pt idx="262">
                  <c:v>964</c:v>
                </c:pt>
                <c:pt idx="263">
                  <c:v>964</c:v>
                </c:pt>
                <c:pt idx="264">
                  <c:v>964</c:v>
                </c:pt>
                <c:pt idx="265">
                  <c:v>964</c:v>
                </c:pt>
                <c:pt idx="266">
                  <c:v>964</c:v>
                </c:pt>
                <c:pt idx="267">
                  <c:v>964</c:v>
                </c:pt>
                <c:pt idx="268">
                  <c:v>964</c:v>
                </c:pt>
                <c:pt idx="269">
                  <c:v>964</c:v>
                </c:pt>
                <c:pt idx="270">
                  <c:v>964</c:v>
                </c:pt>
                <c:pt idx="271">
                  <c:v>964</c:v>
                </c:pt>
                <c:pt idx="272">
                  <c:v>964</c:v>
                </c:pt>
                <c:pt idx="273">
                  <c:v>964</c:v>
                </c:pt>
                <c:pt idx="274">
                  <c:v>964</c:v>
                </c:pt>
                <c:pt idx="275">
                  <c:v>964</c:v>
                </c:pt>
                <c:pt idx="276">
                  <c:v>964</c:v>
                </c:pt>
                <c:pt idx="277">
                  <c:v>964</c:v>
                </c:pt>
                <c:pt idx="278">
                  <c:v>964</c:v>
                </c:pt>
                <c:pt idx="279">
                  <c:v>964</c:v>
                </c:pt>
                <c:pt idx="280">
                  <c:v>964</c:v>
                </c:pt>
                <c:pt idx="281">
                  <c:v>964</c:v>
                </c:pt>
                <c:pt idx="282">
                  <c:v>964</c:v>
                </c:pt>
                <c:pt idx="283">
                  <c:v>964</c:v>
                </c:pt>
                <c:pt idx="284">
                  <c:v>964</c:v>
                </c:pt>
                <c:pt idx="285">
                  <c:v>964</c:v>
                </c:pt>
                <c:pt idx="286">
                  <c:v>964</c:v>
                </c:pt>
                <c:pt idx="287">
                  <c:v>964</c:v>
                </c:pt>
                <c:pt idx="288">
                  <c:v>964</c:v>
                </c:pt>
                <c:pt idx="289">
                  <c:v>964</c:v>
                </c:pt>
                <c:pt idx="290">
                  <c:v>964</c:v>
                </c:pt>
                <c:pt idx="291">
                  <c:v>964</c:v>
                </c:pt>
                <c:pt idx="292">
                  <c:v>964</c:v>
                </c:pt>
                <c:pt idx="293">
                  <c:v>964</c:v>
                </c:pt>
                <c:pt idx="294">
                  <c:v>964</c:v>
                </c:pt>
                <c:pt idx="295">
                  <c:v>964</c:v>
                </c:pt>
                <c:pt idx="296">
                  <c:v>964</c:v>
                </c:pt>
                <c:pt idx="297">
                  <c:v>964</c:v>
                </c:pt>
                <c:pt idx="298">
                  <c:v>964</c:v>
                </c:pt>
                <c:pt idx="299">
                  <c:v>964</c:v>
                </c:pt>
                <c:pt idx="300">
                  <c:v>964</c:v>
                </c:pt>
                <c:pt idx="301">
                  <c:v>964</c:v>
                </c:pt>
                <c:pt idx="302">
                  <c:v>964</c:v>
                </c:pt>
                <c:pt idx="303">
                  <c:v>964</c:v>
                </c:pt>
                <c:pt idx="304">
                  <c:v>964</c:v>
                </c:pt>
                <c:pt idx="305">
                  <c:v>964</c:v>
                </c:pt>
                <c:pt idx="306">
                  <c:v>964</c:v>
                </c:pt>
                <c:pt idx="307">
                  <c:v>963.99997711199001</c:v>
                </c:pt>
                <c:pt idx="308">
                  <c:v>961</c:v>
                </c:pt>
                <c:pt idx="309">
                  <c:v>961</c:v>
                </c:pt>
                <c:pt idx="310">
                  <c:v>961</c:v>
                </c:pt>
                <c:pt idx="311">
                  <c:v>961</c:v>
                </c:pt>
                <c:pt idx="312">
                  <c:v>961</c:v>
                </c:pt>
                <c:pt idx="313">
                  <c:v>961</c:v>
                </c:pt>
                <c:pt idx="314">
                  <c:v>961</c:v>
                </c:pt>
                <c:pt idx="315">
                  <c:v>961</c:v>
                </c:pt>
                <c:pt idx="316">
                  <c:v>961</c:v>
                </c:pt>
                <c:pt idx="317">
                  <c:v>961</c:v>
                </c:pt>
                <c:pt idx="318">
                  <c:v>961</c:v>
                </c:pt>
                <c:pt idx="319">
                  <c:v>961</c:v>
                </c:pt>
                <c:pt idx="320">
                  <c:v>961</c:v>
                </c:pt>
                <c:pt idx="321">
                  <c:v>961</c:v>
                </c:pt>
                <c:pt idx="322">
                  <c:v>961</c:v>
                </c:pt>
                <c:pt idx="323">
                  <c:v>961</c:v>
                </c:pt>
                <c:pt idx="324">
                  <c:v>961</c:v>
                </c:pt>
                <c:pt idx="325">
                  <c:v>961</c:v>
                </c:pt>
                <c:pt idx="326">
                  <c:v>961</c:v>
                </c:pt>
                <c:pt idx="327">
                  <c:v>961</c:v>
                </c:pt>
                <c:pt idx="328">
                  <c:v>961</c:v>
                </c:pt>
                <c:pt idx="329">
                  <c:v>961</c:v>
                </c:pt>
                <c:pt idx="330">
                  <c:v>961</c:v>
                </c:pt>
                <c:pt idx="331">
                  <c:v>961</c:v>
                </c:pt>
                <c:pt idx="332">
                  <c:v>961</c:v>
                </c:pt>
                <c:pt idx="333">
                  <c:v>961</c:v>
                </c:pt>
                <c:pt idx="334">
                  <c:v>961</c:v>
                </c:pt>
                <c:pt idx="335">
                  <c:v>961</c:v>
                </c:pt>
                <c:pt idx="336">
                  <c:v>961</c:v>
                </c:pt>
                <c:pt idx="337">
                  <c:v>961</c:v>
                </c:pt>
                <c:pt idx="338">
                  <c:v>961</c:v>
                </c:pt>
                <c:pt idx="339">
                  <c:v>961</c:v>
                </c:pt>
                <c:pt idx="340">
                  <c:v>961</c:v>
                </c:pt>
                <c:pt idx="341">
                  <c:v>961</c:v>
                </c:pt>
                <c:pt idx="342">
                  <c:v>961</c:v>
                </c:pt>
                <c:pt idx="343">
                  <c:v>961</c:v>
                </c:pt>
                <c:pt idx="344">
                  <c:v>961</c:v>
                </c:pt>
                <c:pt idx="345">
                  <c:v>961</c:v>
                </c:pt>
                <c:pt idx="346">
                  <c:v>961</c:v>
                </c:pt>
                <c:pt idx="347">
                  <c:v>961</c:v>
                </c:pt>
                <c:pt idx="348">
                  <c:v>961</c:v>
                </c:pt>
                <c:pt idx="349">
                  <c:v>961</c:v>
                </c:pt>
                <c:pt idx="350">
                  <c:v>961</c:v>
                </c:pt>
                <c:pt idx="351">
                  <c:v>961</c:v>
                </c:pt>
                <c:pt idx="352">
                  <c:v>961</c:v>
                </c:pt>
                <c:pt idx="353">
                  <c:v>961</c:v>
                </c:pt>
                <c:pt idx="354">
                  <c:v>961</c:v>
                </c:pt>
                <c:pt idx="355">
                  <c:v>961</c:v>
                </c:pt>
                <c:pt idx="356">
                  <c:v>961</c:v>
                </c:pt>
                <c:pt idx="357">
                  <c:v>961</c:v>
                </c:pt>
                <c:pt idx="358">
                  <c:v>961</c:v>
                </c:pt>
                <c:pt idx="359">
                  <c:v>961</c:v>
                </c:pt>
                <c:pt idx="360">
                  <c:v>961</c:v>
                </c:pt>
                <c:pt idx="361">
                  <c:v>961</c:v>
                </c:pt>
                <c:pt idx="362">
                  <c:v>961</c:v>
                </c:pt>
                <c:pt idx="363">
                  <c:v>961</c:v>
                </c:pt>
                <c:pt idx="364">
                  <c:v>961</c:v>
                </c:pt>
                <c:pt idx="365">
                  <c:v>961</c:v>
                </c:pt>
                <c:pt idx="366">
                  <c:v>961</c:v>
                </c:pt>
                <c:pt idx="367">
                  <c:v>961.00000762933701</c:v>
                </c:pt>
                <c:pt idx="368">
                  <c:v>962</c:v>
                </c:pt>
                <c:pt idx="369">
                  <c:v>962</c:v>
                </c:pt>
                <c:pt idx="370">
                  <c:v>962</c:v>
                </c:pt>
                <c:pt idx="371">
                  <c:v>962</c:v>
                </c:pt>
                <c:pt idx="372">
                  <c:v>962</c:v>
                </c:pt>
                <c:pt idx="373">
                  <c:v>962</c:v>
                </c:pt>
                <c:pt idx="374">
                  <c:v>962</c:v>
                </c:pt>
                <c:pt idx="375">
                  <c:v>962</c:v>
                </c:pt>
                <c:pt idx="376">
                  <c:v>962</c:v>
                </c:pt>
                <c:pt idx="377">
                  <c:v>962</c:v>
                </c:pt>
                <c:pt idx="378">
                  <c:v>962</c:v>
                </c:pt>
                <c:pt idx="379">
                  <c:v>962</c:v>
                </c:pt>
                <c:pt idx="380">
                  <c:v>962</c:v>
                </c:pt>
                <c:pt idx="381">
                  <c:v>962</c:v>
                </c:pt>
                <c:pt idx="382">
                  <c:v>962</c:v>
                </c:pt>
                <c:pt idx="383">
                  <c:v>962</c:v>
                </c:pt>
                <c:pt idx="384">
                  <c:v>962</c:v>
                </c:pt>
                <c:pt idx="385">
                  <c:v>962</c:v>
                </c:pt>
                <c:pt idx="386">
                  <c:v>962</c:v>
                </c:pt>
                <c:pt idx="387">
                  <c:v>962</c:v>
                </c:pt>
                <c:pt idx="388">
                  <c:v>962</c:v>
                </c:pt>
                <c:pt idx="389">
                  <c:v>962</c:v>
                </c:pt>
                <c:pt idx="390">
                  <c:v>962</c:v>
                </c:pt>
                <c:pt idx="391">
                  <c:v>962</c:v>
                </c:pt>
                <c:pt idx="392">
                  <c:v>962</c:v>
                </c:pt>
                <c:pt idx="393">
                  <c:v>962</c:v>
                </c:pt>
                <c:pt idx="394">
                  <c:v>962</c:v>
                </c:pt>
                <c:pt idx="395">
                  <c:v>962</c:v>
                </c:pt>
                <c:pt idx="396">
                  <c:v>962</c:v>
                </c:pt>
                <c:pt idx="397">
                  <c:v>962</c:v>
                </c:pt>
                <c:pt idx="398">
                  <c:v>962</c:v>
                </c:pt>
                <c:pt idx="399">
                  <c:v>962</c:v>
                </c:pt>
                <c:pt idx="400">
                  <c:v>962</c:v>
                </c:pt>
                <c:pt idx="401">
                  <c:v>962</c:v>
                </c:pt>
                <c:pt idx="402">
                  <c:v>962</c:v>
                </c:pt>
                <c:pt idx="403">
                  <c:v>962</c:v>
                </c:pt>
                <c:pt idx="404">
                  <c:v>962</c:v>
                </c:pt>
                <c:pt idx="405">
                  <c:v>962</c:v>
                </c:pt>
                <c:pt idx="406">
                  <c:v>962</c:v>
                </c:pt>
                <c:pt idx="407">
                  <c:v>962</c:v>
                </c:pt>
                <c:pt idx="408">
                  <c:v>962</c:v>
                </c:pt>
                <c:pt idx="409">
                  <c:v>962</c:v>
                </c:pt>
                <c:pt idx="410">
                  <c:v>962</c:v>
                </c:pt>
                <c:pt idx="411">
                  <c:v>962</c:v>
                </c:pt>
                <c:pt idx="412">
                  <c:v>962</c:v>
                </c:pt>
                <c:pt idx="413">
                  <c:v>962</c:v>
                </c:pt>
                <c:pt idx="414">
                  <c:v>962</c:v>
                </c:pt>
                <c:pt idx="415">
                  <c:v>962</c:v>
                </c:pt>
                <c:pt idx="416">
                  <c:v>962</c:v>
                </c:pt>
                <c:pt idx="417">
                  <c:v>962</c:v>
                </c:pt>
                <c:pt idx="418">
                  <c:v>962</c:v>
                </c:pt>
                <c:pt idx="419">
                  <c:v>962</c:v>
                </c:pt>
                <c:pt idx="420">
                  <c:v>962</c:v>
                </c:pt>
                <c:pt idx="421">
                  <c:v>962</c:v>
                </c:pt>
                <c:pt idx="422">
                  <c:v>962</c:v>
                </c:pt>
                <c:pt idx="423">
                  <c:v>962</c:v>
                </c:pt>
                <c:pt idx="424">
                  <c:v>962</c:v>
                </c:pt>
                <c:pt idx="425">
                  <c:v>962</c:v>
                </c:pt>
                <c:pt idx="426">
                  <c:v>962</c:v>
                </c:pt>
                <c:pt idx="427">
                  <c:v>962</c:v>
                </c:pt>
                <c:pt idx="428">
                  <c:v>962</c:v>
                </c:pt>
                <c:pt idx="429">
                  <c:v>962</c:v>
                </c:pt>
                <c:pt idx="430">
                  <c:v>962</c:v>
                </c:pt>
                <c:pt idx="431">
                  <c:v>962</c:v>
                </c:pt>
                <c:pt idx="432">
                  <c:v>962</c:v>
                </c:pt>
                <c:pt idx="433">
                  <c:v>962</c:v>
                </c:pt>
                <c:pt idx="434">
                  <c:v>962</c:v>
                </c:pt>
                <c:pt idx="435">
                  <c:v>962</c:v>
                </c:pt>
                <c:pt idx="436">
                  <c:v>962</c:v>
                </c:pt>
                <c:pt idx="437">
                  <c:v>962</c:v>
                </c:pt>
                <c:pt idx="438">
                  <c:v>962</c:v>
                </c:pt>
                <c:pt idx="439">
                  <c:v>962</c:v>
                </c:pt>
                <c:pt idx="440">
                  <c:v>962</c:v>
                </c:pt>
                <c:pt idx="441">
                  <c:v>962</c:v>
                </c:pt>
                <c:pt idx="442">
                  <c:v>962</c:v>
                </c:pt>
                <c:pt idx="443">
                  <c:v>962</c:v>
                </c:pt>
                <c:pt idx="444">
                  <c:v>962</c:v>
                </c:pt>
                <c:pt idx="445">
                  <c:v>962</c:v>
                </c:pt>
                <c:pt idx="446">
                  <c:v>962</c:v>
                </c:pt>
                <c:pt idx="447">
                  <c:v>962</c:v>
                </c:pt>
                <c:pt idx="448">
                  <c:v>962</c:v>
                </c:pt>
                <c:pt idx="449">
                  <c:v>962</c:v>
                </c:pt>
                <c:pt idx="450">
                  <c:v>962</c:v>
                </c:pt>
                <c:pt idx="451">
                  <c:v>962</c:v>
                </c:pt>
                <c:pt idx="452">
                  <c:v>962</c:v>
                </c:pt>
                <c:pt idx="453">
                  <c:v>962</c:v>
                </c:pt>
                <c:pt idx="454">
                  <c:v>962</c:v>
                </c:pt>
                <c:pt idx="455">
                  <c:v>962</c:v>
                </c:pt>
                <c:pt idx="456">
                  <c:v>962</c:v>
                </c:pt>
                <c:pt idx="457">
                  <c:v>962</c:v>
                </c:pt>
                <c:pt idx="458">
                  <c:v>962</c:v>
                </c:pt>
                <c:pt idx="459">
                  <c:v>962</c:v>
                </c:pt>
                <c:pt idx="460">
                  <c:v>962</c:v>
                </c:pt>
                <c:pt idx="461">
                  <c:v>962</c:v>
                </c:pt>
                <c:pt idx="462">
                  <c:v>962</c:v>
                </c:pt>
                <c:pt idx="463">
                  <c:v>962</c:v>
                </c:pt>
                <c:pt idx="464">
                  <c:v>962</c:v>
                </c:pt>
                <c:pt idx="465">
                  <c:v>962</c:v>
                </c:pt>
                <c:pt idx="466">
                  <c:v>962</c:v>
                </c:pt>
                <c:pt idx="467">
                  <c:v>962</c:v>
                </c:pt>
                <c:pt idx="468">
                  <c:v>962</c:v>
                </c:pt>
                <c:pt idx="469">
                  <c:v>962</c:v>
                </c:pt>
                <c:pt idx="470">
                  <c:v>962</c:v>
                </c:pt>
                <c:pt idx="471">
                  <c:v>962</c:v>
                </c:pt>
                <c:pt idx="472">
                  <c:v>962</c:v>
                </c:pt>
                <c:pt idx="473">
                  <c:v>962</c:v>
                </c:pt>
                <c:pt idx="474">
                  <c:v>962</c:v>
                </c:pt>
                <c:pt idx="475">
                  <c:v>962</c:v>
                </c:pt>
                <c:pt idx="476">
                  <c:v>962</c:v>
                </c:pt>
                <c:pt idx="477">
                  <c:v>962</c:v>
                </c:pt>
                <c:pt idx="478">
                  <c:v>962</c:v>
                </c:pt>
                <c:pt idx="479">
                  <c:v>962</c:v>
                </c:pt>
                <c:pt idx="480">
                  <c:v>962</c:v>
                </c:pt>
                <c:pt idx="481">
                  <c:v>962</c:v>
                </c:pt>
                <c:pt idx="482">
                  <c:v>962</c:v>
                </c:pt>
                <c:pt idx="483">
                  <c:v>962</c:v>
                </c:pt>
                <c:pt idx="484">
                  <c:v>962</c:v>
                </c:pt>
                <c:pt idx="485">
                  <c:v>962</c:v>
                </c:pt>
                <c:pt idx="486">
                  <c:v>962</c:v>
                </c:pt>
                <c:pt idx="487">
                  <c:v>962</c:v>
                </c:pt>
                <c:pt idx="488">
                  <c:v>963</c:v>
                </c:pt>
                <c:pt idx="489">
                  <c:v>963</c:v>
                </c:pt>
                <c:pt idx="490">
                  <c:v>963</c:v>
                </c:pt>
                <c:pt idx="491">
                  <c:v>963</c:v>
                </c:pt>
                <c:pt idx="492">
                  <c:v>963</c:v>
                </c:pt>
                <c:pt idx="493">
                  <c:v>963</c:v>
                </c:pt>
                <c:pt idx="494">
                  <c:v>963</c:v>
                </c:pt>
                <c:pt idx="495">
                  <c:v>963</c:v>
                </c:pt>
                <c:pt idx="496">
                  <c:v>963</c:v>
                </c:pt>
                <c:pt idx="497">
                  <c:v>963</c:v>
                </c:pt>
                <c:pt idx="498">
                  <c:v>963</c:v>
                </c:pt>
                <c:pt idx="499">
                  <c:v>963</c:v>
                </c:pt>
                <c:pt idx="500">
                  <c:v>963</c:v>
                </c:pt>
                <c:pt idx="501">
                  <c:v>963</c:v>
                </c:pt>
                <c:pt idx="502">
                  <c:v>963</c:v>
                </c:pt>
                <c:pt idx="503">
                  <c:v>963</c:v>
                </c:pt>
                <c:pt idx="504">
                  <c:v>963</c:v>
                </c:pt>
                <c:pt idx="505">
                  <c:v>963</c:v>
                </c:pt>
                <c:pt idx="506">
                  <c:v>963</c:v>
                </c:pt>
                <c:pt idx="507">
                  <c:v>963</c:v>
                </c:pt>
                <c:pt idx="508">
                  <c:v>963</c:v>
                </c:pt>
                <c:pt idx="509">
                  <c:v>963</c:v>
                </c:pt>
                <c:pt idx="510">
                  <c:v>963</c:v>
                </c:pt>
                <c:pt idx="511">
                  <c:v>963</c:v>
                </c:pt>
                <c:pt idx="512">
                  <c:v>963</c:v>
                </c:pt>
                <c:pt idx="513">
                  <c:v>963</c:v>
                </c:pt>
                <c:pt idx="514">
                  <c:v>963</c:v>
                </c:pt>
                <c:pt idx="515">
                  <c:v>963</c:v>
                </c:pt>
                <c:pt idx="516">
                  <c:v>963</c:v>
                </c:pt>
                <c:pt idx="517">
                  <c:v>963</c:v>
                </c:pt>
                <c:pt idx="518">
                  <c:v>963</c:v>
                </c:pt>
                <c:pt idx="519">
                  <c:v>963</c:v>
                </c:pt>
                <c:pt idx="520">
                  <c:v>963</c:v>
                </c:pt>
                <c:pt idx="521">
                  <c:v>963</c:v>
                </c:pt>
                <c:pt idx="522">
                  <c:v>963</c:v>
                </c:pt>
                <c:pt idx="523">
                  <c:v>963</c:v>
                </c:pt>
                <c:pt idx="524">
                  <c:v>963</c:v>
                </c:pt>
                <c:pt idx="525">
                  <c:v>963</c:v>
                </c:pt>
                <c:pt idx="526">
                  <c:v>963</c:v>
                </c:pt>
                <c:pt idx="527">
                  <c:v>963</c:v>
                </c:pt>
                <c:pt idx="528">
                  <c:v>963</c:v>
                </c:pt>
                <c:pt idx="529">
                  <c:v>963</c:v>
                </c:pt>
                <c:pt idx="530">
                  <c:v>963</c:v>
                </c:pt>
                <c:pt idx="531">
                  <c:v>963</c:v>
                </c:pt>
                <c:pt idx="532">
                  <c:v>963</c:v>
                </c:pt>
                <c:pt idx="533">
                  <c:v>963</c:v>
                </c:pt>
                <c:pt idx="534">
                  <c:v>963</c:v>
                </c:pt>
                <c:pt idx="535">
                  <c:v>963</c:v>
                </c:pt>
                <c:pt idx="536">
                  <c:v>963</c:v>
                </c:pt>
                <c:pt idx="537">
                  <c:v>963</c:v>
                </c:pt>
                <c:pt idx="538">
                  <c:v>963</c:v>
                </c:pt>
                <c:pt idx="539">
                  <c:v>963</c:v>
                </c:pt>
                <c:pt idx="540">
                  <c:v>963</c:v>
                </c:pt>
                <c:pt idx="541">
                  <c:v>963</c:v>
                </c:pt>
                <c:pt idx="542">
                  <c:v>963</c:v>
                </c:pt>
                <c:pt idx="543">
                  <c:v>963</c:v>
                </c:pt>
                <c:pt idx="544">
                  <c:v>963</c:v>
                </c:pt>
                <c:pt idx="545">
                  <c:v>963</c:v>
                </c:pt>
                <c:pt idx="546">
                  <c:v>963</c:v>
                </c:pt>
                <c:pt idx="547">
                  <c:v>963</c:v>
                </c:pt>
                <c:pt idx="548">
                  <c:v>800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800</c:v>
                </c:pt>
                <c:pt idx="565">
                  <c:v>800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800</c:v>
                </c:pt>
                <c:pt idx="588">
                  <c:v>800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800</c:v>
                </c:pt>
                <c:pt idx="597">
                  <c:v>800</c:v>
                </c:pt>
                <c:pt idx="598">
                  <c:v>800</c:v>
                </c:pt>
                <c:pt idx="599">
                  <c:v>800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800</c:v>
                </c:pt>
                <c:pt idx="605">
                  <c:v>800</c:v>
                </c:pt>
                <c:pt idx="606">
                  <c:v>800</c:v>
                </c:pt>
                <c:pt idx="607">
                  <c:v>800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800</c:v>
                </c:pt>
                <c:pt idx="639">
                  <c:v>800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800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800</c:v>
                </c:pt>
                <c:pt idx="656">
                  <c:v>800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961</c:v>
                </c:pt>
                <c:pt idx="669">
                  <c:v>961</c:v>
                </c:pt>
                <c:pt idx="670">
                  <c:v>961</c:v>
                </c:pt>
                <c:pt idx="671">
                  <c:v>961</c:v>
                </c:pt>
                <c:pt idx="672">
                  <c:v>961</c:v>
                </c:pt>
                <c:pt idx="673">
                  <c:v>961</c:v>
                </c:pt>
                <c:pt idx="674">
                  <c:v>961</c:v>
                </c:pt>
                <c:pt idx="675">
                  <c:v>961</c:v>
                </c:pt>
                <c:pt idx="676">
                  <c:v>961</c:v>
                </c:pt>
                <c:pt idx="677">
                  <c:v>961</c:v>
                </c:pt>
                <c:pt idx="678">
                  <c:v>961</c:v>
                </c:pt>
                <c:pt idx="679">
                  <c:v>961</c:v>
                </c:pt>
                <c:pt idx="680">
                  <c:v>961</c:v>
                </c:pt>
                <c:pt idx="681">
                  <c:v>961</c:v>
                </c:pt>
                <c:pt idx="682">
                  <c:v>961</c:v>
                </c:pt>
                <c:pt idx="683">
                  <c:v>961</c:v>
                </c:pt>
                <c:pt idx="684">
                  <c:v>961</c:v>
                </c:pt>
                <c:pt idx="685">
                  <c:v>961</c:v>
                </c:pt>
                <c:pt idx="686">
                  <c:v>961</c:v>
                </c:pt>
                <c:pt idx="687">
                  <c:v>961</c:v>
                </c:pt>
                <c:pt idx="688">
                  <c:v>961</c:v>
                </c:pt>
                <c:pt idx="689">
                  <c:v>961</c:v>
                </c:pt>
                <c:pt idx="690">
                  <c:v>961</c:v>
                </c:pt>
                <c:pt idx="691">
                  <c:v>961</c:v>
                </c:pt>
                <c:pt idx="692">
                  <c:v>961</c:v>
                </c:pt>
                <c:pt idx="693">
                  <c:v>961</c:v>
                </c:pt>
                <c:pt idx="694">
                  <c:v>961</c:v>
                </c:pt>
                <c:pt idx="695">
                  <c:v>961</c:v>
                </c:pt>
                <c:pt idx="696">
                  <c:v>961</c:v>
                </c:pt>
                <c:pt idx="697">
                  <c:v>961</c:v>
                </c:pt>
                <c:pt idx="698">
                  <c:v>961</c:v>
                </c:pt>
                <c:pt idx="699">
                  <c:v>961</c:v>
                </c:pt>
                <c:pt idx="700">
                  <c:v>961</c:v>
                </c:pt>
                <c:pt idx="701">
                  <c:v>961</c:v>
                </c:pt>
                <c:pt idx="702">
                  <c:v>961</c:v>
                </c:pt>
                <c:pt idx="703">
                  <c:v>961</c:v>
                </c:pt>
                <c:pt idx="704">
                  <c:v>961</c:v>
                </c:pt>
                <c:pt idx="705">
                  <c:v>961</c:v>
                </c:pt>
                <c:pt idx="706">
                  <c:v>961</c:v>
                </c:pt>
                <c:pt idx="707">
                  <c:v>961</c:v>
                </c:pt>
                <c:pt idx="708">
                  <c:v>961</c:v>
                </c:pt>
                <c:pt idx="709">
                  <c:v>961</c:v>
                </c:pt>
                <c:pt idx="710">
                  <c:v>961</c:v>
                </c:pt>
                <c:pt idx="711">
                  <c:v>961</c:v>
                </c:pt>
                <c:pt idx="712">
                  <c:v>961</c:v>
                </c:pt>
                <c:pt idx="713">
                  <c:v>961</c:v>
                </c:pt>
                <c:pt idx="714">
                  <c:v>961</c:v>
                </c:pt>
                <c:pt idx="715">
                  <c:v>961</c:v>
                </c:pt>
                <c:pt idx="716">
                  <c:v>961</c:v>
                </c:pt>
                <c:pt idx="717">
                  <c:v>961</c:v>
                </c:pt>
                <c:pt idx="718">
                  <c:v>961</c:v>
                </c:pt>
                <c:pt idx="719">
                  <c:v>961</c:v>
                </c:pt>
                <c:pt idx="720">
                  <c:v>961</c:v>
                </c:pt>
                <c:pt idx="721">
                  <c:v>961</c:v>
                </c:pt>
                <c:pt idx="722">
                  <c:v>961</c:v>
                </c:pt>
                <c:pt idx="723">
                  <c:v>961</c:v>
                </c:pt>
                <c:pt idx="724">
                  <c:v>961</c:v>
                </c:pt>
                <c:pt idx="725">
                  <c:v>961</c:v>
                </c:pt>
                <c:pt idx="726">
                  <c:v>961</c:v>
                </c:pt>
                <c:pt idx="727">
                  <c:v>961</c:v>
                </c:pt>
                <c:pt idx="728">
                  <c:v>961</c:v>
                </c:pt>
                <c:pt idx="729">
                  <c:v>961</c:v>
                </c:pt>
                <c:pt idx="730">
                  <c:v>961</c:v>
                </c:pt>
                <c:pt idx="731">
                  <c:v>961</c:v>
                </c:pt>
                <c:pt idx="732">
                  <c:v>961</c:v>
                </c:pt>
                <c:pt idx="733">
                  <c:v>961</c:v>
                </c:pt>
                <c:pt idx="734">
                  <c:v>961</c:v>
                </c:pt>
                <c:pt idx="735">
                  <c:v>961</c:v>
                </c:pt>
                <c:pt idx="736">
                  <c:v>961</c:v>
                </c:pt>
                <c:pt idx="737">
                  <c:v>961</c:v>
                </c:pt>
                <c:pt idx="738">
                  <c:v>961</c:v>
                </c:pt>
                <c:pt idx="739">
                  <c:v>961</c:v>
                </c:pt>
                <c:pt idx="740">
                  <c:v>961</c:v>
                </c:pt>
                <c:pt idx="741">
                  <c:v>961</c:v>
                </c:pt>
                <c:pt idx="742">
                  <c:v>961</c:v>
                </c:pt>
                <c:pt idx="743">
                  <c:v>961</c:v>
                </c:pt>
                <c:pt idx="744">
                  <c:v>961</c:v>
                </c:pt>
                <c:pt idx="745">
                  <c:v>961</c:v>
                </c:pt>
                <c:pt idx="746">
                  <c:v>961</c:v>
                </c:pt>
                <c:pt idx="747">
                  <c:v>961</c:v>
                </c:pt>
                <c:pt idx="748">
                  <c:v>961</c:v>
                </c:pt>
                <c:pt idx="749">
                  <c:v>961</c:v>
                </c:pt>
                <c:pt idx="750">
                  <c:v>961</c:v>
                </c:pt>
                <c:pt idx="751">
                  <c:v>961</c:v>
                </c:pt>
                <c:pt idx="752">
                  <c:v>961</c:v>
                </c:pt>
                <c:pt idx="753">
                  <c:v>961</c:v>
                </c:pt>
                <c:pt idx="754">
                  <c:v>961</c:v>
                </c:pt>
                <c:pt idx="755">
                  <c:v>961</c:v>
                </c:pt>
                <c:pt idx="756">
                  <c:v>961</c:v>
                </c:pt>
                <c:pt idx="757">
                  <c:v>961</c:v>
                </c:pt>
                <c:pt idx="758">
                  <c:v>961</c:v>
                </c:pt>
                <c:pt idx="759">
                  <c:v>961</c:v>
                </c:pt>
                <c:pt idx="760">
                  <c:v>961</c:v>
                </c:pt>
                <c:pt idx="761">
                  <c:v>961</c:v>
                </c:pt>
                <c:pt idx="762">
                  <c:v>961</c:v>
                </c:pt>
                <c:pt idx="763">
                  <c:v>961</c:v>
                </c:pt>
                <c:pt idx="764">
                  <c:v>961</c:v>
                </c:pt>
                <c:pt idx="765">
                  <c:v>961</c:v>
                </c:pt>
                <c:pt idx="766">
                  <c:v>961</c:v>
                </c:pt>
                <c:pt idx="767">
                  <c:v>961</c:v>
                </c:pt>
                <c:pt idx="768">
                  <c:v>961</c:v>
                </c:pt>
                <c:pt idx="769">
                  <c:v>961</c:v>
                </c:pt>
                <c:pt idx="770">
                  <c:v>961</c:v>
                </c:pt>
                <c:pt idx="771">
                  <c:v>961</c:v>
                </c:pt>
                <c:pt idx="772">
                  <c:v>961</c:v>
                </c:pt>
                <c:pt idx="773">
                  <c:v>961</c:v>
                </c:pt>
                <c:pt idx="774">
                  <c:v>961</c:v>
                </c:pt>
                <c:pt idx="775">
                  <c:v>961</c:v>
                </c:pt>
                <c:pt idx="776">
                  <c:v>961</c:v>
                </c:pt>
                <c:pt idx="777">
                  <c:v>961</c:v>
                </c:pt>
                <c:pt idx="778">
                  <c:v>961</c:v>
                </c:pt>
                <c:pt idx="779">
                  <c:v>961</c:v>
                </c:pt>
                <c:pt idx="780">
                  <c:v>961</c:v>
                </c:pt>
                <c:pt idx="781">
                  <c:v>961</c:v>
                </c:pt>
                <c:pt idx="782">
                  <c:v>961</c:v>
                </c:pt>
                <c:pt idx="783">
                  <c:v>961</c:v>
                </c:pt>
                <c:pt idx="784">
                  <c:v>961</c:v>
                </c:pt>
                <c:pt idx="785">
                  <c:v>961</c:v>
                </c:pt>
                <c:pt idx="786">
                  <c:v>961</c:v>
                </c:pt>
                <c:pt idx="787">
                  <c:v>961</c:v>
                </c:pt>
                <c:pt idx="788">
                  <c:v>964</c:v>
                </c:pt>
                <c:pt idx="789">
                  <c:v>964</c:v>
                </c:pt>
                <c:pt idx="790">
                  <c:v>964</c:v>
                </c:pt>
                <c:pt idx="791">
                  <c:v>964</c:v>
                </c:pt>
                <c:pt idx="792">
                  <c:v>964</c:v>
                </c:pt>
                <c:pt idx="793">
                  <c:v>964</c:v>
                </c:pt>
                <c:pt idx="794">
                  <c:v>964</c:v>
                </c:pt>
                <c:pt idx="795">
                  <c:v>964</c:v>
                </c:pt>
                <c:pt idx="796">
                  <c:v>964</c:v>
                </c:pt>
                <c:pt idx="797">
                  <c:v>964</c:v>
                </c:pt>
                <c:pt idx="798">
                  <c:v>964</c:v>
                </c:pt>
                <c:pt idx="799">
                  <c:v>964</c:v>
                </c:pt>
                <c:pt idx="800">
                  <c:v>964</c:v>
                </c:pt>
                <c:pt idx="801">
                  <c:v>964</c:v>
                </c:pt>
                <c:pt idx="802">
                  <c:v>964</c:v>
                </c:pt>
                <c:pt idx="803">
                  <c:v>964</c:v>
                </c:pt>
                <c:pt idx="804">
                  <c:v>964</c:v>
                </c:pt>
                <c:pt idx="805">
                  <c:v>964</c:v>
                </c:pt>
                <c:pt idx="806">
                  <c:v>964</c:v>
                </c:pt>
                <c:pt idx="807">
                  <c:v>964</c:v>
                </c:pt>
                <c:pt idx="808">
                  <c:v>964</c:v>
                </c:pt>
                <c:pt idx="809">
                  <c:v>964</c:v>
                </c:pt>
                <c:pt idx="810">
                  <c:v>964</c:v>
                </c:pt>
                <c:pt idx="811">
                  <c:v>964</c:v>
                </c:pt>
                <c:pt idx="812">
                  <c:v>964</c:v>
                </c:pt>
                <c:pt idx="813">
                  <c:v>964</c:v>
                </c:pt>
                <c:pt idx="814">
                  <c:v>964</c:v>
                </c:pt>
                <c:pt idx="815">
                  <c:v>964</c:v>
                </c:pt>
                <c:pt idx="816">
                  <c:v>964</c:v>
                </c:pt>
                <c:pt idx="817">
                  <c:v>964</c:v>
                </c:pt>
                <c:pt idx="818">
                  <c:v>964</c:v>
                </c:pt>
                <c:pt idx="819">
                  <c:v>964</c:v>
                </c:pt>
                <c:pt idx="820">
                  <c:v>964</c:v>
                </c:pt>
                <c:pt idx="821">
                  <c:v>964</c:v>
                </c:pt>
                <c:pt idx="822">
                  <c:v>964</c:v>
                </c:pt>
                <c:pt idx="823">
                  <c:v>964</c:v>
                </c:pt>
                <c:pt idx="824">
                  <c:v>964</c:v>
                </c:pt>
                <c:pt idx="825">
                  <c:v>964</c:v>
                </c:pt>
                <c:pt idx="826">
                  <c:v>964</c:v>
                </c:pt>
                <c:pt idx="827">
                  <c:v>964</c:v>
                </c:pt>
                <c:pt idx="828">
                  <c:v>964</c:v>
                </c:pt>
                <c:pt idx="829">
                  <c:v>964</c:v>
                </c:pt>
                <c:pt idx="830">
                  <c:v>964</c:v>
                </c:pt>
                <c:pt idx="831">
                  <c:v>964</c:v>
                </c:pt>
                <c:pt idx="832">
                  <c:v>964</c:v>
                </c:pt>
                <c:pt idx="833">
                  <c:v>964</c:v>
                </c:pt>
                <c:pt idx="834">
                  <c:v>964</c:v>
                </c:pt>
                <c:pt idx="835">
                  <c:v>964</c:v>
                </c:pt>
                <c:pt idx="836">
                  <c:v>964</c:v>
                </c:pt>
                <c:pt idx="837">
                  <c:v>964</c:v>
                </c:pt>
                <c:pt idx="838">
                  <c:v>964</c:v>
                </c:pt>
                <c:pt idx="839">
                  <c:v>964</c:v>
                </c:pt>
                <c:pt idx="840">
                  <c:v>964</c:v>
                </c:pt>
                <c:pt idx="841">
                  <c:v>964</c:v>
                </c:pt>
                <c:pt idx="842">
                  <c:v>964</c:v>
                </c:pt>
                <c:pt idx="843">
                  <c:v>964</c:v>
                </c:pt>
                <c:pt idx="844">
                  <c:v>964</c:v>
                </c:pt>
                <c:pt idx="845">
                  <c:v>964</c:v>
                </c:pt>
                <c:pt idx="846">
                  <c:v>964</c:v>
                </c:pt>
                <c:pt idx="847">
                  <c:v>964</c:v>
                </c:pt>
                <c:pt idx="848">
                  <c:v>964</c:v>
                </c:pt>
                <c:pt idx="849">
                  <c:v>964</c:v>
                </c:pt>
                <c:pt idx="850">
                  <c:v>964</c:v>
                </c:pt>
                <c:pt idx="851">
                  <c:v>964</c:v>
                </c:pt>
                <c:pt idx="852">
                  <c:v>964</c:v>
                </c:pt>
                <c:pt idx="853">
                  <c:v>964</c:v>
                </c:pt>
                <c:pt idx="854">
                  <c:v>964</c:v>
                </c:pt>
                <c:pt idx="855">
                  <c:v>964</c:v>
                </c:pt>
                <c:pt idx="856">
                  <c:v>964</c:v>
                </c:pt>
                <c:pt idx="857">
                  <c:v>964</c:v>
                </c:pt>
                <c:pt idx="858">
                  <c:v>964</c:v>
                </c:pt>
                <c:pt idx="859">
                  <c:v>964</c:v>
                </c:pt>
                <c:pt idx="860">
                  <c:v>964</c:v>
                </c:pt>
                <c:pt idx="861">
                  <c:v>964</c:v>
                </c:pt>
                <c:pt idx="862">
                  <c:v>964</c:v>
                </c:pt>
                <c:pt idx="863">
                  <c:v>964</c:v>
                </c:pt>
                <c:pt idx="864">
                  <c:v>964</c:v>
                </c:pt>
                <c:pt idx="865">
                  <c:v>964</c:v>
                </c:pt>
                <c:pt idx="866">
                  <c:v>964</c:v>
                </c:pt>
                <c:pt idx="867">
                  <c:v>964</c:v>
                </c:pt>
                <c:pt idx="868">
                  <c:v>964</c:v>
                </c:pt>
                <c:pt idx="869">
                  <c:v>964</c:v>
                </c:pt>
                <c:pt idx="870">
                  <c:v>964</c:v>
                </c:pt>
                <c:pt idx="871">
                  <c:v>964</c:v>
                </c:pt>
                <c:pt idx="872">
                  <c:v>964</c:v>
                </c:pt>
                <c:pt idx="873">
                  <c:v>964</c:v>
                </c:pt>
                <c:pt idx="874">
                  <c:v>964</c:v>
                </c:pt>
                <c:pt idx="875">
                  <c:v>964</c:v>
                </c:pt>
                <c:pt idx="876">
                  <c:v>964</c:v>
                </c:pt>
                <c:pt idx="877">
                  <c:v>964</c:v>
                </c:pt>
                <c:pt idx="878">
                  <c:v>964</c:v>
                </c:pt>
                <c:pt idx="879">
                  <c:v>964</c:v>
                </c:pt>
                <c:pt idx="880">
                  <c:v>964</c:v>
                </c:pt>
                <c:pt idx="881">
                  <c:v>964</c:v>
                </c:pt>
                <c:pt idx="882">
                  <c:v>964</c:v>
                </c:pt>
                <c:pt idx="883">
                  <c:v>964</c:v>
                </c:pt>
                <c:pt idx="884">
                  <c:v>964</c:v>
                </c:pt>
                <c:pt idx="885">
                  <c:v>964</c:v>
                </c:pt>
                <c:pt idx="886">
                  <c:v>964</c:v>
                </c:pt>
                <c:pt idx="887">
                  <c:v>964</c:v>
                </c:pt>
                <c:pt idx="888">
                  <c:v>964</c:v>
                </c:pt>
                <c:pt idx="889">
                  <c:v>964</c:v>
                </c:pt>
                <c:pt idx="890">
                  <c:v>964</c:v>
                </c:pt>
                <c:pt idx="891">
                  <c:v>964</c:v>
                </c:pt>
                <c:pt idx="892">
                  <c:v>964</c:v>
                </c:pt>
                <c:pt idx="893">
                  <c:v>964</c:v>
                </c:pt>
                <c:pt idx="894">
                  <c:v>964</c:v>
                </c:pt>
                <c:pt idx="895">
                  <c:v>964</c:v>
                </c:pt>
                <c:pt idx="896">
                  <c:v>964</c:v>
                </c:pt>
                <c:pt idx="897">
                  <c:v>964</c:v>
                </c:pt>
                <c:pt idx="898">
                  <c:v>964</c:v>
                </c:pt>
                <c:pt idx="899">
                  <c:v>964</c:v>
                </c:pt>
                <c:pt idx="900">
                  <c:v>964</c:v>
                </c:pt>
                <c:pt idx="901">
                  <c:v>964</c:v>
                </c:pt>
                <c:pt idx="902">
                  <c:v>964</c:v>
                </c:pt>
                <c:pt idx="903">
                  <c:v>964</c:v>
                </c:pt>
                <c:pt idx="904">
                  <c:v>964</c:v>
                </c:pt>
                <c:pt idx="905">
                  <c:v>964</c:v>
                </c:pt>
                <c:pt idx="906">
                  <c:v>964</c:v>
                </c:pt>
                <c:pt idx="907">
                  <c:v>964</c:v>
                </c:pt>
                <c:pt idx="908">
                  <c:v>971</c:v>
                </c:pt>
                <c:pt idx="909">
                  <c:v>971</c:v>
                </c:pt>
                <c:pt idx="910">
                  <c:v>971</c:v>
                </c:pt>
                <c:pt idx="911">
                  <c:v>971</c:v>
                </c:pt>
                <c:pt idx="912">
                  <c:v>971</c:v>
                </c:pt>
                <c:pt idx="913">
                  <c:v>971</c:v>
                </c:pt>
                <c:pt idx="914">
                  <c:v>971</c:v>
                </c:pt>
                <c:pt idx="915">
                  <c:v>971</c:v>
                </c:pt>
                <c:pt idx="916">
                  <c:v>971</c:v>
                </c:pt>
                <c:pt idx="917">
                  <c:v>971</c:v>
                </c:pt>
                <c:pt idx="918">
                  <c:v>971</c:v>
                </c:pt>
                <c:pt idx="919">
                  <c:v>971</c:v>
                </c:pt>
                <c:pt idx="920">
                  <c:v>971</c:v>
                </c:pt>
                <c:pt idx="921">
                  <c:v>971</c:v>
                </c:pt>
                <c:pt idx="922">
                  <c:v>971</c:v>
                </c:pt>
                <c:pt idx="923">
                  <c:v>971</c:v>
                </c:pt>
                <c:pt idx="924">
                  <c:v>971</c:v>
                </c:pt>
                <c:pt idx="925">
                  <c:v>971</c:v>
                </c:pt>
                <c:pt idx="926">
                  <c:v>971</c:v>
                </c:pt>
                <c:pt idx="927">
                  <c:v>971</c:v>
                </c:pt>
                <c:pt idx="928">
                  <c:v>971</c:v>
                </c:pt>
                <c:pt idx="929">
                  <c:v>971</c:v>
                </c:pt>
                <c:pt idx="930">
                  <c:v>971</c:v>
                </c:pt>
                <c:pt idx="931">
                  <c:v>971</c:v>
                </c:pt>
                <c:pt idx="932">
                  <c:v>971</c:v>
                </c:pt>
                <c:pt idx="933">
                  <c:v>971</c:v>
                </c:pt>
                <c:pt idx="934">
                  <c:v>971</c:v>
                </c:pt>
                <c:pt idx="935">
                  <c:v>971</c:v>
                </c:pt>
                <c:pt idx="936">
                  <c:v>971</c:v>
                </c:pt>
                <c:pt idx="937">
                  <c:v>971</c:v>
                </c:pt>
                <c:pt idx="938">
                  <c:v>971</c:v>
                </c:pt>
                <c:pt idx="939">
                  <c:v>971</c:v>
                </c:pt>
                <c:pt idx="940">
                  <c:v>971</c:v>
                </c:pt>
                <c:pt idx="941">
                  <c:v>971</c:v>
                </c:pt>
                <c:pt idx="942">
                  <c:v>971</c:v>
                </c:pt>
                <c:pt idx="943">
                  <c:v>971</c:v>
                </c:pt>
                <c:pt idx="944">
                  <c:v>971</c:v>
                </c:pt>
                <c:pt idx="945">
                  <c:v>971</c:v>
                </c:pt>
                <c:pt idx="946">
                  <c:v>971</c:v>
                </c:pt>
                <c:pt idx="947">
                  <c:v>971</c:v>
                </c:pt>
                <c:pt idx="948">
                  <c:v>971</c:v>
                </c:pt>
                <c:pt idx="949">
                  <c:v>971</c:v>
                </c:pt>
                <c:pt idx="950">
                  <c:v>971</c:v>
                </c:pt>
                <c:pt idx="951">
                  <c:v>971</c:v>
                </c:pt>
                <c:pt idx="952">
                  <c:v>971</c:v>
                </c:pt>
                <c:pt idx="953">
                  <c:v>971</c:v>
                </c:pt>
                <c:pt idx="954">
                  <c:v>971</c:v>
                </c:pt>
                <c:pt idx="955">
                  <c:v>971</c:v>
                </c:pt>
                <c:pt idx="956">
                  <c:v>971</c:v>
                </c:pt>
                <c:pt idx="957">
                  <c:v>971</c:v>
                </c:pt>
                <c:pt idx="958">
                  <c:v>971</c:v>
                </c:pt>
                <c:pt idx="959">
                  <c:v>971</c:v>
                </c:pt>
                <c:pt idx="960">
                  <c:v>971</c:v>
                </c:pt>
                <c:pt idx="961">
                  <c:v>971</c:v>
                </c:pt>
                <c:pt idx="962">
                  <c:v>971</c:v>
                </c:pt>
                <c:pt idx="963">
                  <c:v>971</c:v>
                </c:pt>
                <c:pt idx="964">
                  <c:v>971</c:v>
                </c:pt>
                <c:pt idx="965">
                  <c:v>971</c:v>
                </c:pt>
                <c:pt idx="966">
                  <c:v>971</c:v>
                </c:pt>
                <c:pt idx="967">
                  <c:v>971</c:v>
                </c:pt>
                <c:pt idx="968">
                  <c:v>971</c:v>
                </c:pt>
                <c:pt idx="969">
                  <c:v>800</c:v>
                </c:pt>
                <c:pt idx="970">
                  <c:v>800</c:v>
                </c:pt>
                <c:pt idx="971">
                  <c:v>800</c:v>
                </c:pt>
                <c:pt idx="972">
                  <c:v>800</c:v>
                </c:pt>
                <c:pt idx="973">
                  <c:v>800</c:v>
                </c:pt>
                <c:pt idx="974">
                  <c:v>800</c:v>
                </c:pt>
                <c:pt idx="975">
                  <c:v>800</c:v>
                </c:pt>
                <c:pt idx="976">
                  <c:v>800</c:v>
                </c:pt>
                <c:pt idx="977">
                  <c:v>800</c:v>
                </c:pt>
                <c:pt idx="978">
                  <c:v>800</c:v>
                </c:pt>
                <c:pt idx="979">
                  <c:v>800</c:v>
                </c:pt>
                <c:pt idx="980">
                  <c:v>800</c:v>
                </c:pt>
                <c:pt idx="981">
                  <c:v>800</c:v>
                </c:pt>
                <c:pt idx="982">
                  <c:v>800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800</c:v>
                </c:pt>
                <c:pt idx="988">
                  <c:v>800</c:v>
                </c:pt>
                <c:pt idx="989">
                  <c:v>800</c:v>
                </c:pt>
                <c:pt idx="990">
                  <c:v>800</c:v>
                </c:pt>
                <c:pt idx="991">
                  <c:v>800</c:v>
                </c:pt>
                <c:pt idx="992">
                  <c:v>800</c:v>
                </c:pt>
                <c:pt idx="993">
                  <c:v>800</c:v>
                </c:pt>
                <c:pt idx="994">
                  <c:v>800</c:v>
                </c:pt>
                <c:pt idx="995">
                  <c:v>800</c:v>
                </c:pt>
                <c:pt idx="996">
                  <c:v>800</c:v>
                </c:pt>
                <c:pt idx="997">
                  <c:v>800</c:v>
                </c:pt>
                <c:pt idx="998">
                  <c:v>800</c:v>
                </c:pt>
                <c:pt idx="999">
                  <c:v>800</c:v>
                </c:pt>
                <c:pt idx="1000">
                  <c:v>800</c:v>
                </c:pt>
                <c:pt idx="1001">
                  <c:v>800</c:v>
                </c:pt>
                <c:pt idx="1002">
                  <c:v>800</c:v>
                </c:pt>
                <c:pt idx="1003">
                  <c:v>800</c:v>
                </c:pt>
                <c:pt idx="1004">
                  <c:v>800</c:v>
                </c:pt>
                <c:pt idx="1005">
                  <c:v>800</c:v>
                </c:pt>
                <c:pt idx="1006">
                  <c:v>800</c:v>
                </c:pt>
                <c:pt idx="1007">
                  <c:v>800</c:v>
                </c:pt>
                <c:pt idx="1008">
                  <c:v>800</c:v>
                </c:pt>
                <c:pt idx="1009">
                  <c:v>800</c:v>
                </c:pt>
                <c:pt idx="1010">
                  <c:v>800</c:v>
                </c:pt>
                <c:pt idx="1011">
                  <c:v>800</c:v>
                </c:pt>
                <c:pt idx="1012">
                  <c:v>800</c:v>
                </c:pt>
                <c:pt idx="1013">
                  <c:v>800</c:v>
                </c:pt>
                <c:pt idx="1014">
                  <c:v>800</c:v>
                </c:pt>
                <c:pt idx="1015">
                  <c:v>800</c:v>
                </c:pt>
                <c:pt idx="1016">
                  <c:v>800</c:v>
                </c:pt>
                <c:pt idx="1017">
                  <c:v>800</c:v>
                </c:pt>
                <c:pt idx="1018">
                  <c:v>800</c:v>
                </c:pt>
                <c:pt idx="1019">
                  <c:v>800</c:v>
                </c:pt>
                <c:pt idx="1020">
                  <c:v>800</c:v>
                </c:pt>
                <c:pt idx="1021">
                  <c:v>800</c:v>
                </c:pt>
                <c:pt idx="1022">
                  <c:v>800</c:v>
                </c:pt>
                <c:pt idx="1023">
                  <c:v>800</c:v>
                </c:pt>
                <c:pt idx="1024">
                  <c:v>800</c:v>
                </c:pt>
                <c:pt idx="1025">
                  <c:v>800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800</c:v>
                </c:pt>
                <c:pt idx="1149">
                  <c:v>800</c:v>
                </c:pt>
                <c:pt idx="1150">
                  <c:v>800</c:v>
                </c:pt>
                <c:pt idx="1151">
                  <c:v>800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800</c:v>
                </c:pt>
                <c:pt idx="1163">
                  <c:v>800</c:v>
                </c:pt>
                <c:pt idx="1164">
                  <c:v>800</c:v>
                </c:pt>
                <c:pt idx="1165">
                  <c:v>800</c:v>
                </c:pt>
                <c:pt idx="1166">
                  <c:v>800</c:v>
                </c:pt>
                <c:pt idx="1167">
                  <c:v>800</c:v>
                </c:pt>
                <c:pt idx="1168">
                  <c:v>800</c:v>
                </c:pt>
                <c:pt idx="1169">
                  <c:v>800</c:v>
                </c:pt>
                <c:pt idx="1170">
                  <c:v>800</c:v>
                </c:pt>
                <c:pt idx="1171">
                  <c:v>800</c:v>
                </c:pt>
                <c:pt idx="1172">
                  <c:v>800</c:v>
                </c:pt>
                <c:pt idx="1173">
                  <c:v>800</c:v>
                </c:pt>
                <c:pt idx="1174">
                  <c:v>800</c:v>
                </c:pt>
                <c:pt idx="1175">
                  <c:v>800</c:v>
                </c:pt>
                <c:pt idx="1176">
                  <c:v>800</c:v>
                </c:pt>
                <c:pt idx="1177">
                  <c:v>800</c:v>
                </c:pt>
                <c:pt idx="1178">
                  <c:v>800</c:v>
                </c:pt>
                <c:pt idx="1179">
                  <c:v>800</c:v>
                </c:pt>
                <c:pt idx="1180">
                  <c:v>800</c:v>
                </c:pt>
                <c:pt idx="1181">
                  <c:v>800</c:v>
                </c:pt>
                <c:pt idx="1182">
                  <c:v>800</c:v>
                </c:pt>
                <c:pt idx="1183">
                  <c:v>800</c:v>
                </c:pt>
                <c:pt idx="1184">
                  <c:v>800</c:v>
                </c:pt>
                <c:pt idx="1185">
                  <c:v>800</c:v>
                </c:pt>
                <c:pt idx="1186">
                  <c:v>800</c:v>
                </c:pt>
                <c:pt idx="1187">
                  <c:v>800</c:v>
                </c:pt>
                <c:pt idx="1188">
                  <c:v>800</c:v>
                </c:pt>
                <c:pt idx="1189">
                  <c:v>800</c:v>
                </c:pt>
                <c:pt idx="1190">
                  <c:v>800</c:v>
                </c:pt>
                <c:pt idx="1191">
                  <c:v>800</c:v>
                </c:pt>
                <c:pt idx="1192">
                  <c:v>800</c:v>
                </c:pt>
                <c:pt idx="1193">
                  <c:v>800</c:v>
                </c:pt>
                <c:pt idx="1194">
                  <c:v>800</c:v>
                </c:pt>
                <c:pt idx="1195">
                  <c:v>800</c:v>
                </c:pt>
                <c:pt idx="1196">
                  <c:v>800</c:v>
                </c:pt>
                <c:pt idx="1197">
                  <c:v>800</c:v>
                </c:pt>
                <c:pt idx="1198">
                  <c:v>800</c:v>
                </c:pt>
                <c:pt idx="1199">
                  <c:v>800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800</c:v>
                </c:pt>
                <c:pt idx="1207">
                  <c:v>800</c:v>
                </c:pt>
                <c:pt idx="1208">
                  <c:v>800</c:v>
                </c:pt>
                <c:pt idx="1209">
                  <c:v>800</c:v>
                </c:pt>
                <c:pt idx="1210">
                  <c:v>800</c:v>
                </c:pt>
                <c:pt idx="1211">
                  <c:v>800</c:v>
                </c:pt>
                <c:pt idx="1212">
                  <c:v>800</c:v>
                </c:pt>
                <c:pt idx="1213">
                  <c:v>800</c:v>
                </c:pt>
                <c:pt idx="1214">
                  <c:v>800</c:v>
                </c:pt>
                <c:pt idx="1215">
                  <c:v>800</c:v>
                </c:pt>
                <c:pt idx="1216">
                  <c:v>800</c:v>
                </c:pt>
                <c:pt idx="1217">
                  <c:v>800</c:v>
                </c:pt>
                <c:pt idx="1218">
                  <c:v>800</c:v>
                </c:pt>
                <c:pt idx="1219">
                  <c:v>800</c:v>
                </c:pt>
                <c:pt idx="1220">
                  <c:v>800</c:v>
                </c:pt>
                <c:pt idx="1221">
                  <c:v>800</c:v>
                </c:pt>
                <c:pt idx="1222">
                  <c:v>800</c:v>
                </c:pt>
                <c:pt idx="1223">
                  <c:v>800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800</c:v>
                </c:pt>
                <c:pt idx="1228">
                  <c:v>800</c:v>
                </c:pt>
                <c:pt idx="1229">
                  <c:v>800</c:v>
                </c:pt>
                <c:pt idx="1230">
                  <c:v>800</c:v>
                </c:pt>
                <c:pt idx="1231">
                  <c:v>800</c:v>
                </c:pt>
                <c:pt idx="1232">
                  <c:v>800</c:v>
                </c:pt>
                <c:pt idx="1233">
                  <c:v>800</c:v>
                </c:pt>
                <c:pt idx="1234">
                  <c:v>800</c:v>
                </c:pt>
                <c:pt idx="1235">
                  <c:v>800</c:v>
                </c:pt>
                <c:pt idx="1236">
                  <c:v>800</c:v>
                </c:pt>
                <c:pt idx="1237">
                  <c:v>800</c:v>
                </c:pt>
                <c:pt idx="1238">
                  <c:v>800</c:v>
                </c:pt>
                <c:pt idx="1239">
                  <c:v>800</c:v>
                </c:pt>
                <c:pt idx="1240">
                  <c:v>800</c:v>
                </c:pt>
                <c:pt idx="1241">
                  <c:v>800</c:v>
                </c:pt>
                <c:pt idx="1242">
                  <c:v>800</c:v>
                </c:pt>
                <c:pt idx="1243">
                  <c:v>800</c:v>
                </c:pt>
                <c:pt idx="1244">
                  <c:v>800</c:v>
                </c:pt>
                <c:pt idx="1245">
                  <c:v>800</c:v>
                </c:pt>
                <c:pt idx="1246">
                  <c:v>800</c:v>
                </c:pt>
                <c:pt idx="1247">
                  <c:v>800</c:v>
                </c:pt>
                <c:pt idx="1248">
                  <c:v>800</c:v>
                </c:pt>
                <c:pt idx="1249">
                  <c:v>800</c:v>
                </c:pt>
                <c:pt idx="1250">
                  <c:v>800</c:v>
                </c:pt>
                <c:pt idx="1251">
                  <c:v>800</c:v>
                </c:pt>
                <c:pt idx="1252">
                  <c:v>800</c:v>
                </c:pt>
                <c:pt idx="1253">
                  <c:v>800</c:v>
                </c:pt>
                <c:pt idx="1254">
                  <c:v>800</c:v>
                </c:pt>
                <c:pt idx="1255">
                  <c:v>800</c:v>
                </c:pt>
                <c:pt idx="1256">
                  <c:v>800</c:v>
                </c:pt>
                <c:pt idx="1257">
                  <c:v>800</c:v>
                </c:pt>
                <c:pt idx="1258">
                  <c:v>800</c:v>
                </c:pt>
                <c:pt idx="1259">
                  <c:v>800</c:v>
                </c:pt>
                <c:pt idx="1260">
                  <c:v>800</c:v>
                </c:pt>
                <c:pt idx="1261">
                  <c:v>800</c:v>
                </c:pt>
                <c:pt idx="1262">
                  <c:v>800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961</c:v>
                </c:pt>
                <c:pt idx="1269">
                  <c:v>961</c:v>
                </c:pt>
                <c:pt idx="1270">
                  <c:v>961</c:v>
                </c:pt>
                <c:pt idx="1271">
                  <c:v>961</c:v>
                </c:pt>
                <c:pt idx="1272">
                  <c:v>961</c:v>
                </c:pt>
                <c:pt idx="1273">
                  <c:v>961</c:v>
                </c:pt>
                <c:pt idx="1274">
                  <c:v>961</c:v>
                </c:pt>
                <c:pt idx="1275">
                  <c:v>961</c:v>
                </c:pt>
                <c:pt idx="1276">
                  <c:v>961</c:v>
                </c:pt>
                <c:pt idx="1277">
                  <c:v>961</c:v>
                </c:pt>
                <c:pt idx="1278">
                  <c:v>961</c:v>
                </c:pt>
                <c:pt idx="1279">
                  <c:v>961</c:v>
                </c:pt>
                <c:pt idx="1280">
                  <c:v>961</c:v>
                </c:pt>
                <c:pt idx="1281">
                  <c:v>961</c:v>
                </c:pt>
                <c:pt idx="1282">
                  <c:v>961</c:v>
                </c:pt>
                <c:pt idx="1283">
                  <c:v>961</c:v>
                </c:pt>
                <c:pt idx="1284">
                  <c:v>961</c:v>
                </c:pt>
                <c:pt idx="1285">
                  <c:v>961</c:v>
                </c:pt>
                <c:pt idx="1286">
                  <c:v>961</c:v>
                </c:pt>
                <c:pt idx="1287">
                  <c:v>961</c:v>
                </c:pt>
                <c:pt idx="1288">
                  <c:v>961</c:v>
                </c:pt>
                <c:pt idx="1289">
                  <c:v>961</c:v>
                </c:pt>
                <c:pt idx="1290">
                  <c:v>961</c:v>
                </c:pt>
                <c:pt idx="1291">
                  <c:v>961</c:v>
                </c:pt>
                <c:pt idx="1292">
                  <c:v>961</c:v>
                </c:pt>
                <c:pt idx="1293">
                  <c:v>961</c:v>
                </c:pt>
                <c:pt idx="1294">
                  <c:v>961</c:v>
                </c:pt>
                <c:pt idx="1295">
                  <c:v>961</c:v>
                </c:pt>
                <c:pt idx="1296">
                  <c:v>961</c:v>
                </c:pt>
                <c:pt idx="1297">
                  <c:v>961</c:v>
                </c:pt>
                <c:pt idx="1298">
                  <c:v>961</c:v>
                </c:pt>
                <c:pt idx="1299">
                  <c:v>961</c:v>
                </c:pt>
                <c:pt idx="1300">
                  <c:v>961</c:v>
                </c:pt>
                <c:pt idx="1301">
                  <c:v>961</c:v>
                </c:pt>
                <c:pt idx="1302">
                  <c:v>961</c:v>
                </c:pt>
                <c:pt idx="1303">
                  <c:v>961</c:v>
                </c:pt>
                <c:pt idx="1304">
                  <c:v>961</c:v>
                </c:pt>
                <c:pt idx="1305">
                  <c:v>961</c:v>
                </c:pt>
                <c:pt idx="1306">
                  <c:v>961</c:v>
                </c:pt>
                <c:pt idx="1307">
                  <c:v>961</c:v>
                </c:pt>
                <c:pt idx="1308">
                  <c:v>961</c:v>
                </c:pt>
                <c:pt idx="1309">
                  <c:v>961</c:v>
                </c:pt>
                <c:pt idx="1310">
                  <c:v>961</c:v>
                </c:pt>
                <c:pt idx="1311">
                  <c:v>961</c:v>
                </c:pt>
                <c:pt idx="1312">
                  <c:v>961</c:v>
                </c:pt>
                <c:pt idx="1313">
                  <c:v>961</c:v>
                </c:pt>
                <c:pt idx="1314">
                  <c:v>961</c:v>
                </c:pt>
                <c:pt idx="1315">
                  <c:v>961</c:v>
                </c:pt>
                <c:pt idx="1316">
                  <c:v>961</c:v>
                </c:pt>
                <c:pt idx="1317">
                  <c:v>961</c:v>
                </c:pt>
                <c:pt idx="1318">
                  <c:v>961</c:v>
                </c:pt>
                <c:pt idx="1319">
                  <c:v>961</c:v>
                </c:pt>
                <c:pt idx="1320">
                  <c:v>961</c:v>
                </c:pt>
                <c:pt idx="1321">
                  <c:v>961</c:v>
                </c:pt>
                <c:pt idx="1322">
                  <c:v>961</c:v>
                </c:pt>
                <c:pt idx="1323">
                  <c:v>961</c:v>
                </c:pt>
                <c:pt idx="1324">
                  <c:v>961</c:v>
                </c:pt>
                <c:pt idx="1325">
                  <c:v>961</c:v>
                </c:pt>
                <c:pt idx="1326">
                  <c:v>961</c:v>
                </c:pt>
                <c:pt idx="1327">
                  <c:v>961</c:v>
                </c:pt>
                <c:pt idx="1328">
                  <c:v>961</c:v>
                </c:pt>
                <c:pt idx="1329">
                  <c:v>961</c:v>
                </c:pt>
                <c:pt idx="1330">
                  <c:v>961</c:v>
                </c:pt>
                <c:pt idx="1331">
                  <c:v>961</c:v>
                </c:pt>
                <c:pt idx="1332">
                  <c:v>961</c:v>
                </c:pt>
                <c:pt idx="1333">
                  <c:v>961</c:v>
                </c:pt>
                <c:pt idx="1334">
                  <c:v>961</c:v>
                </c:pt>
                <c:pt idx="1335">
                  <c:v>961</c:v>
                </c:pt>
                <c:pt idx="1336">
                  <c:v>961</c:v>
                </c:pt>
                <c:pt idx="1337">
                  <c:v>961</c:v>
                </c:pt>
                <c:pt idx="1338">
                  <c:v>961</c:v>
                </c:pt>
                <c:pt idx="1339">
                  <c:v>961</c:v>
                </c:pt>
                <c:pt idx="1340">
                  <c:v>961</c:v>
                </c:pt>
                <c:pt idx="1341">
                  <c:v>961</c:v>
                </c:pt>
                <c:pt idx="1342">
                  <c:v>961</c:v>
                </c:pt>
                <c:pt idx="1343">
                  <c:v>961</c:v>
                </c:pt>
                <c:pt idx="1344">
                  <c:v>961</c:v>
                </c:pt>
                <c:pt idx="1345">
                  <c:v>961</c:v>
                </c:pt>
                <c:pt idx="1346">
                  <c:v>961</c:v>
                </c:pt>
                <c:pt idx="1347">
                  <c:v>961</c:v>
                </c:pt>
                <c:pt idx="1348">
                  <c:v>961</c:v>
                </c:pt>
                <c:pt idx="1349">
                  <c:v>961</c:v>
                </c:pt>
                <c:pt idx="1350">
                  <c:v>961</c:v>
                </c:pt>
                <c:pt idx="1351">
                  <c:v>961</c:v>
                </c:pt>
                <c:pt idx="1352">
                  <c:v>961</c:v>
                </c:pt>
                <c:pt idx="1353">
                  <c:v>961</c:v>
                </c:pt>
                <c:pt idx="1354">
                  <c:v>961</c:v>
                </c:pt>
                <c:pt idx="1355">
                  <c:v>961</c:v>
                </c:pt>
                <c:pt idx="1356">
                  <c:v>961</c:v>
                </c:pt>
                <c:pt idx="1357">
                  <c:v>961</c:v>
                </c:pt>
                <c:pt idx="1358">
                  <c:v>961</c:v>
                </c:pt>
                <c:pt idx="1359">
                  <c:v>961</c:v>
                </c:pt>
                <c:pt idx="1360">
                  <c:v>961</c:v>
                </c:pt>
                <c:pt idx="1361">
                  <c:v>961</c:v>
                </c:pt>
                <c:pt idx="1362">
                  <c:v>961</c:v>
                </c:pt>
                <c:pt idx="1363">
                  <c:v>961</c:v>
                </c:pt>
                <c:pt idx="1364">
                  <c:v>961</c:v>
                </c:pt>
                <c:pt idx="1365">
                  <c:v>961</c:v>
                </c:pt>
                <c:pt idx="1366">
                  <c:v>961</c:v>
                </c:pt>
                <c:pt idx="1367">
                  <c:v>961</c:v>
                </c:pt>
                <c:pt idx="1368">
                  <c:v>961</c:v>
                </c:pt>
                <c:pt idx="1369">
                  <c:v>961</c:v>
                </c:pt>
                <c:pt idx="1370">
                  <c:v>961</c:v>
                </c:pt>
                <c:pt idx="1371">
                  <c:v>961</c:v>
                </c:pt>
                <c:pt idx="1372">
                  <c:v>961</c:v>
                </c:pt>
                <c:pt idx="1373">
                  <c:v>961</c:v>
                </c:pt>
                <c:pt idx="1374">
                  <c:v>961</c:v>
                </c:pt>
                <c:pt idx="1375">
                  <c:v>961</c:v>
                </c:pt>
                <c:pt idx="1376">
                  <c:v>961</c:v>
                </c:pt>
                <c:pt idx="1377">
                  <c:v>961</c:v>
                </c:pt>
                <c:pt idx="1378">
                  <c:v>961</c:v>
                </c:pt>
                <c:pt idx="1379">
                  <c:v>961</c:v>
                </c:pt>
                <c:pt idx="1380">
                  <c:v>961</c:v>
                </c:pt>
                <c:pt idx="1381">
                  <c:v>961</c:v>
                </c:pt>
                <c:pt idx="1382">
                  <c:v>961</c:v>
                </c:pt>
                <c:pt idx="1383">
                  <c:v>961</c:v>
                </c:pt>
                <c:pt idx="1384">
                  <c:v>961</c:v>
                </c:pt>
                <c:pt idx="1385">
                  <c:v>961</c:v>
                </c:pt>
                <c:pt idx="1386">
                  <c:v>961</c:v>
                </c:pt>
                <c:pt idx="1387">
                  <c:v>961</c:v>
                </c:pt>
                <c:pt idx="1388">
                  <c:v>961</c:v>
                </c:pt>
                <c:pt idx="1389">
                  <c:v>961.49999809266001</c:v>
                </c:pt>
                <c:pt idx="1390">
                  <c:v>961.99999618532001</c:v>
                </c:pt>
                <c:pt idx="1391">
                  <c:v>962</c:v>
                </c:pt>
                <c:pt idx="1392">
                  <c:v>962</c:v>
                </c:pt>
                <c:pt idx="1393">
                  <c:v>962</c:v>
                </c:pt>
                <c:pt idx="1394">
                  <c:v>962</c:v>
                </c:pt>
                <c:pt idx="1395">
                  <c:v>962</c:v>
                </c:pt>
                <c:pt idx="1396">
                  <c:v>962</c:v>
                </c:pt>
                <c:pt idx="1397">
                  <c:v>962</c:v>
                </c:pt>
                <c:pt idx="1398">
                  <c:v>962</c:v>
                </c:pt>
                <c:pt idx="1399">
                  <c:v>962</c:v>
                </c:pt>
                <c:pt idx="1400">
                  <c:v>962</c:v>
                </c:pt>
                <c:pt idx="1401">
                  <c:v>962</c:v>
                </c:pt>
                <c:pt idx="1402">
                  <c:v>962</c:v>
                </c:pt>
                <c:pt idx="1403">
                  <c:v>962</c:v>
                </c:pt>
                <c:pt idx="1404">
                  <c:v>962</c:v>
                </c:pt>
                <c:pt idx="1405">
                  <c:v>962</c:v>
                </c:pt>
                <c:pt idx="1406">
                  <c:v>962</c:v>
                </c:pt>
                <c:pt idx="1407">
                  <c:v>962</c:v>
                </c:pt>
                <c:pt idx="1408">
                  <c:v>962</c:v>
                </c:pt>
                <c:pt idx="1409">
                  <c:v>962</c:v>
                </c:pt>
                <c:pt idx="1410">
                  <c:v>962</c:v>
                </c:pt>
                <c:pt idx="1411">
                  <c:v>962</c:v>
                </c:pt>
                <c:pt idx="1412">
                  <c:v>962</c:v>
                </c:pt>
                <c:pt idx="1413">
                  <c:v>962</c:v>
                </c:pt>
                <c:pt idx="1414">
                  <c:v>962</c:v>
                </c:pt>
                <c:pt idx="1415">
                  <c:v>962</c:v>
                </c:pt>
                <c:pt idx="1416">
                  <c:v>962</c:v>
                </c:pt>
                <c:pt idx="1417">
                  <c:v>962</c:v>
                </c:pt>
                <c:pt idx="1418">
                  <c:v>962</c:v>
                </c:pt>
                <c:pt idx="1419">
                  <c:v>962</c:v>
                </c:pt>
                <c:pt idx="1420">
                  <c:v>962</c:v>
                </c:pt>
                <c:pt idx="1421">
                  <c:v>962</c:v>
                </c:pt>
                <c:pt idx="1422">
                  <c:v>962</c:v>
                </c:pt>
                <c:pt idx="1423">
                  <c:v>962</c:v>
                </c:pt>
                <c:pt idx="1424">
                  <c:v>962</c:v>
                </c:pt>
                <c:pt idx="1425">
                  <c:v>962</c:v>
                </c:pt>
                <c:pt idx="1426">
                  <c:v>962</c:v>
                </c:pt>
                <c:pt idx="1427">
                  <c:v>962</c:v>
                </c:pt>
                <c:pt idx="1428">
                  <c:v>962</c:v>
                </c:pt>
                <c:pt idx="1429">
                  <c:v>962</c:v>
                </c:pt>
                <c:pt idx="1430">
                  <c:v>962</c:v>
                </c:pt>
                <c:pt idx="1431">
                  <c:v>962</c:v>
                </c:pt>
                <c:pt idx="1432">
                  <c:v>962</c:v>
                </c:pt>
                <c:pt idx="1433">
                  <c:v>962</c:v>
                </c:pt>
                <c:pt idx="1434">
                  <c:v>962</c:v>
                </c:pt>
                <c:pt idx="1435">
                  <c:v>962</c:v>
                </c:pt>
                <c:pt idx="1436">
                  <c:v>962</c:v>
                </c:pt>
                <c:pt idx="1437">
                  <c:v>962</c:v>
                </c:pt>
                <c:pt idx="1438">
                  <c:v>962</c:v>
                </c:pt>
                <c:pt idx="1439">
                  <c:v>962</c:v>
                </c:pt>
                <c:pt idx="1440">
                  <c:v>962</c:v>
                </c:pt>
                <c:pt idx="1441">
                  <c:v>962</c:v>
                </c:pt>
                <c:pt idx="1442">
                  <c:v>962</c:v>
                </c:pt>
                <c:pt idx="1443">
                  <c:v>962</c:v>
                </c:pt>
                <c:pt idx="1444">
                  <c:v>962</c:v>
                </c:pt>
                <c:pt idx="1445">
                  <c:v>962</c:v>
                </c:pt>
                <c:pt idx="1446">
                  <c:v>962</c:v>
                </c:pt>
                <c:pt idx="1447">
                  <c:v>962</c:v>
                </c:pt>
                <c:pt idx="1448">
                  <c:v>962</c:v>
                </c:pt>
                <c:pt idx="1449">
                  <c:v>963</c:v>
                </c:pt>
                <c:pt idx="1450">
                  <c:v>963</c:v>
                </c:pt>
                <c:pt idx="1451">
                  <c:v>963</c:v>
                </c:pt>
                <c:pt idx="1452">
                  <c:v>963</c:v>
                </c:pt>
                <c:pt idx="1453">
                  <c:v>963</c:v>
                </c:pt>
                <c:pt idx="1454">
                  <c:v>963</c:v>
                </c:pt>
                <c:pt idx="1455">
                  <c:v>963</c:v>
                </c:pt>
                <c:pt idx="1456">
                  <c:v>963</c:v>
                </c:pt>
                <c:pt idx="1457">
                  <c:v>963</c:v>
                </c:pt>
                <c:pt idx="1458">
                  <c:v>963</c:v>
                </c:pt>
                <c:pt idx="1459">
                  <c:v>963</c:v>
                </c:pt>
                <c:pt idx="1460">
                  <c:v>963</c:v>
                </c:pt>
                <c:pt idx="1461">
                  <c:v>963</c:v>
                </c:pt>
                <c:pt idx="1462">
                  <c:v>963</c:v>
                </c:pt>
                <c:pt idx="1463">
                  <c:v>963</c:v>
                </c:pt>
                <c:pt idx="1464">
                  <c:v>963</c:v>
                </c:pt>
                <c:pt idx="1465">
                  <c:v>963</c:v>
                </c:pt>
                <c:pt idx="1466">
                  <c:v>963</c:v>
                </c:pt>
                <c:pt idx="1467">
                  <c:v>963</c:v>
                </c:pt>
                <c:pt idx="1468">
                  <c:v>963</c:v>
                </c:pt>
                <c:pt idx="1469">
                  <c:v>963</c:v>
                </c:pt>
                <c:pt idx="1470">
                  <c:v>963</c:v>
                </c:pt>
                <c:pt idx="1471">
                  <c:v>963</c:v>
                </c:pt>
                <c:pt idx="1472">
                  <c:v>963</c:v>
                </c:pt>
                <c:pt idx="1473">
                  <c:v>963</c:v>
                </c:pt>
                <c:pt idx="1474">
                  <c:v>963</c:v>
                </c:pt>
                <c:pt idx="1475">
                  <c:v>963</c:v>
                </c:pt>
                <c:pt idx="1476">
                  <c:v>963</c:v>
                </c:pt>
                <c:pt idx="1477">
                  <c:v>963</c:v>
                </c:pt>
                <c:pt idx="1478">
                  <c:v>963</c:v>
                </c:pt>
                <c:pt idx="1479">
                  <c:v>963</c:v>
                </c:pt>
                <c:pt idx="1480">
                  <c:v>963</c:v>
                </c:pt>
                <c:pt idx="1481">
                  <c:v>963</c:v>
                </c:pt>
                <c:pt idx="1482">
                  <c:v>963</c:v>
                </c:pt>
                <c:pt idx="1483">
                  <c:v>963</c:v>
                </c:pt>
                <c:pt idx="1484">
                  <c:v>963</c:v>
                </c:pt>
                <c:pt idx="1485">
                  <c:v>963</c:v>
                </c:pt>
                <c:pt idx="1486">
                  <c:v>963</c:v>
                </c:pt>
                <c:pt idx="1487">
                  <c:v>963</c:v>
                </c:pt>
                <c:pt idx="1488">
                  <c:v>963</c:v>
                </c:pt>
                <c:pt idx="1489">
                  <c:v>963</c:v>
                </c:pt>
                <c:pt idx="1490">
                  <c:v>963</c:v>
                </c:pt>
                <c:pt idx="1491">
                  <c:v>963</c:v>
                </c:pt>
                <c:pt idx="1492">
                  <c:v>963</c:v>
                </c:pt>
                <c:pt idx="1493">
                  <c:v>963</c:v>
                </c:pt>
                <c:pt idx="1494">
                  <c:v>963</c:v>
                </c:pt>
                <c:pt idx="1495">
                  <c:v>963</c:v>
                </c:pt>
                <c:pt idx="1496">
                  <c:v>963</c:v>
                </c:pt>
                <c:pt idx="1497">
                  <c:v>963</c:v>
                </c:pt>
                <c:pt idx="1498">
                  <c:v>963</c:v>
                </c:pt>
                <c:pt idx="1499">
                  <c:v>963</c:v>
                </c:pt>
                <c:pt idx="1500">
                  <c:v>963</c:v>
                </c:pt>
                <c:pt idx="1501">
                  <c:v>963</c:v>
                </c:pt>
                <c:pt idx="1502">
                  <c:v>963</c:v>
                </c:pt>
                <c:pt idx="1503">
                  <c:v>963</c:v>
                </c:pt>
                <c:pt idx="1504">
                  <c:v>963</c:v>
                </c:pt>
                <c:pt idx="1505">
                  <c:v>963</c:v>
                </c:pt>
                <c:pt idx="1506">
                  <c:v>963</c:v>
                </c:pt>
                <c:pt idx="1507">
                  <c:v>963</c:v>
                </c:pt>
                <c:pt idx="1508">
                  <c:v>963</c:v>
                </c:pt>
                <c:pt idx="1509">
                  <c:v>964</c:v>
                </c:pt>
                <c:pt idx="1510">
                  <c:v>964</c:v>
                </c:pt>
                <c:pt idx="1511">
                  <c:v>964</c:v>
                </c:pt>
                <c:pt idx="1512">
                  <c:v>964</c:v>
                </c:pt>
                <c:pt idx="1513">
                  <c:v>964</c:v>
                </c:pt>
                <c:pt idx="1514">
                  <c:v>964</c:v>
                </c:pt>
                <c:pt idx="1515">
                  <c:v>964</c:v>
                </c:pt>
                <c:pt idx="1516">
                  <c:v>964</c:v>
                </c:pt>
                <c:pt idx="1517">
                  <c:v>964</c:v>
                </c:pt>
                <c:pt idx="1518">
                  <c:v>964</c:v>
                </c:pt>
                <c:pt idx="1519">
                  <c:v>964</c:v>
                </c:pt>
                <c:pt idx="1520">
                  <c:v>964</c:v>
                </c:pt>
                <c:pt idx="1521">
                  <c:v>964</c:v>
                </c:pt>
                <c:pt idx="1522">
                  <c:v>964</c:v>
                </c:pt>
                <c:pt idx="1523">
                  <c:v>964</c:v>
                </c:pt>
                <c:pt idx="1524">
                  <c:v>964</c:v>
                </c:pt>
                <c:pt idx="1525">
                  <c:v>964</c:v>
                </c:pt>
                <c:pt idx="1526">
                  <c:v>964</c:v>
                </c:pt>
                <c:pt idx="1527">
                  <c:v>964</c:v>
                </c:pt>
                <c:pt idx="1528">
                  <c:v>964</c:v>
                </c:pt>
                <c:pt idx="1529">
                  <c:v>964</c:v>
                </c:pt>
                <c:pt idx="1530">
                  <c:v>964</c:v>
                </c:pt>
                <c:pt idx="1531">
                  <c:v>964</c:v>
                </c:pt>
                <c:pt idx="1532">
                  <c:v>964</c:v>
                </c:pt>
                <c:pt idx="1533">
                  <c:v>964</c:v>
                </c:pt>
                <c:pt idx="1534">
                  <c:v>964</c:v>
                </c:pt>
                <c:pt idx="1535">
                  <c:v>964</c:v>
                </c:pt>
                <c:pt idx="1536">
                  <c:v>964</c:v>
                </c:pt>
                <c:pt idx="1537">
                  <c:v>964</c:v>
                </c:pt>
                <c:pt idx="1538">
                  <c:v>964</c:v>
                </c:pt>
                <c:pt idx="1539">
                  <c:v>964</c:v>
                </c:pt>
                <c:pt idx="1540">
                  <c:v>964</c:v>
                </c:pt>
                <c:pt idx="1541">
                  <c:v>964</c:v>
                </c:pt>
                <c:pt idx="1542">
                  <c:v>964</c:v>
                </c:pt>
                <c:pt idx="1543">
                  <c:v>964</c:v>
                </c:pt>
                <c:pt idx="1544">
                  <c:v>964</c:v>
                </c:pt>
                <c:pt idx="1545">
                  <c:v>964</c:v>
                </c:pt>
                <c:pt idx="1546">
                  <c:v>964</c:v>
                </c:pt>
                <c:pt idx="1547">
                  <c:v>964</c:v>
                </c:pt>
                <c:pt idx="1548">
                  <c:v>964</c:v>
                </c:pt>
                <c:pt idx="1549">
                  <c:v>964</c:v>
                </c:pt>
                <c:pt idx="1550">
                  <c:v>964</c:v>
                </c:pt>
                <c:pt idx="1551">
                  <c:v>964</c:v>
                </c:pt>
                <c:pt idx="1552">
                  <c:v>964</c:v>
                </c:pt>
                <c:pt idx="1553">
                  <c:v>964</c:v>
                </c:pt>
                <c:pt idx="1554">
                  <c:v>964</c:v>
                </c:pt>
                <c:pt idx="1555">
                  <c:v>964</c:v>
                </c:pt>
                <c:pt idx="1556">
                  <c:v>964</c:v>
                </c:pt>
                <c:pt idx="1557">
                  <c:v>964</c:v>
                </c:pt>
                <c:pt idx="1558">
                  <c:v>964</c:v>
                </c:pt>
                <c:pt idx="1559">
                  <c:v>964</c:v>
                </c:pt>
                <c:pt idx="1560">
                  <c:v>964</c:v>
                </c:pt>
                <c:pt idx="1561">
                  <c:v>964</c:v>
                </c:pt>
                <c:pt idx="1562">
                  <c:v>964</c:v>
                </c:pt>
                <c:pt idx="1563">
                  <c:v>964</c:v>
                </c:pt>
                <c:pt idx="1564">
                  <c:v>964</c:v>
                </c:pt>
                <c:pt idx="1565">
                  <c:v>964</c:v>
                </c:pt>
                <c:pt idx="1566">
                  <c:v>964</c:v>
                </c:pt>
                <c:pt idx="1567">
                  <c:v>964</c:v>
                </c:pt>
                <c:pt idx="1568">
                  <c:v>964</c:v>
                </c:pt>
                <c:pt idx="1569">
                  <c:v>800</c:v>
                </c:pt>
                <c:pt idx="1570">
                  <c:v>800</c:v>
                </c:pt>
                <c:pt idx="1571">
                  <c:v>800</c:v>
                </c:pt>
                <c:pt idx="1572">
                  <c:v>800</c:v>
                </c:pt>
                <c:pt idx="1573">
                  <c:v>800</c:v>
                </c:pt>
                <c:pt idx="1574">
                  <c:v>800</c:v>
                </c:pt>
                <c:pt idx="1575">
                  <c:v>800</c:v>
                </c:pt>
                <c:pt idx="1576">
                  <c:v>800</c:v>
                </c:pt>
                <c:pt idx="1577">
                  <c:v>800</c:v>
                </c:pt>
                <c:pt idx="1578">
                  <c:v>800</c:v>
                </c:pt>
                <c:pt idx="1579">
                  <c:v>800</c:v>
                </c:pt>
                <c:pt idx="1580">
                  <c:v>800</c:v>
                </c:pt>
                <c:pt idx="1581">
                  <c:v>800</c:v>
                </c:pt>
                <c:pt idx="1582">
                  <c:v>800</c:v>
                </c:pt>
                <c:pt idx="1583">
                  <c:v>800</c:v>
                </c:pt>
                <c:pt idx="1584">
                  <c:v>800</c:v>
                </c:pt>
                <c:pt idx="1585">
                  <c:v>800</c:v>
                </c:pt>
                <c:pt idx="1586">
                  <c:v>800</c:v>
                </c:pt>
                <c:pt idx="1587">
                  <c:v>800</c:v>
                </c:pt>
                <c:pt idx="1588">
                  <c:v>800</c:v>
                </c:pt>
                <c:pt idx="1589">
                  <c:v>800</c:v>
                </c:pt>
                <c:pt idx="1590">
                  <c:v>800</c:v>
                </c:pt>
                <c:pt idx="1591">
                  <c:v>800</c:v>
                </c:pt>
                <c:pt idx="1592">
                  <c:v>800</c:v>
                </c:pt>
                <c:pt idx="1593">
                  <c:v>800</c:v>
                </c:pt>
                <c:pt idx="1594">
                  <c:v>800</c:v>
                </c:pt>
                <c:pt idx="1595">
                  <c:v>800</c:v>
                </c:pt>
                <c:pt idx="1596">
                  <c:v>800</c:v>
                </c:pt>
                <c:pt idx="1597">
                  <c:v>800</c:v>
                </c:pt>
                <c:pt idx="1598">
                  <c:v>800</c:v>
                </c:pt>
                <c:pt idx="1599">
                  <c:v>800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961</c:v>
                </c:pt>
                <c:pt idx="1690">
                  <c:v>961</c:v>
                </c:pt>
                <c:pt idx="1691">
                  <c:v>961</c:v>
                </c:pt>
                <c:pt idx="1692">
                  <c:v>961</c:v>
                </c:pt>
                <c:pt idx="1693">
                  <c:v>961</c:v>
                </c:pt>
                <c:pt idx="1694">
                  <c:v>961</c:v>
                </c:pt>
                <c:pt idx="1695">
                  <c:v>961</c:v>
                </c:pt>
                <c:pt idx="1696">
                  <c:v>961</c:v>
                </c:pt>
                <c:pt idx="1697">
                  <c:v>961</c:v>
                </c:pt>
                <c:pt idx="1698">
                  <c:v>961</c:v>
                </c:pt>
                <c:pt idx="1699">
                  <c:v>961</c:v>
                </c:pt>
                <c:pt idx="1700">
                  <c:v>961</c:v>
                </c:pt>
                <c:pt idx="1701">
                  <c:v>961</c:v>
                </c:pt>
                <c:pt idx="1702">
                  <c:v>961</c:v>
                </c:pt>
                <c:pt idx="1703">
                  <c:v>961</c:v>
                </c:pt>
                <c:pt idx="1704">
                  <c:v>961</c:v>
                </c:pt>
                <c:pt idx="1705">
                  <c:v>961</c:v>
                </c:pt>
                <c:pt idx="1706">
                  <c:v>961</c:v>
                </c:pt>
                <c:pt idx="1707">
                  <c:v>961</c:v>
                </c:pt>
                <c:pt idx="1708">
                  <c:v>961</c:v>
                </c:pt>
                <c:pt idx="1709">
                  <c:v>961</c:v>
                </c:pt>
                <c:pt idx="1710">
                  <c:v>961</c:v>
                </c:pt>
                <c:pt idx="1711">
                  <c:v>961</c:v>
                </c:pt>
                <c:pt idx="1712">
                  <c:v>961</c:v>
                </c:pt>
                <c:pt idx="1713">
                  <c:v>961</c:v>
                </c:pt>
                <c:pt idx="1714">
                  <c:v>961</c:v>
                </c:pt>
                <c:pt idx="1715">
                  <c:v>961</c:v>
                </c:pt>
                <c:pt idx="1716">
                  <c:v>961</c:v>
                </c:pt>
                <c:pt idx="1717">
                  <c:v>961</c:v>
                </c:pt>
                <c:pt idx="1718">
                  <c:v>961</c:v>
                </c:pt>
                <c:pt idx="1719">
                  <c:v>961</c:v>
                </c:pt>
                <c:pt idx="1720">
                  <c:v>961</c:v>
                </c:pt>
                <c:pt idx="1721">
                  <c:v>961</c:v>
                </c:pt>
                <c:pt idx="1722">
                  <c:v>961</c:v>
                </c:pt>
                <c:pt idx="1723">
                  <c:v>961</c:v>
                </c:pt>
                <c:pt idx="1724">
                  <c:v>961</c:v>
                </c:pt>
                <c:pt idx="1725">
                  <c:v>961</c:v>
                </c:pt>
                <c:pt idx="1726">
                  <c:v>961</c:v>
                </c:pt>
                <c:pt idx="1727">
                  <c:v>961</c:v>
                </c:pt>
                <c:pt idx="1728">
                  <c:v>961</c:v>
                </c:pt>
                <c:pt idx="1729">
                  <c:v>961</c:v>
                </c:pt>
                <c:pt idx="1730">
                  <c:v>961</c:v>
                </c:pt>
                <c:pt idx="1731">
                  <c:v>961</c:v>
                </c:pt>
                <c:pt idx="1732">
                  <c:v>961</c:v>
                </c:pt>
                <c:pt idx="1733">
                  <c:v>961</c:v>
                </c:pt>
                <c:pt idx="1734">
                  <c:v>961</c:v>
                </c:pt>
                <c:pt idx="1735">
                  <c:v>961</c:v>
                </c:pt>
                <c:pt idx="1736">
                  <c:v>961</c:v>
                </c:pt>
                <c:pt idx="1737">
                  <c:v>961</c:v>
                </c:pt>
                <c:pt idx="1738">
                  <c:v>961</c:v>
                </c:pt>
                <c:pt idx="1739">
                  <c:v>961</c:v>
                </c:pt>
                <c:pt idx="1740">
                  <c:v>961</c:v>
                </c:pt>
                <c:pt idx="1741">
                  <c:v>961</c:v>
                </c:pt>
                <c:pt idx="1742">
                  <c:v>961</c:v>
                </c:pt>
                <c:pt idx="1743">
                  <c:v>961</c:v>
                </c:pt>
                <c:pt idx="1744">
                  <c:v>961</c:v>
                </c:pt>
                <c:pt idx="1745">
                  <c:v>961</c:v>
                </c:pt>
                <c:pt idx="1746">
                  <c:v>961</c:v>
                </c:pt>
                <c:pt idx="1747">
                  <c:v>961</c:v>
                </c:pt>
                <c:pt idx="1748">
                  <c:v>961</c:v>
                </c:pt>
                <c:pt idx="1749">
                  <c:v>963</c:v>
                </c:pt>
                <c:pt idx="1750">
                  <c:v>963</c:v>
                </c:pt>
                <c:pt idx="1751">
                  <c:v>963</c:v>
                </c:pt>
                <c:pt idx="1752">
                  <c:v>963</c:v>
                </c:pt>
                <c:pt idx="1753">
                  <c:v>963</c:v>
                </c:pt>
                <c:pt idx="1754">
                  <c:v>963</c:v>
                </c:pt>
                <c:pt idx="1755">
                  <c:v>963</c:v>
                </c:pt>
                <c:pt idx="1756">
                  <c:v>963</c:v>
                </c:pt>
                <c:pt idx="1757">
                  <c:v>963</c:v>
                </c:pt>
                <c:pt idx="1758">
                  <c:v>963</c:v>
                </c:pt>
                <c:pt idx="1759">
                  <c:v>963</c:v>
                </c:pt>
                <c:pt idx="1760">
                  <c:v>963</c:v>
                </c:pt>
                <c:pt idx="1761">
                  <c:v>963</c:v>
                </c:pt>
                <c:pt idx="1762">
                  <c:v>963</c:v>
                </c:pt>
                <c:pt idx="1763">
                  <c:v>963</c:v>
                </c:pt>
                <c:pt idx="1764">
                  <c:v>963</c:v>
                </c:pt>
                <c:pt idx="1765">
                  <c:v>963</c:v>
                </c:pt>
                <c:pt idx="1766">
                  <c:v>963</c:v>
                </c:pt>
                <c:pt idx="1767">
                  <c:v>963</c:v>
                </c:pt>
                <c:pt idx="1768">
                  <c:v>963</c:v>
                </c:pt>
                <c:pt idx="1769">
                  <c:v>963</c:v>
                </c:pt>
                <c:pt idx="1770">
                  <c:v>963</c:v>
                </c:pt>
                <c:pt idx="1771">
                  <c:v>963</c:v>
                </c:pt>
                <c:pt idx="1772">
                  <c:v>963</c:v>
                </c:pt>
                <c:pt idx="1773">
                  <c:v>963</c:v>
                </c:pt>
                <c:pt idx="1774">
                  <c:v>963</c:v>
                </c:pt>
                <c:pt idx="1775">
                  <c:v>963</c:v>
                </c:pt>
                <c:pt idx="1776">
                  <c:v>963</c:v>
                </c:pt>
                <c:pt idx="1777">
                  <c:v>963</c:v>
                </c:pt>
                <c:pt idx="1778">
                  <c:v>963</c:v>
                </c:pt>
                <c:pt idx="1779">
                  <c:v>963</c:v>
                </c:pt>
                <c:pt idx="1780">
                  <c:v>963</c:v>
                </c:pt>
                <c:pt idx="1781">
                  <c:v>963</c:v>
                </c:pt>
                <c:pt idx="1782">
                  <c:v>963</c:v>
                </c:pt>
                <c:pt idx="1783">
                  <c:v>963</c:v>
                </c:pt>
                <c:pt idx="1784">
                  <c:v>963</c:v>
                </c:pt>
                <c:pt idx="1785">
                  <c:v>963</c:v>
                </c:pt>
                <c:pt idx="1786">
                  <c:v>963</c:v>
                </c:pt>
                <c:pt idx="1787">
                  <c:v>963</c:v>
                </c:pt>
                <c:pt idx="1788">
                  <c:v>963</c:v>
                </c:pt>
                <c:pt idx="1789">
                  <c:v>963</c:v>
                </c:pt>
                <c:pt idx="1790">
                  <c:v>963</c:v>
                </c:pt>
                <c:pt idx="1791">
                  <c:v>963</c:v>
                </c:pt>
                <c:pt idx="1792">
                  <c:v>963</c:v>
                </c:pt>
                <c:pt idx="1793">
                  <c:v>963</c:v>
                </c:pt>
                <c:pt idx="1794">
                  <c:v>963</c:v>
                </c:pt>
                <c:pt idx="1795">
                  <c:v>963</c:v>
                </c:pt>
                <c:pt idx="1796">
                  <c:v>963</c:v>
                </c:pt>
                <c:pt idx="1797">
                  <c:v>963</c:v>
                </c:pt>
                <c:pt idx="1798">
                  <c:v>963</c:v>
                </c:pt>
                <c:pt idx="1799">
                  <c:v>963</c:v>
                </c:pt>
                <c:pt idx="1800">
                  <c:v>963</c:v>
                </c:pt>
                <c:pt idx="1801">
                  <c:v>963</c:v>
                </c:pt>
                <c:pt idx="1802">
                  <c:v>963</c:v>
                </c:pt>
                <c:pt idx="1803">
                  <c:v>963</c:v>
                </c:pt>
                <c:pt idx="1804">
                  <c:v>963</c:v>
                </c:pt>
                <c:pt idx="1805">
                  <c:v>963</c:v>
                </c:pt>
                <c:pt idx="1806">
                  <c:v>963</c:v>
                </c:pt>
                <c:pt idx="1807">
                  <c:v>963</c:v>
                </c:pt>
                <c:pt idx="1808">
                  <c:v>963</c:v>
                </c:pt>
                <c:pt idx="1809">
                  <c:v>963.00002288782105</c:v>
                </c:pt>
                <c:pt idx="1810">
                  <c:v>965.99997711217895</c:v>
                </c:pt>
                <c:pt idx="1811">
                  <c:v>966</c:v>
                </c:pt>
                <c:pt idx="1812">
                  <c:v>966</c:v>
                </c:pt>
                <c:pt idx="1813">
                  <c:v>966</c:v>
                </c:pt>
                <c:pt idx="1814">
                  <c:v>966</c:v>
                </c:pt>
                <c:pt idx="1815">
                  <c:v>966</c:v>
                </c:pt>
                <c:pt idx="1816">
                  <c:v>966</c:v>
                </c:pt>
                <c:pt idx="1817">
                  <c:v>966</c:v>
                </c:pt>
                <c:pt idx="1818">
                  <c:v>966</c:v>
                </c:pt>
                <c:pt idx="1819">
                  <c:v>966</c:v>
                </c:pt>
                <c:pt idx="1820">
                  <c:v>966</c:v>
                </c:pt>
                <c:pt idx="1821">
                  <c:v>966</c:v>
                </c:pt>
                <c:pt idx="1822">
                  <c:v>966</c:v>
                </c:pt>
                <c:pt idx="1823">
                  <c:v>966</c:v>
                </c:pt>
                <c:pt idx="1824">
                  <c:v>966</c:v>
                </c:pt>
                <c:pt idx="1825">
                  <c:v>966</c:v>
                </c:pt>
                <c:pt idx="1826">
                  <c:v>966</c:v>
                </c:pt>
                <c:pt idx="1827">
                  <c:v>966</c:v>
                </c:pt>
                <c:pt idx="1828">
                  <c:v>966</c:v>
                </c:pt>
                <c:pt idx="1829">
                  <c:v>966</c:v>
                </c:pt>
                <c:pt idx="1830">
                  <c:v>966</c:v>
                </c:pt>
                <c:pt idx="1831">
                  <c:v>966</c:v>
                </c:pt>
                <c:pt idx="1832">
                  <c:v>966</c:v>
                </c:pt>
                <c:pt idx="1833">
                  <c:v>966</c:v>
                </c:pt>
                <c:pt idx="1834">
                  <c:v>966</c:v>
                </c:pt>
                <c:pt idx="1835">
                  <c:v>966</c:v>
                </c:pt>
                <c:pt idx="1836">
                  <c:v>966</c:v>
                </c:pt>
                <c:pt idx="1837">
                  <c:v>966</c:v>
                </c:pt>
                <c:pt idx="1838">
                  <c:v>966</c:v>
                </c:pt>
                <c:pt idx="1839">
                  <c:v>966</c:v>
                </c:pt>
                <c:pt idx="1840">
                  <c:v>966</c:v>
                </c:pt>
                <c:pt idx="1841">
                  <c:v>966</c:v>
                </c:pt>
                <c:pt idx="1842">
                  <c:v>966</c:v>
                </c:pt>
                <c:pt idx="1843">
                  <c:v>966</c:v>
                </c:pt>
                <c:pt idx="1844">
                  <c:v>966</c:v>
                </c:pt>
                <c:pt idx="1845">
                  <c:v>966</c:v>
                </c:pt>
                <c:pt idx="1846">
                  <c:v>966</c:v>
                </c:pt>
                <c:pt idx="1847">
                  <c:v>966</c:v>
                </c:pt>
                <c:pt idx="1848">
                  <c:v>966</c:v>
                </c:pt>
                <c:pt idx="1849">
                  <c:v>966</c:v>
                </c:pt>
                <c:pt idx="1850">
                  <c:v>966</c:v>
                </c:pt>
                <c:pt idx="1851">
                  <c:v>966</c:v>
                </c:pt>
                <c:pt idx="1852">
                  <c:v>966</c:v>
                </c:pt>
                <c:pt idx="1853">
                  <c:v>966</c:v>
                </c:pt>
                <c:pt idx="1854">
                  <c:v>966</c:v>
                </c:pt>
                <c:pt idx="1855">
                  <c:v>966</c:v>
                </c:pt>
                <c:pt idx="1856">
                  <c:v>966</c:v>
                </c:pt>
                <c:pt idx="1857">
                  <c:v>966</c:v>
                </c:pt>
                <c:pt idx="1858">
                  <c:v>966</c:v>
                </c:pt>
                <c:pt idx="1859">
                  <c:v>966</c:v>
                </c:pt>
                <c:pt idx="1860">
                  <c:v>966</c:v>
                </c:pt>
                <c:pt idx="1861">
                  <c:v>966</c:v>
                </c:pt>
                <c:pt idx="1862">
                  <c:v>966</c:v>
                </c:pt>
                <c:pt idx="1863">
                  <c:v>966</c:v>
                </c:pt>
                <c:pt idx="1864">
                  <c:v>966</c:v>
                </c:pt>
                <c:pt idx="1865">
                  <c:v>966</c:v>
                </c:pt>
                <c:pt idx="1866">
                  <c:v>966</c:v>
                </c:pt>
                <c:pt idx="1867">
                  <c:v>966</c:v>
                </c:pt>
                <c:pt idx="1868">
                  <c:v>966</c:v>
                </c:pt>
                <c:pt idx="1869">
                  <c:v>965.99873353092505</c:v>
                </c:pt>
                <c:pt idx="1870">
                  <c:v>800</c:v>
                </c:pt>
                <c:pt idx="1871">
                  <c:v>800</c:v>
                </c:pt>
                <c:pt idx="1872">
                  <c:v>800</c:v>
                </c:pt>
                <c:pt idx="1873">
                  <c:v>800</c:v>
                </c:pt>
                <c:pt idx="1874">
                  <c:v>800</c:v>
                </c:pt>
                <c:pt idx="1875">
                  <c:v>800</c:v>
                </c:pt>
                <c:pt idx="1876">
                  <c:v>800</c:v>
                </c:pt>
                <c:pt idx="1877">
                  <c:v>800</c:v>
                </c:pt>
                <c:pt idx="1878">
                  <c:v>800</c:v>
                </c:pt>
                <c:pt idx="1879">
                  <c:v>800</c:v>
                </c:pt>
                <c:pt idx="1880">
                  <c:v>800</c:v>
                </c:pt>
                <c:pt idx="1881">
                  <c:v>800</c:v>
                </c:pt>
                <c:pt idx="1882">
                  <c:v>800</c:v>
                </c:pt>
                <c:pt idx="1883">
                  <c:v>800</c:v>
                </c:pt>
                <c:pt idx="1884">
                  <c:v>800</c:v>
                </c:pt>
                <c:pt idx="1885">
                  <c:v>800</c:v>
                </c:pt>
                <c:pt idx="1886">
                  <c:v>800</c:v>
                </c:pt>
                <c:pt idx="1887">
                  <c:v>800</c:v>
                </c:pt>
                <c:pt idx="1888">
                  <c:v>800</c:v>
                </c:pt>
                <c:pt idx="1889">
                  <c:v>800</c:v>
                </c:pt>
                <c:pt idx="1890">
                  <c:v>800</c:v>
                </c:pt>
                <c:pt idx="1891">
                  <c:v>800</c:v>
                </c:pt>
                <c:pt idx="1892">
                  <c:v>800</c:v>
                </c:pt>
                <c:pt idx="1893">
                  <c:v>800</c:v>
                </c:pt>
                <c:pt idx="1894">
                  <c:v>800</c:v>
                </c:pt>
                <c:pt idx="1895">
                  <c:v>800</c:v>
                </c:pt>
                <c:pt idx="1896">
                  <c:v>800</c:v>
                </c:pt>
                <c:pt idx="1897">
                  <c:v>800</c:v>
                </c:pt>
                <c:pt idx="1898">
                  <c:v>800</c:v>
                </c:pt>
                <c:pt idx="1899">
                  <c:v>800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800</c:v>
                </c:pt>
                <c:pt idx="1905">
                  <c:v>800</c:v>
                </c:pt>
                <c:pt idx="1906">
                  <c:v>800</c:v>
                </c:pt>
                <c:pt idx="1907">
                  <c:v>800</c:v>
                </c:pt>
                <c:pt idx="1908">
                  <c:v>800</c:v>
                </c:pt>
                <c:pt idx="1909">
                  <c:v>800</c:v>
                </c:pt>
                <c:pt idx="1910">
                  <c:v>800</c:v>
                </c:pt>
                <c:pt idx="1911">
                  <c:v>800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800</c:v>
                </c:pt>
                <c:pt idx="1916">
                  <c:v>800</c:v>
                </c:pt>
                <c:pt idx="1917">
                  <c:v>800</c:v>
                </c:pt>
                <c:pt idx="1918">
                  <c:v>800</c:v>
                </c:pt>
                <c:pt idx="1919">
                  <c:v>800</c:v>
                </c:pt>
                <c:pt idx="1920">
                  <c:v>800</c:v>
                </c:pt>
                <c:pt idx="1921">
                  <c:v>800</c:v>
                </c:pt>
                <c:pt idx="1922">
                  <c:v>800</c:v>
                </c:pt>
                <c:pt idx="1923">
                  <c:v>800</c:v>
                </c:pt>
                <c:pt idx="1924">
                  <c:v>800</c:v>
                </c:pt>
                <c:pt idx="1925">
                  <c:v>800</c:v>
                </c:pt>
                <c:pt idx="1926">
                  <c:v>800</c:v>
                </c:pt>
                <c:pt idx="1927">
                  <c:v>800</c:v>
                </c:pt>
                <c:pt idx="1928">
                  <c:v>800</c:v>
                </c:pt>
                <c:pt idx="1929">
                  <c:v>800</c:v>
                </c:pt>
                <c:pt idx="1930">
                  <c:v>961</c:v>
                </c:pt>
                <c:pt idx="1931">
                  <c:v>961</c:v>
                </c:pt>
                <c:pt idx="1932">
                  <c:v>961</c:v>
                </c:pt>
                <c:pt idx="1933">
                  <c:v>961</c:v>
                </c:pt>
                <c:pt idx="1934">
                  <c:v>961</c:v>
                </c:pt>
                <c:pt idx="1935">
                  <c:v>961</c:v>
                </c:pt>
                <c:pt idx="1936">
                  <c:v>961</c:v>
                </c:pt>
                <c:pt idx="1937">
                  <c:v>961</c:v>
                </c:pt>
                <c:pt idx="1938">
                  <c:v>961</c:v>
                </c:pt>
                <c:pt idx="1939">
                  <c:v>961</c:v>
                </c:pt>
                <c:pt idx="1940">
                  <c:v>961</c:v>
                </c:pt>
                <c:pt idx="1941">
                  <c:v>961</c:v>
                </c:pt>
                <c:pt idx="1942">
                  <c:v>961</c:v>
                </c:pt>
                <c:pt idx="1943">
                  <c:v>961</c:v>
                </c:pt>
                <c:pt idx="1944">
                  <c:v>961</c:v>
                </c:pt>
                <c:pt idx="1945">
                  <c:v>961</c:v>
                </c:pt>
                <c:pt idx="1946">
                  <c:v>961</c:v>
                </c:pt>
                <c:pt idx="1947">
                  <c:v>961</c:v>
                </c:pt>
                <c:pt idx="1948">
                  <c:v>961</c:v>
                </c:pt>
                <c:pt idx="1949">
                  <c:v>961</c:v>
                </c:pt>
                <c:pt idx="1950">
                  <c:v>961</c:v>
                </c:pt>
                <c:pt idx="1951">
                  <c:v>961</c:v>
                </c:pt>
                <c:pt idx="1952">
                  <c:v>961</c:v>
                </c:pt>
                <c:pt idx="1953">
                  <c:v>961</c:v>
                </c:pt>
                <c:pt idx="1954">
                  <c:v>961</c:v>
                </c:pt>
                <c:pt idx="1955">
                  <c:v>961</c:v>
                </c:pt>
                <c:pt idx="1956">
                  <c:v>961</c:v>
                </c:pt>
                <c:pt idx="1957">
                  <c:v>961</c:v>
                </c:pt>
                <c:pt idx="1958">
                  <c:v>961</c:v>
                </c:pt>
                <c:pt idx="1959">
                  <c:v>961</c:v>
                </c:pt>
                <c:pt idx="1960">
                  <c:v>961</c:v>
                </c:pt>
                <c:pt idx="1961">
                  <c:v>961</c:v>
                </c:pt>
                <c:pt idx="1962">
                  <c:v>961</c:v>
                </c:pt>
                <c:pt idx="1963">
                  <c:v>961</c:v>
                </c:pt>
                <c:pt idx="1964">
                  <c:v>961</c:v>
                </c:pt>
                <c:pt idx="1965">
                  <c:v>961</c:v>
                </c:pt>
                <c:pt idx="1966">
                  <c:v>961</c:v>
                </c:pt>
                <c:pt idx="1967">
                  <c:v>961</c:v>
                </c:pt>
                <c:pt idx="1968">
                  <c:v>961</c:v>
                </c:pt>
                <c:pt idx="1969">
                  <c:v>961</c:v>
                </c:pt>
                <c:pt idx="1970">
                  <c:v>961</c:v>
                </c:pt>
                <c:pt idx="1971">
                  <c:v>961</c:v>
                </c:pt>
                <c:pt idx="1972">
                  <c:v>961</c:v>
                </c:pt>
                <c:pt idx="1973">
                  <c:v>961</c:v>
                </c:pt>
                <c:pt idx="1974">
                  <c:v>961</c:v>
                </c:pt>
                <c:pt idx="1975">
                  <c:v>961</c:v>
                </c:pt>
                <c:pt idx="1976">
                  <c:v>961</c:v>
                </c:pt>
                <c:pt idx="1977">
                  <c:v>961</c:v>
                </c:pt>
                <c:pt idx="1978">
                  <c:v>961</c:v>
                </c:pt>
                <c:pt idx="1979">
                  <c:v>961</c:v>
                </c:pt>
                <c:pt idx="1980">
                  <c:v>961</c:v>
                </c:pt>
                <c:pt idx="1981">
                  <c:v>961</c:v>
                </c:pt>
                <c:pt idx="1982">
                  <c:v>961</c:v>
                </c:pt>
                <c:pt idx="1983">
                  <c:v>961</c:v>
                </c:pt>
                <c:pt idx="1984">
                  <c:v>961</c:v>
                </c:pt>
                <c:pt idx="1985">
                  <c:v>961</c:v>
                </c:pt>
                <c:pt idx="1986">
                  <c:v>961</c:v>
                </c:pt>
                <c:pt idx="1987">
                  <c:v>961</c:v>
                </c:pt>
                <c:pt idx="1988">
                  <c:v>961</c:v>
                </c:pt>
                <c:pt idx="1989">
                  <c:v>961</c:v>
                </c:pt>
                <c:pt idx="1990">
                  <c:v>963</c:v>
                </c:pt>
                <c:pt idx="1991">
                  <c:v>963</c:v>
                </c:pt>
                <c:pt idx="1992">
                  <c:v>963</c:v>
                </c:pt>
                <c:pt idx="1993">
                  <c:v>963</c:v>
                </c:pt>
                <c:pt idx="1994">
                  <c:v>963</c:v>
                </c:pt>
                <c:pt idx="1995">
                  <c:v>963</c:v>
                </c:pt>
                <c:pt idx="1996">
                  <c:v>963</c:v>
                </c:pt>
                <c:pt idx="1997">
                  <c:v>963</c:v>
                </c:pt>
                <c:pt idx="1998">
                  <c:v>963</c:v>
                </c:pt>
                <c:pt idx="1999">
                  <c:v>963</c:v>
                </c:pt>
                <c:pt idx="2000">
                  <c:v>963</c:v>
                </c:pt>
                <c:pt idx="2001">
                  <c:v>963</c:v>
                </c:pt>
                <c:pt idx="2002">
                  <c:v>963</c:v>
                </c:pt>
                <c:pt idx="2003">
                  <c:v>963</c:v>
                </c:pt>
                <c:pt idx="2004">
                  <c:v>963</c:v>
                </c:pt>
                <c:pt idx="2005">
                  <c:v>963</c:v>
                </c:pt>
                <c:pt idx="2006">
                  <c:v>963</c:v>
                </c:pt>
                <c:pt idx="2007">
                  <c:v>963</c:v>
                </c:pt>
                <c:pt idx="2008">
                  <c:v>963</c:v>
                </c:pt>
                <c:pt idx="2009">
                  <c:v>963</c:v>
                </c:pt>
                <c:pt idx="2010">
                  <c:v>963</c:v>
                </c:pt>
                <c:pt idx="2011">
                  <c:v>963</c:v>
                </c:pt>
                <c:pt idx="2012">
                  <c:v>963</c:v>
                </c:pt>
                <c:pt idx="2013">
                  <c:v>963</c:v>
                </c:pt>
                <c:pt idx="2014">
                  <c:v>963</c:v>
                </c:pt>
                <c:pt idx="2015">
                  <c:v>963</c:v>
                </c:pt>
                <c:pt idx="2016">
                  <c:v>963</c:v>
                </c:pt>
                <c:pt idx="2017">
                  <c:v>963</c:v>
                </c:pt>
                <c:pt idx="2018">
                  <c:v>963</c:v>
                </c:pt>
                <c:pt idx="2019">
                  <c:v>963</c:v>
                </c:pt>
                <c:pt idx="2020">
                  <c:v>963</c:v>
                </c:pt>
                <c:pt idx="2021">
                  <c:v>963</c:v>
                </c:pt>
                <c:pt idx="2022">
                  <c:v>963</c:v>
                </c:pt>
                <c:pt idx="2023">
                  <c:v>963</c:v>
                </c:pt>
                <c:pt idx="2024">
                  <c:v>963</c:v>
                </c:pt>
                <c:pt idx="2025">
                  <c:v>963</c:v>
                </c:pt>
                <c:pt idx="2026">
                  <c:v>963</c:v>
                </c:pt>
                <c:pt idx="2027">
                  <c:v>963</c:v>
                </c:pt>
                <c:pt idx="2028">
                  <c:v>963</c:v>
                </c:pt>
                <c:pt idx="2029">
                  <c:v>963</c:v>
                </c:pt>
                <c:pt idx="2030">
                  <c:v>963</c:v>
                </c:pt>
                <c:pt idx="2031">
                  <c:v>963</c:v>
                </c:pt>
                <c:pt idx="2032">
                  <c:v>963</c:v>
                </c:pt>
                <c:pt idx="2033">
                  <c:v>963</c:v>
                </c:pt>
                <c:pt idx="2034">
                  <c:v>963</c:v>
                </c:pt>
                <c:pt idx="2035">
                  <c:v>963</c:v>
                </c:pt>
                <c:pt idx="2036">
                  <c:v>963</c:v>
                </c:pt>
                <c:pt idx="2037">
                  <c:v>963</c:v>
                </c:pt>
                <c:pt idx="2038">
                  <c:v>963</c:v>
                </c:pt>
                <c:pt idx="2039">
                  <c:v>963</c:v>
                </c:pt>
                <c:pt idx="2040">
                  <c:v>963</c:v>
                </c:pt>
                <c:pt idx="2041">
                  <c:v>963</c:v>
                </c:pt>
                <c:pt idx="2042">
                  <c:v>963</c:v>
                </c:pt>
                <c:pt idx="2043">
                  <c:v>963</c:v>
                </c:pt>
                <c:pt idx="2044">
                  <c:v>963</c:v>
                </c:pt>
                <c:pt idx="2045">
                  <c:v>963</c:v>
                </c:pt>
                <c:pt idx="2046">
                  <c:v>963</c:v>
                </c:pt>
                <c:pt idx="2047">
                  <c:v>963</c:v>
                </c:pt>
                <c:pt idx="2048">
                  <c:v>963</c:v>
                </c:pt>
                <c:pt idx="2049">
                  <c:v>963</c:v>
                </c:pt>
                <c:pt idx="2050">
                  <c:v>965</c:v>
                </c:pt>
                <c:pt idx="2051">
                  <c:v>965</c:v>
                </c:pt>
                <c:pt idx="2052">
                  <c:v>965</c:v>
                </c:pt>
                <c:pt idx="2053">
                  <c:v>965</c:v>
                </c:pt>
                <c:pt idx="2054">
                  <c:v>965</c:v>
                </c:pt>
                <c:pt idx="2055">
                  <c:v>965</c:v>
                </c:pt>
                <c:pt idx="2056">
                  <c:v>965</c:v>
                </c:pt>
                <c:pt idx="2057">
                  <c:v>965</c:v>
                </c:pt>
                <c:pt idx="2058">
                  <c:v>965</c:v>
                </c:pt>
                <c:pt idx="2059">
                  <c:v>965</c:v>
                </c:pt>
                <c:pt idx="2060">
                  <c:v>965</c:v>
                </c:pt>
                <c:pt idx="2061">
                  <c:v>965</c:v>
                </c:pt>
                <c:pt idx="2062">
                  <c:v>965</c:v>
                </c:pt>
                <c:pt idx="2063">
                  <c:v>965</c:v>
                </c:pt>
                <c:pt idx="2064">
                  <c:v>965</c:v>
                </c:pt>
                <c:pt idx="2065">
                  <c:v>965</c:v>
                </c:pt>
                <c:pt idx="2066">
                  <c:v>965</c:v>
                </c:pt>
                <c:pt idx="2067">
                  <c:v>965</c:v>
                </c:pt>
                <c:pt idx="2068">
                  <c:v>965</c:v>
                </c:pt>
                <c:pt idx="2069">
                  <c:v>965</c:v>
                </c:pt>
                <c:pt idx="2070">
                  <c:v>965</c:v>
                </c:pt>
                <c:pt idx="2071">
                  <c:v>965</c:v>
                </c:pt>
                <c:pt idx="2072">
                  <c:v>965</c:v>
                </c:pt>
                <c:pt idx="2073">
                  <c:v>965</c:v>
                </c:pt>
                <c:pt idx="2074">
                  <c:v>965</c:v>
                </c:pt>
                <c:pt idx="2075">
                  <c:v>965</c:v>
                </c:pt>
                <c:pt idx="2076">
                  <c:v>965</c:v>
                </c:pt>
                <c:pt idx="2077">
                  <c:v>965</c:v>
                </c:pt>
                <c:pt idx="2078">
                  <c:v>965</c:v>
                </c:pt>
                <c:pt idx="2079">
                  <c:v>965</c:v>
                </c:pt>
                <c:pt idx="2080">
                  <c:v>965</c:v>
                </c:pt>
                <c:pt idx="2081">
                  <c:v>965</c:v>
                </c:pt>
                <c:pt idx="2082">
                  <c:v>965</c:v>
                </c:pt>
                <c:pt idx="2083">
                  <c:v>965</c:v>
                </c:pt>
                <c:pt idx="2084">
                  <c:v>965</c:v>
                </c:pt>
                <c:pt idx="2085">
                  <c:v>965</c:v>
                </c:pt>
                <c:pt idx="2086">
                  <c:v>965</c:v>
                </c:pt>
                <c:pt idx="2087">
                  <c:v>965</c:v>
                </c:pt>
                <c:pt idx="2088">
                  <c:v>965</c:v>
                </c:pt>
                <c:pt idx="2089">
                  <c:v>965</c:v>
                </c:pt>
                <c:pt idx="2090">
                  <c:v>965</c:v>
                </c:pt>
                <c:pt idx="2091">
                  <c:v>965</c:v>
                </c:pt>
                <c:pt idx="2092">
                  <c:v>965</c:v>
                </c:pt>
                <c:pt idx="2093">
                  <c:v>965</c:v>
                </c:pt>
                <c:pt idx="2094">
                  <c:v>965</c:v>
                </c:pt>
                <c:pt idx="2095">
                  <c:v>965</c:v>
                </c:pt>
                <c:pt idx="2096">
                  <c:v>965</c:v>
                </c:pt>
                <c:pt idx="2097">
                  <c:v>965</c:v>
                </c:pt>
                <c:pt idx="2098">
                  <c:v>965</c:v>
                </c:pt>
                <c:pt idx="2099">
                  <c:v>965</c:v>
                </c:pt>
                <c:pt idx="2100">
                  <c:v>965</c:v>
                </c:pt>
                <c:pt idx="2101">
                  <c:v>965</c:v>
                </c:pt>
                <c:pt idx="2102">
                  <c:v>965</c:v>
                </c:pt>
                <c:pt idx="2103">
                  <c:v>965</c:v>
                </c:pt>
                <c:pt idx="2104">
                  <c:v>965</c:v>
                </c:pt>
                <c:pt idx="2105">
                  <c:v>965</c:v>
                </c:pt>
                <c:pt idx="2106">
                  <c:v>965</c:v>
                </c:pt>
                <c:pt idx="2107">
                  <c:v>965</c:v>
                </c:pt>
                <c:pt idx="2108">
                  <c:v>965</c:v>
                </c:pt>
                <c:pt idx="2109">
                  <c:v>965</c:v>
                </c:pt>
                <c:pt idx="2110">
                  <c:v>800</c:v>
                </c:pt>
                <c:pt idx="2111">
                  <c:v>800</c:v>
                </c:pt>
                <c:pt idx="2112">
                  <c:v>800</c:v>
                </c:pt>
                <c:pt idx="2113">
                  <c:v>800</c:v>
                </c:pt>
                <c:pt idx="2114">
                  <c:v>800</c:v>
                </c:pt>
                <c:pt idx="2115">
                  <c:v>800</c:v>
                </c:pt>
                <c:pt idx="2116">
                  <c:v>800</c:v>
                </c:pt>
                <c:pt idx="2117">
                  <c:v>800</c:v>
                </c:pt>
                <c:pt idx="2118">
                  <c:v>800</c:v>
                </c:pt>
                <c:pt idx="2119">
                  <c:v>800</c:v>
                </c:pt>
                <c:pt idx="2120">
                  <c:v>800</c:v>
                </c:pt>
                <c:pt idx="2121">
                  <c:v>800</c:v>
                </c:pt>
                <c:pt idx="2122">
                  <c:v>800</c:v>
                </c:pt>
                <c:pt idx="2123">
                  <c:v>800</c:v>
                </c:pt>
                <c:pt idx="2124">
                  <c:v>800</c:v>
                </c:pt>
                <c:pt idx="2125">
                  <c:v>800</c:v>
                </c:pt>
                <c:pt idx="2126">
                  <c:v>800</c:v>
                </c:pt>
                <c:pt idx="2127">
                  <c:v>800</c:v>
                </c:pt>
                <c:pt idx="2128">
                  <c:v>800</c:v>
                </c:pt>
                <c:pt idx="2129">
                  <c:v>800</c:v>
                </c:pt>
                <c:pt idx="2130">
                  <c:v>800</c:v>
                </c:pt>
                <c:pt idx="2131">
                  <c:v>800</c:v>
                </c:pt>
                <c:pt idx="2132">
                  <c:v>800</c:v>
                </c:pt>
                <c:pt idx="2133">
                  <c:v>800</c:v>
                </c:pt>
                <c:pt idx="2134">
                  <c:v>800</c:v>
                </c:pt>
                <c:pt idx="2135">
                  <c:v>800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800</c:v>
                </c:pt>
                <c:pt idx="2272">
                  <c:v>800</c:v>
                </c:pt>
                <c:pt idx="2273">
                  <c:v>800</c:v>
                </c:pt>
                <c:pt idx="2274">
                  <c:v>800</c:v>
                </c:pt>
                <c:pt idx="2275">
                  <c:v>800</c:v>
                </c:pt>
                <c:pt idx="2276">
                  <c:v>800</c:v>
                </c:pt>
                <c:pt idx="2277">
                  <c:v>800</c:v>
                </c:pt>
                <c:pt idx="2278">
                  <c:v>800</c:v>
                </c:pt>
                <c:pt idx="2279">
                  <c:v>800</c:v>
                </c:pt>
                <c:pt idx="2280">
                  <c:v>800</c:v>
                </c:pt>
                <c:pt idx="2281">
                  <c:v>800</c:v>
                </c:pt>
                <c:pt idx="2282">
                  <c:v>800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800</c:v>
                </c:pt>
                <c:pt idx="2287">
                  <c:v>800</c:v>
                </c:pt>
                <c:pt idx="2288">
                  <c:v>800</c:v>
                </c:pt>
                <c:pt idx="2289">
                  <c:v>800.00123594231798</c:v>
                </c:pt>
                <c:pt idx="2290">
                  <c:v>961.99876405768202</c:v>
                </c:pt>
                <c:pt idx="2291">
                  <c:v>962</c:v>
                </c:pt>
                <c:pt idx="2292">
                  <c:v>962</c:v>
                </c:pt>
                <c:pt idx="2293">
                  <c:v>962</c:v>
                </c:pt>
                <c:pt idx="2294">
                  <c:v>962</c:v>
                </c:pt>
                <c:pt idx="2295">
                  <c:v>962</c:v>
                </c:pt>
                <c:pt idx="2296">
                  <c:v>962</c:v>
                </c:pt>
                <c:pt idx="2297">
                  <c:v>962</c:v>
                </c:pt>
                <c:pt idx="2298">
                  <c:v>962</c:v>
                </c:pt>
                <c:pt idx="2299">
                  <c:v>962</c:v>
                </c:pt>
                <c:pt idx="2300">
                  <c:v>962</c:v>
                </c:pt>
                <c:pt idx="2301">
                  <c:v>962</c:v>
                </c:pt>
                <c:pt idx="2302">
                  <c:v>962</c:v>
                </c:pt>
                <c:pt idx="2303">
                  <c:v>962</c:v>
                </c:pt>
                <c:pt idx="2304">
                  <c:v>962</c:v>
                </c:pt>
                <c:pt idx="2305">
                  <c:v>962</c:v>
                </c:pt>
                <c:pt idx="2306">
                  <c:v>962</c:v>
                </c:pt>
                <c:pt idx="2307">
                  <c:v>962</c:v>
                </c:pt>
                <c:pt idx="2308">
                  <c:v>962</c:v>
                </c:pt>
                <c:pt idx="2309">
                  <c:v>962</c:v>
                </c:pt>
                <c:pt idx="2310">
                  <c:v>962</c:v>
                </c:pt>
                <c:pt idx="2311">
                  <c:v>962</c:v>
                </c:pt>
                <c:pt idx="2312">
                  <c:v>962</c:v>
                </c:pt>
                <c:pt idx="2313">
                  <c:v>962</c:v>
                </c:pt>
                <c:pt idx="2314">
                  <c:v>962</c:v>
                </c:pt>
                <c:pt idx="2315">
                  <c:v>962</c:v>
                </c:pt>
                <c:pt idx="2316">
                  <c:v>962</c:v>
                </c:pt>
                <c:pt idx="2317">
                  <c:v>962</c:v>
                </c:pt>
                <c:pt idx="2318">
                  <c:v>962</c:v>
                </c:pt>
                <c:pt idx="2319">
                  <c:v>962</c:v>
                </c:pt>
                <c:pt idx="2320">
                  <c:v>962</c:v>
                </c:pt>
                <c:pt idx="2321">
                  <c:v>962</c:v>
                </c:pt>
                <c:pt idx="2322">
                  <c:v>962</c:v>
                </c:pt>
                <c:pt idx="2323">
                  <c:v>962</c:v>
                </c:pt>
                <c:pt idx="2324">
                  <c:v>962</c:v>
                </c:pt>
                <c:pt idx="2325">
                  <c:v>962</c:v>
                </c:pt>
                <c:pt idx="2326">
                  <c:v>962</c:v>
                </c:pt>
                <c:pt idx="2327">
                  <c:v>962</c:v>
                </c:pt>
                <c:pt idx="2328">
                  <c:v>962</c:v>
                </c:pt>
                <c:pt idx="2329">
                  <c:v>962</c:v>
                </c:pt>
                <c:pt idx="2330">
                  <c:v>962</c:v>
                </c:pt>
                <c:pt idx="2331">
                  <c:v>962</c:v>
                </c:pt>
                <c:pt idx="2332">
                  <c:v>962</c:v>
                </c:pt>
                <c:pt idx="2333">
                  <c:v>962</c:v>
                </c:pt>
                <c:pt idx="2334">
                  <c:v>962</c:v>
                </c:pt>
                <c:pt idx="2335">
                  <c:v>962</c:v>
                </c:pt>
                <c:pt idx="2336">
                  <c:v>962</c:v>
                </c:pt>
                <c:pt idx="2337">
                  <c:v>962</c:v>
                </c:pt>
                <c:pt idx="2338">
                  <c:v>962</c:v>
                </c:pt>
                <c:pt idx="2339">
                  <c:v>962</c:v>
                </c:pt>
                <c:pt idx="2340">
                  <c:v>962</c:v>
                </c:pt>
                <c:pt idx="2341">
                  <c:v>962</c:v>
                </c:pt>
                <c:pt idx="2342">
                  <c:v>962</c:v>
                </c:pt>
                <c:pt idx="2343">
                  <c:v>962</c:v>
                </c:pt>
                <c:pt idx="2344">
                  <c:v>962</c:v>
                </c:pt>
                <c:pt idx="2345">
                  <c:v>962</c:v>
                </c:pt>
                <c:pt idx="2346">
                  <c:v>962</c:v>
                </c:pt>
                <c:pt idx="2347">
                  <c:v>962</c:v>
                </c:pt>
                <c:pt idx="2348">
                  <c:v>962</c:v>
                </c:pt>
                <c:pt idx="2349">
                  <c:v>962.00002288799499</c:v>
                </c:pt>
                <c:pt idx="2350">
                  <c:v>965</c:v>
                </c:pt>
                <c:pt idx="2351">
                  <c:v>965</c:v>
                </c:pt>
                <c:pt idx="2352">
                  <c:v>965</c:v>
                </c:pt>
                <c:pt idx="2353">
                  <c:v>965</c:v>
                </c:pt>
                <c:pt idx="2354">
                  <c:v>965</c:v>
                </c:pt>
                <c:pt idx="2355">
                  <c:v>965</c:v>
                </c:pt>
                <c:pt idx="2356">
                  <c:v>965</c:v>
                </c:pt>
                <c:pt idx="2357">
                  <c:v>965</c:v>
                </c:pt>
                <c:pt idx="2358">
                  <c:v>965</c:v>
                </c:pt>
                <c:pt idx="2359">
                  <c:v>965</c:v>
                </c:pt>
                <c:pt idx="2360">
                  <c:v>965</c:v>
                </c:pt>
                <c:pt idx="2361">
                  <c:v>965</c:v>
                </c:pt>
                <c:pt idx="2362">
                  <c:v>965</c:v>
                </c:pt>
                <c:pt idx="2363">
                  <c:v>965</c:v>
                </c:pt>
                <c:pt idx="2364">
                  <c:v>965</c:v>
                </c:pt>
                <c:pt idx="2365">
                  <c:v>965</c:v>
                </c:pt>
                <c:pt idx="2366">
                  <c:v>965</c:v>
                </c:pt>
                <c:pt idx="2367">
                  <c:v>965</c:v>
                </c:pt>
                <c:pt idx="2368">
                  <c:v>965</c:v>
                </c:pt>
                <c:pt idx="2369">
                  <c:v>965</c:v>
                </c:pt>
                <c:pt idx="2370">
                  <c:v>965</c:v>
                </c:pt>
                <c:pt idx="2371">
                  <c:v>965</c:v>
                </c:pt>
                <c:pt idx="2372">
                  <c:v>965</c:v>
                </c:pt>
                <c:pt idx="2373">
                  <c:v>965</c:v>
                </c:pt>
                <c:pt idx="2374">
                  <c:v>965</c:v>
                </c:pt>
                <c:pt idx="2375">
                  <c:v>965</c:v>
                </c:pt>
                <c:pt idx="2376">
                  <c:v>965</c:v>
                </c:pt>
                <c:pt idx="2377">
                  <c:v>965</c:v>
                </c:pt>
                <c:pt idx="2378">
                  <c:v>965</c:v>
                </c:pt>
                <c:pt idx="2379">
                  <c:v>965</c:v>
                </c:pt>
                <c:pt idx="2380">
                  <c:v>965</c:v>
                </c:pt>
                <c:pt idx="2381">
                  <c:v>965</c:v>
                </c:pt>
                <c:pt idx="2382">
                  <c:v>965</c:v>
                </c:pt>
                <c:pt idx="2383">
                  <c:v>965</c:v>
                </c:pt>
                <c:pt idx="2384">
                  <c:v>965</c:v>
                </c:pt>
                <c:pt idx="2385">
                  <c:v>965</c:v>
                </c:pt>
                <c:pt idx="2386">
                  <c:v>965</c:v>
                </c:pt>
                <c:pt idx="2387">
                  <c:v>965</c:v>
                </c:pt>
                <c:pt idx="2388">
                  <c:v>965</c:v>
                </c:pt>
                <c:pt idx="2389">
                  <c:v>965</c:v>
                </c:pt>
                <c:pt idx="2390">
                  <c:v>965</c:v>
                </c:pt>
                <c:pt idx="2391">
                  <c:v>965</c:v>
                </c:pt>
                <c:pt idx="2392">
                  <c:v>965</c:v>
                </c:pt>
                <c:pt idx="2393">
                  <c:v>965</c:v>
                </c:pt>
                <c:pt idx="2394">
                  <c:v>965</c:v>
                </c:pt>
                <c:pt idx="2395">
                  <c:v>965</c:v>
                </c:pt>
                <c:pt idx="2396">
                  <c:v>965</c:v>
                </c:pt>
                <c:pt idx="2397">
                  <c:v>965</c:v>
                </c:pt>
                <c:pt idx="2398">
                  <c:v>965</c:v>
                </c:pt>
                <c:pt idx="2399">
                  <c:v>965</c:v>
                </c:pt>
                <c:pt idx="2400">
                  <c:v>965</c:v>
                </c:pt>
                <c:pt idx="2401">
                  <c:v>965</c:v>
                </c:pt>
                <c:pt idx="2402">
                  <c:v>965</c:v>
                </c:pt>
                <c:pt idx="2403">
                  <c:v>965</c:v>
                </c:pt>
                <c:pt idx="2404">
                  <c:v>965</c:v>
                </c:pt>
                <c:pt idx="2405">
                  <c:v>965</c:v>
                </c:pt>
                <c:pt idx="2406">
                  <c:v>965</c:v>
                </c:pt>
                <c:pt idx="2407">
                  <c:v>965</c:v>
                </c:pt>
                <c:pt idx="2408">
                  <c:v>965</c:v>
                </c:pt>
                <c:pt idx="2409">
                  <c:v>965</c:v>
                </c:pt>
                <c:pt idx="2410">
                  <c:v>800</c:v>
                </c:pt>
                <c:pt idx="2411">
                  <c:v>800</c:v>
                </c:pt>
                <c:pt idx="2412">
                  <c:v>800</c:v>
                </c:pt>
                <c:pt idx="2413">
                  <c:v>800</c:v>
                </c:pt>
                <c:pt idx="2414">
                  <c:v>800</c:v>
                </c:pt>
                <c:pt idx="2415">
                  <c:v>800</c:v>
                </c:pt>
                <c:pt idx="2416">
                  <c:v>800</c:v>
                </c:pt>
                <c:pt idx="2417">
                  <c:v>800</c:v>
                </c:pt>
                <c:pt idx="2418">
                  <c:v>800</c:v>
                </c:pt>
                <c:pt idx="2419">
                  <c:v>800</c:v>
                </c:pt>
                <c:pt idx="2420">
                  <c:v>800</c:v>
                </c:pt>
                <c:pt idx="2421">
                  <c:v>800</c:v>
                </c:pt>
                <c:pt idx="2422">
                  <c:v>800</c:v>
                </c:pt>
                <c:pt idx="2423">
                  <c:v>800</c:v>
                </c:pt>
                <c:pt idx="2424">
                  <c:v>800</c:v>
                </c:pt>
                <c:pt idx="2425">
                  <c:v>800</c:v>
                </c:pt>
                <c:pt idx="2426">
                  <c:v>800</c:v>
                </c:pt>
                <c:pt idx="2427">
                  <c:v>800</c:v>
                </c:pt>
                <c:pt idx="2428">
                  <c:v>800</c:v>
                </c:pt>
                <c:pt idx="2429">
                  <c:v>800</c:v>
                </c:pt>
                <c:pt idx="2430">
                  <c:v>800</c:v>
                </c:pt>
                <c:pt idx="2431">
                  <c:v>800</c:v>
                </c:pt>
                <c:pt idx="2432">
                  <c:v>800</c:v>
                </c:pt>
                <c:pt idx="2433">
                  <c:v>800</c:v>
                </c:pt>
                <c:pt idx="2434">
                  <c:v>800</c:v>
                </c:pt>
                <c:pt idx="2435">
                  <c:v>800</c:v>
                </c:pt>
                <c:pt idx="2436">
                  <c:v>800</c:v>
                </c:pt>
                <c:pt idx="2437">
                  <c:v>800</c:v>
                </c:pt>
                <c:pt idx="2438">
                  <c:v>800</c:v>
                </c:pt>
                <c:pt idx="2439">
                  <c:v>800</c:v>
                </c:pt>
                <c:pt idx="2440">
                  <c:v>800</c:v>
                </c:pt>
                <c:pt idx="2441">
                  <c:v>800</c:v>
                </c:pt>
                <c:pt idx="2442">
                  <c:v>800</c:v>
                </c:pt>
                <c:pt idx="2443">
                  <c:v>800</c:v>
                </c:pt>
                <c:pt idx="2444">
                  <c:v>800</c:v>
                </c:pt>
                <c:pt idx="2445">
                  <c:v>800</c:v>
                </c:pt>
                <c:pt idx="2446">
                  <c:v>800</c:v>
                </c:pt>
                <c:pt idx="2447">
                  <c:v>800</c:v>
                </c:pt>
                <c:pt idx="2448">
                  <c:v>800</c:v>
                </c:pt>
                <c:pt idx="2449">
                  <c:v>800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800</c:v>
                </c:pt>
                <c:pt idx="2455">
                  <c:v>800</c:v>
                </c:pt>
                <c:pt idx="2456">
                  <c:v>800</c:v>
                </c:pt>
                <c:pt idx="2457">
                  <c:v>800</c:v>
                </c:pt>
                <c:pt idx="2458">
                  <c:v>800</c:v>
                </c:pt>
                <c:pt idx="2459">
                  <c:v>800</c:v>
                </c:pt>
                <c:pt idx="2460">
                  <c:v>800</c:v>
                </c:pt>
                <c:pt idx="2461">
                  <c:v>800</c:v>
                </c:pt>
                <c:pt idx="2462">
                  <c:v>800</c:v>
                </c:pt>
                <c:pt idx="2463">
                  <c:v>800</c:v>
                </c:pt>
                <c:pt idx="2464">
                  <c:v>800</c:v>
                </c:pt>
                <c:pt idx="2465">
                  <c:v>800</c:v>
                </c:pt>
                <c:pt idx="2466">
                  <c:v>800</c:v>
                </c:pt>
                <c:pt idx="2467">
                  <c:v>800</c:v>
                </c:pt>
                <c:pt idx="2468">
                  <c:v>800</c:v>
                </c:pt>
                <c:pt idx="2469">
                  <c:v>800</c:v>
                </c:pt>
                <c:pt idx="2470">
                  <c:v>800</c:v>
                </c:pt>
                <c:pt idx="2471">
                  <c:v>800</c:v>
                </c:pt>
                <c:pt idx="2472">
                  <c:v>800</c:v>
                </c:pt>
                <c:pt idx="2473">
                  <c:v>800</c:v>
                </c:pt>
                <c:pt idx="2474">
                  <c:v>800</c:v>
                </c:pt>
                <c:pt idx="2475">
                  <c:v>800</c:v>
                </c:pt>
                <c:pt idx="2476">
                  <c:v>800</c:v>
                </c:pt>
                <c:pt idx="2477">
                  <c:v>800</c:v>
                </c:pt>
                <c:pt idx="2478">
                  <c:v>800</c:v>
                </c:pt>
                <c:pt idx="2479">
                  <c:v>800</c:v>
                </c:pt>
                <c:pt idx="2480">
                  <c:v>800</c:v>
                </c:pt>
                <c:pt idx="2481">
                  <c:v>800</c:v>
                </c:pt>
                <c:pt idx="2482">
                  <c:v>800</c:v>
                </c:pt>
                <c:pt idx="2483">
                  <c:v>800</c:v>
                </c:pt>
                <c:pt idx="2484">
                  <c:v>800</c:v>
                </c:pt>
                <c:pt idx="2485">
                  <c:v>800</c:v>
                </c:pt>
                <c:pt idx="2486">
                  <c:v>800</c:v>
                </c:pt>
                <c:pt idx="2487">
                  <c:v>800</c:v>
                </c:pt>
                <c:pt idx="2488">
                  <c:v>800</c:v>
                </c:pt>
                <c:pt idx="2489">
                  <c:v>800</c:v>
                </c:pt>
                <c:pt idx="2490">
                  <c:v>800</c:v>
                </c:pt>
                <c:pt idx="2491">
                  <c:v>800</c:v>
                </c:pt>
                <c:pt idx="2492">
                  <c:v>800</c:v>
                </c:pt>
                <c:pt idx="2493">
                  <c:v>800</c:v>
                </c:pt>
                <c:pt idx="2494">
                  <c:v>800</c:v>
                </c:pt>
                <c:pt idx="2495">
                  <c:v>800</c:v>
                </c:pt>
                <c:pt idx="2496">
                  <c:v>800</c:v>
                </c:pt>
                <c:pt idx="2497">
                  <c:v>800</c:v>
                </c:pt>
                <c:pt idx="2498">
                  <c:v>800</c:v>
                </c:pt>
                <c:pt idx="2499">
                  <c:v>800</c:v>
                </c:pt>
                <c:pt idx="2500">
                  <c:v>800</c:v>
                </c:pt>
                <c:pt idx="2501">
                  <c:v>800</c:v>
                </c:pt>
                <c:pt idx="2502">
                  <c:v>800</c:v>
                </c:pt>
                <c:pt idx="2503">
                  <c:v>800</c:v>
                </c:pt>
                <c:pt idx="2504">
                  <c:v>800</c:v>
                </c:pt>
                <c:pt idx="2505">
                  <c:v>800</c:v>
                </c:pt>
                <c:pt idx="2506">
                  <c:v>800</c:v>
                </c:pt>
                <c:pt idx="2507">
                  <c:v>800</c:v>
                </c:pt>
                <c:pt idx="2508">
                  <c:v>800</c:v>
                </c:pt>
                <c:pt idx="2509">
                  <c:v>800</c:v>
                </c:pt>
                <c:pt idx="2510">
                  <c:v>800</c:v>
                </c:pt>
                <c:pt idx="2511">
                  <c:v>800</c:v>
                </c:pt>
                <c:pt idx="2512">
                  <c:v>800</c:v>
                </c:pt>
                <c:pt idx="2513">
                  <c:v>800</c:v>
                </c:pt>
                <c:pt idx="2514">
                  <c:v>800</c:v>
                </c:pt>
                <c:pt idx="2515">
                  <c:v>800</c:v>
                </c:pt>
                <c:pt idx="2516">
                  <c:v>800</c:v>
                </c:pt>
                <c:pt idx="2517">
                  <c:v>800</c:v>
                </c:pt>
                <c:pt idx="2518">
                  <c:v>800</c:v>
                </c:pt>
                <c:pt idx="2519">
                  <c:v>800</c:v>
                </c:pt>
                <c:pt idx="2520">
                  <c:v>800</c:v>
                </c:pt>
                <c:pt idx="2521">
                  <c:v>800</c:v>
                </c:pt>
                <c:pt idx="2522">
                  <c:v>800</c:v>
                </c:pt>
                <c:pt idx="2523">
                  <c:v>800</c:v>
                </c:pt>
                <c:pt idx="2524">
                  <c:v>800</c:v>
                </c:pt>
                <c:pt idx="2525">
                  <c:v>800</c:v>
                </c:pt>
                <c:pt idx="2526">
                  <c:v>800</c:v>
                </c:pt>
                <c:pt idx="2527">
                  <c:v>800</c:v>
                </c:pt>
                <c:pt idx="2528">
                  <c:v>800</c:v>
                </c:pt>
                <c:pt idx="2529">
                  <c:v>800.00122832241595</c:v>
                </c:pt>
                <c:pt idx="2530">
                  <c:v>961</c:v>
                </c:pt>
                <c:pt idx="2531">
                  <c:v>961</c:v>
                </c:pt>
                <c:pt idx="2532">
                  <c:v>961</c:v>
                </c:pt>
                <c:pt idx="2533">
                  <c:v>961</c:v>
                </c:pt>
                <c:pt idx="2534">
                  <c:v>961</c:v>
                </c:pt>
                <c:pt idx="2535">
                  <c:v>961</c:v>
                </c:pt>
                <c:pt idx="2536">
                  <c:v>961</c:v>
                </c:pt>
                <c:pt idx="2537">
                  <c:v>961</c:v>
                </c:pt>
                <c:pt idx="2538">
                  <c:v>961</c:v>
                </c:pt>
                <c:pt idx="2539">
                  <c:v>961</c:v>
                </c:pt>
                <c:pt idx="2540">
                  <c:v>961</c:v>
                </c:pt>
                <c:pt idx="2541">
                  <c:v>961</c:v>
                </c:pt>
                <c:pt idx="2542">
                  <c:v>961</c:v>
                </c:pt>
                <c:pt idx="2543">
                  <c:v>961</c:v>
                </c:pt>
                <c:pt idx="2544">
                  <c:v>961</c:v>
                </c:pt>
                <c:pt idx="2545">
                  <c:v>961</c:v>
                </c:pt>
                <c:pt idx="2546">
                  <c:v>961</c:v>
                </c:pt>
                <c:pt idx="2547">
                  <c:v>961</c:v>
                </c:pt>
                <c:pt idx="2548">
                  <c:v>961</c:v>
                </c:pt>
                <c:pt idx="2549">
                  <c:v>961</c:v>
                </c:pt>
                <c:pt idx="2550">
                  <c:v>961</c:v>
                </c:pt>
                <c:pt idx="2551">
                  <c:v>961</c:v>
                </c:pt>
                <c:pt idx="2552">
                  <c:v>961</c:v>
                </c:pt>
                <c:pt idx="2553">
                  <c:v>961</c:v>
                </c:pt>
                <c:pt idx="2554">
                  <c:v>961</c:v>
                </c:pt>
                <c:pt idx="2555">
                  <c:v>961</c:v>
                </c:pt>
                <c:pt idx="2556">
                  <c:v>961</c:v>
                </c:pt>
                <c:pt idx="2557">
                  <c:v>961</c:v>
                </c:pt>
                <c:pt idx="2558">
                  <c:v>961</c:v>
                </c:pt>
                <c:pt idx="2559">
                  <c:v>961</c:v>
                </c:pt>
                <c:pt idx="2560">
                  <c:v>961</c:v>
                </c:pt>
                <c:pt idx="2561">
                  <c:v>961</c:v>
                </c:pt>
                <c:pt idx="2562">
                  <c:v>961</c:v>
                </c:pt>
                <c:pt idx="2563">
                  <c:v>961</c:v>
                </c:pt>
                <c:pt idx="2564">
                  <c:v>961</c:v>
                </c:pt>
                <c:pt idx="2565">
                  <c:v>961</c:v>
                </c:pt>
                <c:pt idx="2566">
                  <c:v>961</c:v>
                </c:pt>
                <c:pt idx="2567">
                  <c:v>961</c:v>
                </c:pt>
                <c:pt idx="2568">
                  <c:v>961</c:v>
                </c:pt>
                <c:pt idx="2569">
                  <c:v>961</c:v>
                </c:pt>
                <c:pt idx="2570">
                  <c:v>961</c:v>
                </c:pt>
                <c:pt idx="2571">
                  <c:v>961</c:v>
                </c:pt>
                <c:pt idx="2572">
                  <c:v>961</c:v>
                </c:pt>
                <c:pt idx="2573">
                  <c:v>961</c:v>
                </c:pt>
                <c:pt idx="2574">
                  <c:v>961</c:v>
                </c:pt>
                <c:pt idx="2575">
                  <c:v>961</c:v>
                </c:pt>
                <c:pt idx="2576">
                  <c:v>961</c:v>
                </c:pt>
                <c:pt idx="2577">
                  <c:v>961</c:v>
                </c:pt>
                <c:pt idx="2578">
                  <c:v>961</c:v>
                </c:pt>
                <c:pt idx="2579">
                  <c:v>961</c:v>
                </c:pt>
                <c:pt idx="2580">
                  <c:v>961</c:v>
                </c:pt>
                <c:pt idx="2581">
                  <c:v>961</c:v>
                </c:pt>
                <c:pt idx="2582">
                  <c:v>961</c:v>
                </c:pt>
                <c:pt idx="2583">
                  <c:v>961</c:v>
                </c:pt>
                <c:pt idx="2584">
                  <c:v>961</c:v>
                </c:pt>
                <c:pt idx="2585">
                  <c:v>961</c:v>
                </c:pt>
                <c:pt idx="2586">
                  <c:v>961</c:v>
                </c:pt>
                <c:pt idx="2587">
                  <c:v>961</c:v>
                </c:pt>
                <c:pt idx="2588">
                  <c:v>961</c:v>
                </c:pt>
                <c:pt idx="2589">
                  <c:v>961</c:v>
                </c:pt>
                <c:pt idx="2590">
                  <c:v>961</c:v>
                </c:pt>
                <c:pt idx="2591">
                  <c:v>962</c:v>
                </c:pt>
                <c:pt idx="2592">
                  <c:v>962</c:v>
                </c:pt>
                <c:pt idx="2593">
                  <c:v>962</c:v>
                </c:pt>
                <c:pt idx="2594">
                  <c:v>962</c:v>
                </c:pt>
                <c:pt idx="2595">
                  <c:v>962</c:v>
                </c:pt>
                <c:pt idx="2596">
                  <c:v>962</c:v>
                </c:pt>
                <c:pt idx="2597">
                  <c:v>962</c:v>
                </c:pt>
                <c:pt idx="2598">
                  <c:v>962</c:v>
                </c:pt>
                <c:pt idx="2599">
                  <c:v>962</c:v>
                </c:pt>
                <c:pt idx="2600">
                  <c:v>962</c:v>
                </c:pt>
                <c:pt idx="2601">
                  <c:v>962</c:v>
                </c:pt>
                <c:pt idx="2602">
                  <c:v>962</c:v>
                </c:pt>
                <c:pt idx="2603">
                  <c:v>962</c:v>
                </c:pt>
                <c:pt idx="2604">
                  <c:v>962</c:v>
                </c:pt>
                <c:pt idx="2605">
                  <c:v>962</c:v>
                </c:pt>
                <c:pt idx="2606">
                  <c:v>962</c:v>
                </c:pt>
                <c:pt idx="2607">
                  <c:v>962</c:v>
                </c:pt>
                <c:pt idx="2608">
                  <c:v>962</c:v>
                </c:pt>
                <c:pt idx="2609">
                  <c:v>962</c:v>
                </c:pt>
                <c:pt idx="2610">
                  <c:v>962</c:v>
                </c:pt>
                <c:pt idx="2611">
                  <c:v>962</c:v>
                </c:pt>
                <c:pt idx="2612">
                  <c:v>962</c:v>
                </c:pt>
                <c:pt idx="2613">
                  <c:v>962</c:v>
                </c:pt>
                <c:pt idx="2614">
                  <c:v>962</c:v>
                </c:pt>
                <c:pt idx="2615">
                  <c:v>962</c:v>
                </c:pt>
                <c:pt idx="2616">
                  <c:v>962</c:v>
                </c:pt>
                <c:pt idx="2617">
                  <c:v>962</c:v>
                </c:pt>
                <c:pt idx="2618">
                  <c:v>962</c:v>
                </c:pt>
                <c:pt idx="2619">
                  <c:v>962</c:v>
                </c:pt>
                <c:pt idx="2620">
                  <c:v>962</c:v>
                </c:pt>
                <c:pt idx="2621">
                  <c:v>962</c:v>
                </c:pt>
                <c:pt idx="2622">
                  <c:v>962</c:v>
                </c:pt>
                <c:pt idx="2623">
                  <c:v>962</c:v>
                </c:pt>
                <c:pt idx="2624">
                  <c:v>962</c:v>
                </c:pt>
                <c:pt idx="2625">
                  <c:v>962</c:v>
                </c:pt>
                <c:pt idx="2626">
                  <c:v>962</c:v>
                </c:pt>
                <c:pt idx="2627">
                  <c:v>962</c:v>
                </c:pt>
                <c:pt idx="2628">
                  <c:v>962</c:v>
                </c:pt>
                <c:pt idx="2629">
                  <c:v>962</c:v>
                </c:pt>
                <c:pt idx="2630">
                  <c:v>962</c:v>
                </c:pt>
                <c:pt idx="2631">
                  <c:v>962</c:v>
                </c:pt>
                <c:pt idx="2632">
                  <c:v>962</c:v>
                </c:pt>
                <c:pt idx="2633">
                  <c:v>962</c:v>
                </c:pt>
                <c:pt idx="2634">
                  <c:v>962</c:v>
                </c:pt>
                <c:pt idx="2635">
                  <c:v>962</c:v>
                </c:pt>
                <c:pt idx="2636">
                  <c:v>962</c:v>
                </c:pt>
                <c:pt idx="2637">
                  <c:v>962</c:v>
                </c:pt>
                <c:pt idx="2638">
                  <c:v>962</c:v>
                </c:pt>
                <c:pt idx="2639">
                  <c:v>962</c:v>
                </c:pt>
                <c:pt idx="2640">
                  <c:v>962</c:v>
                </c:pt>
                <c:pt idx="2641">
                  <c:v>962</c:v>
                </c:pt>
                <c:pt idx="2642">
                  <c:v>962</c:v>
                </c:pt>
                <c:pt idx="2643">
                  <c:v>962</c:v>
                </c:pt>
                <c:pt idx="2644">
                  <c:v>962</c:v>
                </c:pt>
                <c:pt idx="2645">
                  <c:v>962</c:v>
                </c:pt>
                <c:pt idx="2646">
                  <c:v>962</c:v>
                </c:pt>
                <c:pt idx="2647">
                  <c:v>962</c:v>
                </c:pt>
                <c:pt idx="2648">
                  <c:v>962</c:v>
                </c:pt>
                <c:pt idx="2649">
                  <c:v>962</c:v>
                </c:pt>
                <c:pt idx="2650">
                  <c:v>962</c:v>
                </c:pt>
                <c:pt idx="2651">
                  <c:v>964</c:v>
                </c:pt>
                <c:pt idx="2652">
                  <c:v>964</c:v>
                </c:pt>
                <c:pt idx="2653">
                  <c:v>964</c:v>
                </c:pt>
                <c:pt idx="2654">
                  <c:v>964</c:v>
                </c:pt>
                <c:pt idx="2655">
                  <c:v>964</c:v>
                </c:pt>
                <c:pt idx="2656">
                  <c:v>964</c:v>
                </c:pt>
                <c:pt idx="2657">
                  <c:v>964</c:v>
                </c:pt>
                <c:pt idx="2658">
                  <c:v>964</c:v>
                </c:pt>
                <c:pt idx="2659">
                  <c:v>964</c:v>
                </c:pt>
                <c:pt idx="2660">
                  <c:v>964</c:v>
                </c:pt>
                <c:pt idx="2661">
                  <c:v>964</c:v>
                </c:pt>
                <c:pt idx="2662">
                  <c:v>964</c:v>
                </c:pt>
                <c:pt idx="2663">
                  <c:v>964</c:v>
                </c:pt>
                <c:pt idx="2664">
                  <c:v>964</c:v>
                </c:pt>
                <c:pt idx="2665">
                  <c:v>964</c:v>
                </c:pt>
                <c:pt idx="2666">
                  <c:v>964</c:v>
                </c:pt>
                <c:pt idx="2667">
                  <c:v>964</c:v>
                </c:pt>
                <c:pt idx="2668">
                  <c:v>964</c:v>
                </c:pt>
                <c:pt idx="2669">
                  <c:v>964</c:v>
                </c:pt>
                <c:pt idx="2670">
                  <c:v>964</c:v>
                </c:pt>
                <c:pt idx="2671">
                  <c:v>964</c:v>
                </c:pt>
                <c:pt idx="2672">
                  <c:v>964</c:v>
                </c:pt>
                <c:pt idx="2673">
                  <c:v>964</c:v>
                </c:pt>
                <c:pt idx="2674">
                  <c:v>964</c:v>
                </c:pt>
                <c:pt idx="2675">
                  <c:v>964</c:v>
                </c:pt>
                <c:pt idx="2676">
                  <c:v>964</c:v>
                </c:pt>
                <c:pt idx="2677">
                  <c:v>964</c:v>
                </c:pt>
                <c:pt idx="2678">
                  <c:v>964</c:v>
                </c:pt>
                <c:pt idx="2679">
                  <c:v>964</c:v>
                </c:pt>
                <c:pt idx="2680">
                  <c:v>964</c:v>
                </c:pt>
                <c:pt idx="2681">
                  <c:v>964</c:v>
                </c:pt>
                <c:pt idx="2682">
                  <c:v>964</c:v>
                </c:pt>
                <c:pt idx="2683">
                  <c:v>964</c:v>
                </c:pt>
                <c:pt idx="2684">
                  <c:v>964</c:v>
                </c:pt>
                <c:pt idx="2685">
                  <c:v>964</c:v>
                </c:pt>
                <c:pt idx="2686">
                  <c:v>964</c:v>
                </c:pt>
                <c:pt idx="2687">
                  <c:v>964</c:v>
                </c:pt>
                <c:pt idx="2688">
                  <c:v>964</c:v>
                </c:pt>
                <c:pt idx="2689">
                  <c:v>964</c:v>
                </c:pt>
                <c:pt idx="2690">
                  <c:v>964</c:v>
                </c:pt>
                <c:pt idx="2691">
                  <c:v>964</c:v>
                </c:pt>
                <c:pt idx="2692">
                  <c:v>964</c:v>
                </c:pt>
                <c:pt idx="2693">
                  <c:v>964</c:v>
                </c:pt>
                <c:pt idx="2694">
                  <c:v>964</c:v>
                </c:pt>
                <c:pt idx="2695">
                  <c:v>964</c:v>
                </c:pt>
                <c:pt idx="2696">
                  <c:v>964</c:v>
                </c:pt>
                <c:pt idx="2697">
                  <c:v>964</c:v>
                </c:pt>
                <c:pt idx="2698">
                  <c:v>964</c:v>
                </c:pt>
                <c:pt idx="2699">
                  <c:v>964</c:v>
                </c:pt>
                <c:pt idx="2700">
                  <c:v>964</c:v>
                </c:pt>
                <c:pt idx="2701">
                  <c:v>964</c:v>
                </c:pt>
                <c:pt idx="2702">
                  <c:v>964</c:v>
                </c:pt>
                <c:pt idx="2703">
                  <c:v>964</c:v>
                </c:pt>
                <c:pt idx="2704">
                  <c:v>964</c:v>
                </c:pt>
                <c:pt idx="2705">
                  <c:v>964</c:v>
                </c:pt>
                <c:pt idx="2706">
                  <c:v>964</c:v>
                </c:pt>
                <c:pt idx="2707">
                  <c:v>964</c:v>
                </c:pt>
                <c:pt idx="2708">
                  <c:v>964</c:v>
                </c:pt>
                <c:pt idx="2709">
                  <c:v>964</c:v>
                </c:pt>
                <c:pt idx="2710">
                  <c:v>964</c:v>
                </c:pt>
                <c:pt idx="2711">
                  <c:v>965</c:v>
                </c:pt>
                <c:pt idx="2712">
                  <c:v>965</c:v>
                </c:pt>
                <c:pt idx="2713">
                  <c:v>965</c:v>
                </c:pt>
                <c:pt idx="2714">
                  <c:v>965</c:v>
                </c:pt>
                <c:pt idx="2715">
                  <c:v>965</c:v>
                </c:pt>
                <c:pt idx="2716">
                  <c:v>965</c:v>
                </c:pt>
                <c:pt idx="2717">
                  <c:v>965</c:v>
                </c:pt>
                <c:pt idx="2718">
                  <c:v>965</c:v>
                </c:pt>
                <c:pt idx="2719">
                  <c:v>965</c:v>
                </c:pt>
                <c:pt idx="2720">
                  <c:v>965</c:v>
                </c:pt>
                <c:pt idx="2721">
                  <c:v>965</c:v>
                </c:pt>
                <c:pt idx="2722">
                  <c:v>965</c:v>
                </c:pt>
                <c:pt idx="2723">
                  <c:v>965</c:v>
                </c:pt>
                <c:pt idx="2724">
                  <c:v>965</c:v>
                </c:pt>
                <c:pt idx="2725">
                  <c:v>965</c:v>
                </c:pt>
                <c:pt idx="2726">
                  <c:v>965</c:v>
                </c:pt>
                <c:pt idx="2727">
                  <c:v>965</c:v>
                </c:pt>
                <c:pt idx="2728">
                  <c:v>965</c:v>
                </c:pt>
                <c:pt idx="2729">
                  <c:v>965</c:v>
                </c:pt>
                <c:pt idx="2730">
                  <c:v>965</c:v>
                </c:pt>
                <c:pt idx="2731">
                  <c:v>965</c:v>
                </c:pt>
                <c:pt idx="2732">
                  <c:v>965</c:v>
                </c:pt>
                <c:pt idx="2733">
                  <c:v>965</c:v>
                </c:pt>
                <c:pt idx="2734">
                  <c:v>965</c:v>
                </c:pt>
                <c:pt idx="2735">
                  <c:v>965</c:v>
                </c:pt>
                <c:pt idx="2736">
                  <c:v>965</c:v>
                </c:pt>
                <c:pt idx="2737">
                  <c:v>965</c:v>
                </c:pt>
                <c:pt idx="2738">
                  <c:v>965</c:v>
                </c:pt>
                <c:pt idx="2739">
                  <c:v>965</c:v>
                </c:pt>
                <c:pt idx="2740">
                  <c:v>965</c:v>
                </c:pt>
                <c:pt idx="2741">
                  <c:v>965</c:v>
                </c:pt>
                <c:pt idx="2742">
                  <c:v>965</c:v>
                </c:pt>
                <c:pt idx="2743">
                  <c:v>965</c:v>
                </c:pt>
                <c:pt idx="2744">
                  <c:v>965</c:v>
                </c:pt>
                <c:pt idx="2745">
                  <c:v>965</c:v>
                </c:pt>
                <c:pt idx="2746">
                  <c:v>965</c:v>
                </c:pt>
                <c:pt idx="2747">
                  <c:v>965</c:v>
                </c:pt>
                <c:pt idx="2748">
                  <c:v>965</c:v>
                </c:pt>
                <c:pt idx="2749">
                  <c:v>965</c:v>
                </c:pt>
                <c:pt idx="2750">
                  <c:v>965</c:v>
                </c:pt>
                <c:pt idx="2751">
                  <c:v>965</c:v>
                </c:pt>
                <c:pt idx="2752">
                  <c:v>965</c:v>
                </c:pt>
                <c:pt idx="2753">
                  <c:v>965</c:v>
                </c:pt>
                <c:pt idx="2754">
                  <c:v>965</c:v>
                </c:pt>
                <c:pt idx="2755">
                  <c:v>965</c:v>
                </c:pt>
                <c:pt idx="2756">
                  <c:v>965</c:v>
                </c:pt>
                <c:pt idx="2757">
                  <c:v>965</c:v>
                </c:pt>
                <c:pt idx="2758">
                  <c:v>965</c:v>
                </c:pt>
                <c:pt idx="2759">
                  <c:v>965</c:v>
                </c:pt>
                <c:pt idx="2760">
                  <c:v>965</c:v>
                </c:pt>
                <c:pt idx="2761">
                  <c:v>965</c:v>
                </c:pt>
                <c:pt idx="2762">
                  <c:v>965</c:v>
                </c:pt>
                <c:pt idx="2763">
                  <c:v>965</c:v>
                </c:pt>
                <c:pt idx="2764">
                  <c:v>965</c:v>
                </c:pt>
                <c:pt idx="2765">
                  <c:v>965</c:v>
                </c:pt>
                <c:pt idx="2766">
                  <c:v>965</c:v>
                </c:pt>
                <c:pt idx="2767">
                  <c:v>965</c:v>
                </c:pt>
                <c:pt idx="2768">
                  <c:v>965</c:v>
                </c:pt>
                <c:pt idx="2769">
                  <c:v>965</c:v>
                </c:pt>
                <c:pt idx="2770">
                  <c:v>965</c:v>
                </c:pt>
                <c:pt idx="2771">
                  <c:v>800</c:v>
                </c:pt>
                <c:pt idx="2772">
                  <c:v>800</c:v>
                </c:pt>
                <c:pt idx="2773">
                  <c:v>800</c:v>
                </c:pt>
                <c:pt idx="2774">
                  <c:v>800</c:v>
                </c:pt>
                <c:pt idx="2775">
                  <c:v>800</c:v>
                </c:pt>
                <c:pt idx="2776">
                  <c:v>800</c:v>
                </c:pt>
                <c:pt idx="2777">
                  <c:v>800</c:v>
                </c:pt>
                <c:pt idx="2778">
                  <c:v>800</c:v>
                </c:pt>
                <c:pt idx="2779">
                  <c:v>800</c:v>
                </c:pt>
                <c:pt idx="2780">
                  <c:v>800</c:v>
                </c:pt>
                <c:pt idx="2781">
                  <c:v>800</c:v>
                </c:pt>
                <c:pt idx="2782">
                  <c:v>800</c:v>
                </c:pt>
                <c:pt idx="2783">
                  <c:v>800</c:v>
                </c:pt>
                <c:pt idx="2784">
                  <c:v>800</c:v>
                </c:pt>
                <c:pt idx="2785">
                  <c:v>800</c:v>
                </c:pt>
                <c:pt idx="2786">
                  <c:v>800</c:v>
                </c:pt>
                <c:pt idx="2787">
                  <c:v>800</c:v>
                </c:pt>
                <c:pt idx="2788">
                  <c:v>800</c:v>
                </c:pt>
                <c:pt idx="2789">
                  <c:v>800</c:v>
                </c:pt>
                <c:pt idx="2790">
                  <c:v>800</c:v>
                </c:pt>
                <c:pt idx="2791">
                  <c:v>800</c:v>
                </c:pt>
                <c:pt idx="2792">
                  <c:v>800</c:v>
                </c:pt>
                <c:pt idx="2793">
                  <c:v>800</c:v>
                </c:pt>
                <c:pt idx="2794">
                  <c:v>800</c:v>
                </c:pt>
                <c:pt idx="2795">
                  <c:v>800</c:v>
                </c:pt>
                <c:pt idx="2796">
                  <c:v>800</c:v>
                </c:pt>
                <c:pt idx="2797">
                  <c:v>800</c:v>
                </c:pt>
                <c:pt idx="2798">
                  <c:v>800</c:v>
                </c:pt>
                <c:pt idx="2799">
                  <c:v>800</c:v>
                </c:pt>
                <c:pt idx="2800">
                  <c:v>800</c:v>
                </c:pt>
                <c:pt idx="2801">
                  <c:v>800</c:v>
                </c:pt>
                <c:pt idx="2802">
                  <c:v>800</c:v>
                </c:pt>
                <c:pt idx="2803">
                  <c:v>800</c:v>
                </c:pt>
                <c:pt idx="2804">
                  <c:v>800</c:v>
                </c:pt>
                <c:pt idx="2805">
                  <c:v>800</c:v>
                </c:pt>
                <c:pt idx="2806">
                  <c:v>800</c:v>
                </c:pt>
                <c:pt idx="2807">
                  <c:v>800</c:v>
                </c:pt>
                <c:pt idx="2808">
                  <c:v>800</c:v>
                </c:pt>
                <c:pt idx="2809">
                  <c:v>800</c:v>
                </c:pt>
                <c:pt idx="2810">
                  <c:v>800</c:v>
                </c:pt>
                <c:pt idx="2811">
                  <c:v>800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800</c:v>
                </c:pt>
                <c:pt idx="2830">
                  <c:v>800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7.5000038146974903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6.5000038146683901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6.5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5.5</c:v>
                </c:pt>
                <c:pt idx="599">
                  <c:v>5.9999961853316099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6.0000076293367801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6.0000076293367801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6.5</c:v>
                </c:pt>
                <c:pt idx="1200">
                  <c:v>6.5</c:v>
                </c:pt>
                <c:pt idx="1201">
                  <c:v>6.5</c:v>
                </c:pt>
                <c:pt idx="1202">
                  <c:v>6.5</c:v>
                </c:pt>
                <c:pt idx="1203">
                  <c:v>6.5</c:v>
                </c:pt>
                <c:pt idx="1204">
                  <c:v>6.5</c:v>
                </c:pt>
                <c:pt idx="1205">
                  <c:v>6.5</c:v>
                </c:pt>
                <c:pt idx="1206">
                  <c:v>6.5</c:v>
                </c:pt>
                <c:pt idx="1207">
                  <c:v>6.5</c:v>
                </c:pt>
                <c:pt idx="1208">
                  <c:v>6.5</c:v>
                </c:pt>
                <c:pt idx="1209">
                  <c:v>6.5</c:v>
                </c:pt>
                <c:pt idx="1210">
                  <c:v>6.5</c:v>
                </c:pt>
                <c:pt idx="1211">
                  <c:v>6.5</c:v>
                </c:pt>
                <c:pt idx="1212">
                  <c:v>6.5</c:v>
                </c:pt>
                <c:pt idx="1213">
                  <c:v>6.5</c:v>
                </c:pt>
                <c:pt idx="1214">
                  <c:v>6.5</c:v>
                </c:pt>
                <c:pt idx="1215">
                  <c:v>6.5</c:v>
                </c:pt>
                <c:pt idx="1216">
                  <c:v>6.5</c:v>
                </c:pt>
                <c:pt idx="1217">
                  <c:v>6.5</c:v>
                </c:pt>
                <c:pt idx="1218">
                  <c:v>6.5</c:v>
                </c:pt>
                <c:pt idx="1219">
                  <c:v>6.5</c:v>
                </c:pt>
                <c:pt idx="1220">
                  <c:v>6.5</c:v>
                </c:pt>
                <c:pt idx="1221">
                  <c:v>6.5</c:v>
                </c:pt>
                <c:pt idx="1222">
                  <c:v>6.5</c:v>
                </c:pt>
                <c:pt idx="1223">
                  <c:v>6.5</c:v>
                </c:pt>
                <c:pt idx="1224">
                  <c:v>6.5</c:v>
                </c:pt>
                <c:pt idx="1225">
                  <c:v>6.5</c:v>
                </c:pt>
                <c:pt idx="1226">
                  <c:v>6.5</c:v>
                </c:pt>
                <c:pt idx="1227">
                  <c:v>6.5</c:v>
                </c:pt>
                <c:pt idx="1228">
                  <c:v>6.5</c:v>
                </c:pt>
                <c:pt idx="1229">
                  <c:v>6.5</c:v>
                </c:pt>
                <c:pt idx="1230">
                  <c:v>6.5</c:v>
                </c:pt>
                <c:pt idx="1231">
                  <c:v>6.5</c:v>
                </c:pt>
                <c:pt idx="1232">
                  <c:v>6.5</c:v>
                </c:pt>
                <c:pt idx="1233">
                  <c:v>6.5</c:v>
                </c:pt>
                <c:pt idx="1234">
                  <c:v>6.5</c:v>
                </c:pt>
                <c:pt idx="1235">
                  <c:v>6.5</c:v>
                </c:pt>
                <c:pt idx="1236">
                  <c:v>6.5</c:v>
                </c:pt>
                <c:pt idx="1237">
                  <c:v>6.5</c:v>
                </c:pt>
                <c:pt idx="1238">
                  <c:v>6.5</c:v>
                </c:pt>
                <c:pt idx="1239">
                  <c:v>6.5</c:v>
                </c:pt>
                <c:pt idx="1240">
                  <c:v>6.5</c:v>
                </c:pt>
                <c:pt idx="1241">
                  <c:v>6.5</c:v>
                </c:pt>
                <c:pt idx="1242">
                  <c:v>6.5</c:v>
                </c:pt>
                <c:pt idx="1243">
                  <c:v>6.5</c:v>
                </c:pt>
                <c:pt idx="1244">
                  <c:v>6.5</c:v>
                </c:pt>
                <c:pt idx="1245">
                  <c:v>6.5</c:v>
                </c:pt>
                <c:pt idx="1246">
                  <c:v>6.5</c:v>
                </c:pt>
                <c:pt idx="1247">
                  <c:v>6.5</c:v>
                </c:pt>
                <c:pt idx="1248">
                  <c:v>6.5</c:v>
                </c:pt>
                <c:pt idx="1249">
                  <c:v>6.5</c:v>
                </c:pt>
                <c:pt idx="1250">
                  <c:v>6.5</c:v>
                </c:pt>
                <c:pt idx="1251">
                  <c:v>6.5</c:v>
                </c:pt>
                <c:pt idx="1252">
                  <c:v>6.5</c:v>
                </c:pt>
                <c:pt idx="1253">
                  <c:v>6.5</c:v>
                </c:pt>
                <c:pt idx="1254">
                  <c:v>6.5</c:v>
                </c:pt>
                <c:pt idx="1255">
                  <c:v>6.5</c:v>
                </c:pt>
                <c:pt idx="1256">
                  <c:v>6.5</c:v>
                </c:pt>
                <c:pt idx="1257">
                  <c:v>6.5</c:v>
                </c:pt>
                <c:pt idx="1258">
                  <c:v>6.5</c:v>
                </c:pt>
                <c:pt idx="1259">
                  <c:v>6.5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6.0000038146367896</c:v>
                </c:pt>
                <c:pt idx="1319">
                  <c:v>6.4999961853632202</c:v>
                </c:pt>
                <c:pt idx="1320">
                  <c:v>6.5</c:v>
                </c:pt>
                <c:pt idx="1321">
                  <c:v>6.5</c:v>
                </c:pt>
                <c:pt idx="1322">
                  <c:v>6.5</c:v>
                </c:pt>
                <c:pt idx="1323">
                  <c:v>6.5</c:v>
                </c:pt>
                <c:pt idx="1324">
                  <c:v>6.5</c:v>
                </c:pt>
                <c:pt idx="1325">
                  <c:v>6.5</c:v>
                </c:pt>
                <c:pt idx="1326">
                  <c:v>6.5</c:v>
                </c:pt>
                <c:pt idx="1327">
                  <c:v>6.5</c:v>
                </c:pt>
                <c:pt idx="1328">
                  <c:v>6.5</c:v>
                </c:pt>
                <c:pt idx="1329">
                  <c:v>6.5</c:v>
                </c:pt>
                <c:pt idx="1330">
                  <c:v>6.5</c:v>
                </c:pt>
                <c:pt idx="1331">
                  <c:v>6.5</c:v>
                </c:pt>
                <c:pt idx="1332">
                  <c:v>6.5</c:v>
                </c:pt>
                <c:pt idx="1333">
                  <c:v>6.5</c:v>
                </c:pt>
                <c:pt idx="1334">
                  <c:v>6.5</c:v>
                </c:pt>
                <c:pt idx="1335">
                  <c:v>6.5</c:v>
                </c:pt>
                <c:pt idx="1336">
                  <c:v>6.5</c:v>
                </c:pt>
                <c:pt idx="1337">
                  <c:v>6.5</c:v>
                </c:pt>
                <c:pt idx="1338">
                  <c:v>6.5</c:v>
                </c:pt>
                <c:pt idx="1339">
                  <c:v>6.5</c:v>
                </c:pt>
                <c:pt idx="1340">
                  <c:v>6.5</c:v>
                </c:pt>
                <c:pt idx="1341">
                  <c:v>6.5</c:v>
                </c:pt>
                <c:pt idx="1342">
                  <c:v>6.5</c:v>
                </c:pt>
                <c:pt idx="1343">
                  <c:v>6.5</c:v>
                </c:pt>
                <c:pt idx="1344">
                  <c:v>6.5</c:v>
                </c:pt>
                <c:pt idx="1345">
                  <c:v>6.5</c:v>
                </c:pt>
                <c:pt idx="1346">
                  <c:v>6.5</c:v>
                </c:pt>
                <c:pt idx="1347">
                  <c:v>6.5</c:v>
                </c:pt>
                <c:pt idx="1348">
                  <c:v>6.5</c:v>
                </c:pt>
                <c:pt idx="1349">
                  <c:v>6.5</c:v>
                </c:pt>
                <c:pt idx="1350">
                  <c:v>6.5</c:v>
                </c:pt>
                <c:pt idx="1351">
                  <c:v>6.5</c:v>
                </c:pt>
                <c:pt idx="1352">
                  <c:v>6.5</c:v>
                </c:pt>
                <c:pt idx="1353">
                  <c:v>6.5</c:v>
                </c:pt>
                <c:pt idx="1354">
                  <c:v>6.5</c:v>
                </c:pt>
                <c:pt idx="1355">
                  <c:v>6.5</c:v>
                </c:pt>
                <c:pt idx="1356">
                  <c:v>6.5</c:v>
                </c:pt>
                <c:pt idx="1357">
                  <c:v>6.5</c:v>
                </c:pt>
                <c:pt idx="1358">
                  <c:v>6.5</c:v>
                </c:pt>
                <c:pt idx="1359">
                  <c:v>6.5</c:v>
                </c:pt>
                <c:pt idx="1360">
                  <c:v>6.5</c:v>
                </c:pt>
                <c:pt idx="1361">
                  <c:v>6.5</c:v>
                </c:pt>
                <c:pt idx="1362">
                  <c:v>6.5</c:v>
                </c:pt>
                <c:pt idx="1363">
                  <c:v>6.5</c:v>
                </c:pt>
                <c:pt idx="1364">
                  <c:v>6.5</c:v>
                </c:pt>
                <c:pt idx="1365">
                  <c:v>6.5</c:v>
                </c:pt>
                <c:pt idx="1366">
                  <c:v>6.5</c:v>
                </c:pt>
                <c:pt idx="1367">
                  <c:v>6.5</c:v>
                </c:pt>
                <c:pt idx="1368">
                  <c:v>6.5</c:v>
                </c:pt>
                <c:pt idx="1369">
                  <c:v>6.5</c:v>
                </c:pt>
                <c:pt idx="1370">
                  <c:v>6.5</c:v>
                </c:pt>
                <c:pt idx="1371">
                  <c:v>6.5</c:v>
                </c:pt>
                <c:pt idx="1372">
                  <c:v>6.5</c:v>
                </c:pt>
                <c:pt idx="1373">
                  <c:v>6.5</c:v>
                </c:pt>
                <c:pt idx="1374">
                  <c:v>6.5</c:v>
                </c:pt>
                <c:pt idx="1375">
                  <c:v>6.5</c:v>
                </c:pt>
                <c:pt idx="1376">
                  <c:v>6.5</c:v>
                </c:pt>
                <c:pt idx="1377">
                  <c:v>6.5</c:v>
                </c:pt>
                <c:pt idx="1378">
                  <c:v>6.5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</c:v>
                </c:pt>
                <c:pt idx="1470">
                  <c:v>8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8.5</c:v>
                </c:pt>
                <c:pt idx="1561">
                  <c:v>8.5</c:v>
                </c:pt>
                <c:pt idx="1562">
                  <c:v>8.5</c:v>
                </c:pt>
                <c:pt idx="1563">
                  <c:v>8.5</c:v>
                </c:pt>
                <c:pt idx="1564">
                  <c:v>8.5</c:v>
                </c:pt>
                <c:pt idx="1565">
                  <c:v>8.5</c:v>
                </c:pt>
                <c:pt idx="1566">
                  <c:v>8.5</c:v>
                </c:pt>
                <c:pt idx="1567">
                  <c:v>8.5</c:v>
                </c:pt>
                <c:pt idx="1568">
                  <c:v>8.5</c:v>
                </c:pt>
                <c:pt idx="1569">
                  <c:v>8.5</c:v>
                </c:pt>
                <c:pt idx="1570">
                  <c:v>8.5</c:v>
                </c:pt>
                <c:pt idx="1571">
                  <c:v>8.5</c:v>
                </c:pt>
                <c:pt idx="1572">
                  <c:v>8.5</c:v>
                </c:pt>
                <c:pt idx="1573">
                  <c:v>8.5</c:v>
                </c:pt>
                <c:pt idx="1574">
                  <c:v>8.5</c:v>
                </c:pt>
                <c:pt idx="1575">
                  <c:v>8.5</c:v>
                </c:pt>
                <c:pt idx="1576">
                  <c:v>8.5</c:v>
                </c:pt>
                <c:pt idx="1577">
                  <c:v>8.5</c:v>
                </c:pt>
                <c:pt idx="1578">
                  <c:v>8.5</c:v>
                </c:pt>
                <c:pt idx="1579">
                  <c:v>8.5</c:v>
                </c:pt>
                <c:pt idx="1580">
                  <c:v>8.5</c:v>
                </c:pt>
                <c:pt idx="1581">
                  <c:v>8.5</c:v>
                </c:pt>
                <c:pt idx="1582">
                  <c:v>8.5</c:v>
                </c:pt>
                <c:pt idx="1583">
                  <c:v>8.5</c:v>
                </c:pt>
                <c:pt idx="1584">
                  <c:v>8.5</c:v>
                </c:pt>
                <c:pt idx="1585">
                  <c:v>8.5</c:v>
                </c:pt>
                <c:pt idx="1586">
                  <c:v>8.5</c:v>
                </c:pt>
                <c:pt idx="1587">
                  <c:v>8.5</c:v>
                </c:pt>
                <c:pt idx="1588">
                  <c:v>8.5</c:v>
                </c:pt>
                <c:pt idx="1589">
                  <c:v>8.5</c:v>
                </c:pt>
                <c:pt idx="1590">
                  <c:v>8.5</c:v>
                </c:pt>
                <c:pt idx="1591">
                  <c:v>8.5</c:v>
                </c:pt>
                <c:pt idx="1592">
                  <c:v>8.5</c:v>
                </c:pt>
                <c:pt idx="1593">
                  <c:v>8.5</c:v>
                </c:pt>
                <c:pt idx="1594">
                  <c:v>8.5</c:v>
                </c:pt>
                <c:pt idx="1595">
                  <c:v>8.5</c:v>
                </c:pt>
                <c:pt idx="1596">
                  <c:v>8.5</c:v>
                </c:pt>
                <c:pt idx="1597">
                  <c:v>8.5</c:v>
                </c:pt>
                <c:pt idx="1598">
                  <c:v>8.5</c:v>
                </c:pt>
                <c:pt idx="1599">
                  <c:v>8.5</c:v>
                </c:pt>
                <c:pt idx="1600">
                  <c:v>8.5</c:v>
                </c:pt>
                <c:pt idx="1601">
                  <c:v>8.5</c:v>
                </c:pt>
                <c:pt idx="1602">
                  <c:v>8.5</c:v>
                </c:pt>
                <c:pt idx="1603">
                  <c:v>8.5</c:v>
                </c:pt>
                <c:pt idx="1604">
                  <c:v>8.5</c:v>
                </c:pt>
                <c:pt idx="1605">
                  <c:v>8.5</c:v>
                </c:pt>
                <c:pt idx="1606">
                  <c:v>8.5</c:v>
                </c:pt>
                <c:pt idx="1607">
                  <c:v>8.5</c:v>
                </c:pt>
                <c:pt idx="1608">
                  <c:v>8.5</c:v>
                </c:pt>
                <c:pt idx="1609">
                  <c:v>8.5</c:v>
                </c:pt>
                <c:pt idx="1610">
                  <c:v>8.5</c:v>
                </c:pt>
                <c:pt idx="1611">
                  <c:v>8.5</c:v>
                </c:pt>
                <c:pt idx="1612">
                  <c:v>8.5</c:v>
                </c:pt>
                <c:pt idx="1613">
                  <c:v>8.5</c:v>
                </c:pt>
                <c:pt idx="1614">
                  <c:v>8.5</c:v>
                </c:pt>
                <c:pt idx="1615">
                  <c:v>8.5</c:v>
                </c:pt>
                <c:pt idx="1616">
                  <c:v>8.5</c:v>
                </c:pt>
                <c:pt idx="1617">
                  <c:v>8.5</c:v>
                </c:pt>
                <c:pt idx="1618">
                  <c:v>8.5</c:v>
                </c:pt>
                <c:pt idx="1619">
                  <c:v>8.9999923706632199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9.5</c:v>
                </c:pt>
                <c:pt idx="1681">
                  <c:v>9.5</c:v>
                </c:pt>
                <c:pt idx="1682">
                  <c:v>9.5</c:v>
                </c:pt>
                <c:pt idx="1683">
                  <c:v>9.5</c:v>
                </c:pt>
                <c:pt idx="1684">
                  <c:v>9.5</c:v>
                </c:pt>
                <c:pt idx="1685">
                  <c:v>9.5</c:v>
                </c:pt>
                <c:pt idx="1686">
                  <c:v>9.5</c:v>
                </c:pt>
                <c:pt idx="1687">
                  <c:v>9.5</c:v>
                </c:pt>
                <c:pt idx="1688">
                  <c:v>9.5</c:v>
                </c:pt>
                <c:pt idx="1689">
                  <c:v>9.5</c:v>
                </c:pt>
                <c:pt idx="1690">
                  <c:v>9.5</c:v>
                </c:pt>
                <c:pt idx="1691">
                  <c:v>9.5</c:v>
                </c:pt>
                <c:pt idx="1692">
                  <c:v>9.5</c:v>
                </c:pt>
                <c:pt idx="1693">
                  <c:v>9.5</c:v>
                </c:pt>
                <c:pt idx="1694">
                  <c:v>9.5</c:v>
                </c:pt>
                <c:pt idx="1695">
                  <c:v>9.5</c:v>
                </c:pt>
                <c:pt idx="1696">
                  <c:v>9.5</c:v>
                </c:pt>
                <c:pt idx="1697">
                  <c:v>9.5</c:v>
                </c:pt>
                <c:pt idx="1698">
                  <c:v>9.5</c:v>
                </c:pt>
                <c:pt idx="1699">
                  <c:v>9.5</c:v>
                </c:pt>
                <c:pt idx="1700">
                  <c:v>9.5</c:v>
                </c:pt>
                <c:pt idx="1701">
                  <c:v>9.5</c:v>
                </c:pt>
                <c:pt idx="1702">
                  <c:v>9.5</c:v>
                </c:pt>
                <c:pt idx="1703">
                  <c:v>9.5</c:v>
                </c:pt>
                <c:pt idx="1704">
                  <c:v>9.5</c:v>
                </c:pt>
                <c:pt idx="1705">
                  <c:v>9.5</c:v>
                </c:pt>
                <c:pt idx="1706">
                  <c:v>9.5</c:v>
                </c:pt>
                <c:pt idx="1707">
                  <c:v>9.5</c:v>
                </c:pt>
                <c:pt idx="1708">
                  <c:v>9.5</c:v>
                </c:pt>
                <c:pt idx="1709">
                  <c:v>9.5</c:v>
                </c:pt>
                <c:pt idx="1710">
                  <c:v>9.5</c:v>
                </c:pt>
                <c:pt idx="1711">
                  <c:v>9.5</c:v>
                </c:pt>
                <c:pt idx="1712">
                  <c:v>9.5</c:v>
                </c:pt>
                <c:pt idx="1713">
                  <c:v>9.5</c:v>
                </c:pt>
                <c:pt idx="1714">
                  <c:v>9.5</c:v>
                </c:pt>
                <c:pt idx="1715">
                  <c:v>9.5</c:v>
                </c:pt>
                <c:pt idx="1716">
                  <c:v>9.5</c:v>
                </c:pt>
                <c:pt idx="1717">
                  <c:v>9.5</c:v>
                </c:pt>
                <c:pt idx="1718">
                  <c:v>9.5</c:v>
                </c:pt>
                <c:pt idx="1719">
                  <c:v>9.5</c:v>
                </c:pt>
                <c:pt idx="1720">
                  <c:v>9.5</c:v>
                </c:pt>
                <c:pt idx="1721">
                  <c:v>9.5</c:v>
                </c:pt>
                <c:pt idx="1722">
                  <c:v>9.5</c:v>
                </c:pt>
                <c:pt idx="1723">
                  <c:v>9.5</c:v>
                </c:pt>
                <c:pt idx="1724">
                  <c:v>9.5</c:v>
                </c:pt>
                <c:pt idx="1725">
                  <c:v>9.5</c:v>
                </c:pt>
                <c:pt idx="1726">
                  <c:v>9.5</c:v>
                </c:pt>
                <c:pt idx="1727">
                  <c:v>9.5</c:v>
                </c:pt>
                <c:pt idx="1728">
                  <c:v>9.5</c:v>
                </c:pt>
                <c:pt idx="1729">
                  <c:v>9.5</c:v>
                </c:pt>
                <c:pt idx="1730">
                  <c:v>9.5</c:v>
                </c:pt>
                <c:pt idx="1731">
                  <c:v>9.5</c:v>
                </c:pt>
                <c:pt idx="1732">
                  <c:v>9.5</c:v>
                </c:pt>
                <c:pt idx="1733">
                  <c:v>9.5</c:v>
                </c:pt>
                <c:pt idx="1734">
                  <c:v>9.5</c:v>
                </c:pt>
                <c:pt idx="1735">
                  <c:v>9.5</c:v>
                </c:pt>
                <c:pt idx="1736">
                  <c:v>9.5</c:v>
                </c:pt>
                <c:pt idx="1737">
                  <c:v>9.5</c:v>
                </c:pt>
                <c:pt idx="1738">
                  <c:v>9.5</c:v>
                </c:pt>
                <c:pt idx="1739">
                  <c:v>9.5</c:v>
                </c:pt>
                <c:pt idx="1740">
                  <c:v>9.5</c:v>
                </c:pt>
                <c:pt idx="1741">
                  <c:v>9.5</c:v>
                </c:pt>
                <c:pt idx="1742">
                  <c:v>9.5</c:v>
                </c:pt>
                <c:pt idx="1743">
                  <c:v>9.5</c:v>
                </c:pt>
                <c:pt idx="1744">
                  <c:v>9.5</c:v>
                </c:pt>
                <c:pt idx="1745">
                  <c:v>9.5</c:v>
                </c:pt>
                <c:pt idx="1746">
                  <c:v>9.5</c:v>
                </c:pt>
                <c:pt idx="1747">
                  <c:v>9.5</c:v>
                </c:pt>
                <c:pt idx="1748">
                  <c:v>9.5</c:v>
                </c:pt>
                <c:pt idx="1749">
                  <c:v>9.5</c:v>
                </c:pt>
                <c:pt idx="1750">
                  <c:v>9.5</c:v>
                </c:pt>
                <c:pt idx="1751">
                  <c:v>9.5</c:v>
                </c:pt>
                <c:pt idx="1752">
                  <c:v>9.5</c:v>
                </c:pt>
                <c:pt idx="1753">
                  <c:v>9.5</c:v>
                </c:pt>
                <c:pt idx="1754">
                  <c:v>9.5</c:v>
                </c:pt>
                <c:pt idx="1755">
                  <c:v>9.5</c:v>
                </c:pt>
                <c:pt idx="1756">
                  <c:v>9.5</c:v>
                </c:pt>
                <c:pt idx="1757">
                  <c:v>9.5</c:v>
                </c:pt>
                <c:pt idx="1758">
                  <c:v>9.5</c:v>
                </c:pt>
                <c:pt idx="1759">
                  <c:v>9.5</c:v>
                </c:pt>
                <c:pt idx="1760">
                  <c:v>9.5</c:v>
                </c:pt>
                <c:pt idx="1761">
                  <c:v>9.5</c:v>
                </c:pt>
                <c:pt idx="1762">
                  <c:v>9.5</c:v>
                </c:pt>
                <c:pt idx="1763">
                  <c:v>9.5</c:v>
                </c:pt>
                <c:pt idx="1764">
                  <c:v>9.5</c:v>
                </c:pt>
                <c:pt idx="1765">
                  <c:v>9.5</c:v>
                </c:pt>
                <c:pt idx="1766">
                  <c:v>9.5</c:v>
                </c:pt>
                <c:pt idx="1767">
                  <c:v>9.5</c:v>
                </c:pt>
                <c:pt idx="1768">
                  <c:v>9.5</c:v>
                </c:pt>
                <c:pt idx="1769">
                  <c:v>9.5</c:v>
                </c:pt>
                <c:pt idx="1770">
                  <c:v>9.5</c:v>
                </c:pt>
                <c:pt idx="1771">
                  <c:v>9.5</c:v>
                </c:pt>
                <c:pt idx="1772">
                  <c:v>9.5</c:v>
                </c:pt>
                <c:pt idx="1773">
                  <c:v>9.5</c:v>
                </c:pt>
                <c:pt idx="1774">
                  <c:v>9.5</c:v>
                </c:pt>
                <c:pt idx="1775">
                  <c:v>9.5</c:v>
                </c:pt>
                <c:pt idx="1776">
                  <c:v>9.5</c:v>
                </c:pt>
                <c:pt idx="1777">
                  <c:v>9.5</c:v>
                </c:pt>
                <c:pt idx="1778">
                  <c:v>9.5</c:v>
                </c:pt>
                <c:pt idx="1779">
                  <c:v>9.5</c:v>
                </c:pt>
                <c:pt idx="1780">
                  <c:v>9.5</c:v>
                </c:pt>
                <c:pt idx="1781">
                  <c:v>9.5</c:v>
                </c:pt>
                <c:pt idx="1782">
                  <c:v>9.5</c:v>
                </c:pt>
                <c:pt idx="1783">
                  <c:v>9.5</c:v>
                </c:pt>
                <c:pt idx="1784">
                  <c:v>9.5</c:v>
                </c:pt>
                <c:pt idx="1785">
                  <c:v>9.5</c:v>
                </c:pt>
                <c:pt idx="1786">
                  <c:v>9.5</c:v>
                </c:pt>
                <c:pt idx="1787">
                  <c:v>9.5</c:v>
                </c:pt>
                <c:pt idx="1788">
                  <c:v>9.5</c:v>
                </c:pt>
                <c:pt idx="1789">
                  <c:v>9.5</c:v>
                </c:pt>
                <c:pt idx="1790">
                  <c:v>9.5</c:v>
                </c:pt>
                <c:pt idx="1791">
                  <c:v>9.5</c:v>
                </c:pt>
                <c:pt idx="1792">
                  <c:v>9.5</c:v>
                </c:pt>
                <c:pt idx="1793">
                  <c:v>9.5</c:v>
                </c:pt>
                <c:pt idx="1794">
                  <c:v>9.5</c:v>
                </c:pt>
                <c:pt idx="1795">
                  <c:v>9.5</c:v>
                </c:pt>
                <c:pt idx="1796">
                  <c:v>9.5</c:v>
                </c:pt>
                <c:pt idx="1797">
                  <c:v>9.5</c:v>
                </c:pt>
                <c:pt idx="1798">
                  <c:v>9.5</c:v>
                </c:pt>
                <c:pt idx="1799">
                  <c:v>9.5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9.5</c:v>
                </c:pt>
                <c:pt idx="1861">
                  <c:v>9.5</c:v>
                </c:pt>
                <c:pt idx="1862">
                  <c:v>9.5</c:v>
                </c:pt>
                <c:pt idx="1863">
                  <c:v>9.5</c:v>
                </c:pt>
                <c:pt idx="1864">
                  <c:v>9.5</c:v>
                </c:pt>
                <c:pt idx="1865">
                  <c:v>9.5</c:v>
                </c:pt>
                <c:pt idx="1866">
                  <c:v>9.5</c:v>
                </c:pt>
                <c:pt idx="1867">
                  <c:v>9.5</c:v>
                </c:pt>
                <c:pt idx="1868">
                  <c:v>9.5</c:v>
                </c:pt>
                <c:pt idx="1869">
                  <c:v>9.5</c:v>
                </c:pt>
                <c:pt idx="1870">
                  <c:v>9.5</c:v>
                </c:pt>
                <c:pt idx="1871">
                  <c:v>9.5</c:v>
                </c:pt>
                <c:pt idx="1872">
                  <c:v>9.5</c:v>
                </c:pt>
                <c:pt idx="1873">
                  <c:v>9.5</c:v>
                </c:pt>
                <c:pt idx="1874">
                  <c:v>9.5</c:v>
                </c:pt>
                <c:pt idx="1875">
                  <c:v>9.5</c:v>
                </c:pt>
                <c:pt idx="1876">
                  <c:v>9.5</c:v>
                </c:pt>
                <c:pt idx="1877">
                  <c:v>9.5</c:v>
                </c:pt>
                <c:pt idx="1878">
                  <c:v>9.5</c:v>
                </c:pt>
                <c:pt idx="1879">
                  <c:v>9.5</c:v>
                </c:pt>
                <c:pt idx="1880">
                  <c:v>9.5</c:v>
                </c:pt>
                <c:pt idx="1881">
                  <c:v>9.5</c:v>
                </c:pt>
                <c:pt idx="1882">
                  <c:v>9.5</c:v>
                </c:pt>
                <c:pt idx="1883">
                  <c:v>9.5</c:v>
                </c:pt>
                <c:pt idx="1884">
                  <c:v>9.5</c:v>
                </c:pt>
                <c:pt idx="1885">
                  <c:v>9.5</c:v>
                </c:pt>
                <c:pt idx="1886">
                  <c:v>9.5</c:v>
                </c:pt>
                <c:pt idx="1887">
                  <c:v>9.5</c:v>
                </c:pt>
                <c:pt idx="1888">
                  <c:v>9.5</c:v>
                </c:pt>
                <c:pt idx="1889">
                  <c:v>9.5</c:v>
                </c:pt>
                <c:pt idx="1890">
                  <c:v>9.5</c:v>
                </c:pt>
                <c:pt idx="1891">
                  <c:v>9.5</c:v>
                </c:pt>
                <c:pt idx="1892">
                  <c:v>9.5</c:v>
                </c:pt>
                <c:pt idx="1893">
                  <c:v>9.5</c:v>
                </c:pt>
                <c:pt idx="1894">
                  <c:v>9.5</c:v>
                </c:pt>
                <c:pt idx="1895">
                  <c:v>9.5</c:v>
                </c:pt>
                <c:pt idx="1896">
                  <c:v>9.5</c:v>
                </c:pt>
                <c:pt idx="1897">
                  <c:v>9.5</c:v>
                </c:pt>
                <c:pt idx="1898">
                  <c:v>9.5</c:v>
                </c:pt>
                <c:pt idx="1899">
                  <c:v>9.5</c:v>
                </c:pt>
                <c:pt idx="1900">
                  <c:v>9.5</c:v>
                </c:pt>
                <c:pt idx="1901">
                  <c:v>9.5</c:v>
                </c:pt>
                <c:pt idx="1902">
                  <c:v>9.5</c:v>
                </c:pt>
                <c:pt idx="1903">
                  <c:v>9.5</c:v>
                </c:pt>
                <c:pt idx="1904">
                  <c:v>9.5</c:v>
                </c:pt>
                <c:pt idx="1905">
                  <c:v>9.5</c:v>
                </c:pt>
                <c:pt idx="1906">
                  <c:v>9.5</c:v>
                </c:pt>
                <c:pt idx="1907">
                  <c:v>9.5</c:v>
                </c:pt>
                <c:pt idx="1908">
                  <c:v>9.5</c:v>
                </c:pt>
                <c:pt idx="1909">
                  <c:v>9.5</c:v>
                </c:pt>
                <c:pt idx="1910">
                  <c:v>9.5</c:v>
                </c:pt>
                <c:pt idx="1911">
                  <c:v>9.5</c:v>
                </c:pt>
                <c:pt idx="1912">
                  <c:v>9.5</c:v>
                </c:pt>
                <c:pt idx="1913">
                  <c:v>9.5</c:v>
                </c:pt>
                <c:pt idx="1914">
                  <c:v>9.5</c:v>
                </c:pt>
                <c:pt idx="1915">
                  <c:v>9.5</c:v>
                </c:pt>
                <c:pt idx="1916">
                  <c:v>9.5</c:v>
                </c:pt>
                <c:pt idx="1917">
                  <c:v>9.5</c:v>
                </c:pt>
                <c:pt idx="1918">
                  <c:v>9.5</c:v>
                </c:pt>
                <c:pt idx="1919">
                  <c:v>9.5</c:v>
                </c:pt>
                <c:pt idx="1920">
                  <c:v>9.5</c:v>
                </c:pt>
                <c:pt idx="1921">
                  <c:v>9.5</c:v>
                </c:pt>
                <c:pt idx="1922">
                  <c:v>9.5</c:v>
                </c:pt>
                <c:pt idx="1923">
                  <c:v>9.5</c:v>
                </c:pt>
                <c:pt idx="1924">
                  <c:v>9.5</c:v>
                </c:pt>
                <c:pt idx="1925">
                  <c:v>9.5</c:v>
                </c:pt>
                <c:pt idx="1926">
                  <c:v>9.5</c:v>
                </c:pt>
                <c:pt idx="1927">
                  <c:v>9.5</c:v>
                </c:pt>
                <c:pt idx="1928">
                  <c:v>9.5</c:v>
                </c:pt>
                <c:pt idx="1929">
                  <c:v>9.5</c:v>
                </c:pt>
                <c:pt idx="1930">
                  <c:v>9.5</c:v>
                </c:pt>
                <c:pt idx="1931">
                  <c:v>9.5</c:v>
                </c:pt>
                <c:pt idx="1932">
                  <c:v>9.5</c:v>
                </c:pt>
                <c:pt idx="1933">
                  <c:v>9.5</c:v>
                </c:pt>
                <c:pt idx="1934">
                  <c:v>9.5</c:v>
                </c:pt>
                <c:pt idx="1935">
                  <c:v>9.5</c:v>
                </c:pt>
                <c:pt idx="1936">
                  <c:v>9.5</c:v>
                </c:pt>
                <c:pt idx="1937">
                  <c:v>9.5</c:v>
                </c:pt>
                <c:pt idx="1938">
                  <c:v>9.5</c:v>
                </c:pt>
                <c:pt idx="1939">
                  <c:v>9.5</c:v>
                </c:pt>
                <c:pt idx="1940">
                  <c:v>9.5</c:v>
                </c:pt>
                <c:pt idx="1941">
                  <c:v>9.5</c:v>
                </c:pt>
                <c:pt idx="1942">
                  <c:v>9.5</c:v>
                </c:pt>
                <c:pt idx="1943">
                  <c:v>9.5</c:v>
                </c:pt>
                <c:pt idx="1944">
                  <c:v>9.5</c:v>
                </c:pt>
                <c:pt idx="1945">
                  <c:v>9.5</c:v>
                </c:pt>
                <c:pt idx="1946">
                  <c:v>9.5</c:v>
                </c:pt>
                <c:pt idx="1947">
                  <c:v>9.5</c:v>
                </c:pt>
                <c:pt idx="1948">
                  <c:v>9.5</c:v>
                </c:pt>
                <c:pt idx="1949">
                  <c:v>9.5</c:v>
                </c:pt>
                <c:pt idx="1950">
                  <c:v>9.5</c:v>
                </c:pt>
                <c:pt idx="1951">
                  <c:v>9.5</c:v>
                </c:pt>
                <c:pt idx="1952">
                  <c:v>9.5</c:v>
                </c:pt>
                <c:pt idx="1953">
                  <c:v>9.5</c:v>
                </c:pt>
                <c:pt idx="1954">
                  <c:v>9.5</c:v>
                </c:pt>
                <c:pt idx="1955">
                  <c:v>9.5</c:v>
                </c:pt>
                <c:pt idx="1956">
                  <c:v>9.5</c:v>
                </c:pt>
                <c:pt idx="1957">
                  <c:v>9.5</c:v>
                </c:pt>
                <c:pt idx="1958">
                  <c:v>9.5</c:v>
                </c:pt>
                <c:pt idx="1959">
                  <c:v>9.5</c:v>
                </c:pt>
                <c:pt idx="1960">
                  <c:v>9.5</c:v>
                </c:pt>
                <c:pt idx="1961">
                  <c:v>9.5</c:v>
                </c:pt>
                <c:pt idx="1962">
                  <c:v>9.5</c:v>
                </c:pt>
                <c:pt idx="1963">
                  <c:v>9.5</c:v>
                </c:pt>
                <c:pt idx="1964">
                  <c:v>9.5</c:v>
                </c:pt>
                <c:pt idx="1965">
                  <c:v>9.5</c:v>
                </c:pt>
                <c:pt idx="1966">
                  <c:v>9.5</c:v>
                </c:pt>
                <c:pt idx="1967">
                  <c:v>9.5</c:v>
                </c:pt>
                <c:pt idx="1968">
                  <c:v>9.5</c:v>
                </c:pt>
                <c:pt idx="1969">
                  <c:v>9.5</c:v>
                </c:pt>
                <c:pt idx="1970">
                  <c:v>9.5</c:v>
                </c:pt>
                <c:pt idx="1971">
                  <c:v>9.5</c:v>
                </c:pt>
                <c:pt idx="1972">
                  <c:v>9.5</c:v>
                </c:pt>
                <c:pt idx="1973">
                  <c:v>9.5</c:v>
                </c:pt>
                <c:pt idx="1974">
                  <c:v>9.5</c:v>
                </c:pt>
                <c:pt idx="1975">
                  <c:v>9.5</c:v>
                </c:pt>
                <c:pt idx="1976">
                  <c:v>9.5</c:v>
                </c:pt>
                <c:pt idx="1977">
                  <c:v>9.5</c:v>
                </c:pt>
                <c:pt idx="1978">
                  <c:v>9.5</c:v>
                </c:pt>
                <c:pt idx="1979">
                  <c:v>9.5</c:v>
                </c:pt>
                <c:pt idx="1980">
                  <c:v>9.5</c:v>
                </c:pt>
                <c:pt idx="1981">
                  <c:v>9.5</c:v>
                </c:pt>
                <c:pt idx="1982">
                  <c:v>9.5</c:v>
                </c:pt>
                <c:pt idx="1983">
                  <c:v>9.5</c:v>
                </c:pt>
                <c:pt idx="1984">
                  <c:v>9.5</c:v>
                </c:pt>
                <c:pt idx="1985">
                  <c:v>9.5</c:v>
                </c:pt>
                <c:pt idx="1986">
                  <c:v>9.5</c:v>
                </c:pt>
                <c:pt idx="1987">
                  <c:v>9.5</c:v>
                </c:pt>
                <c:pt idx="1988">
                  <c:v>9.5</c:v>
                </c:pt>
                <c:pt idx="1989">
                  <c:v>9.5</c:v>
                </c:pt>
                <c:pt idx="1990">
                  <c:v>9.5</c:v>
                </c:pt>
                <c:pt idx="1991">
                  <c:v>9.5</c:v>
                </c:pt>
                <c:pt idx="1992">
                  <c:v>9.5</c:v>
                </c:pt>
                <c:pt idx="1993">
                  <c:v>9.5</c:v>
                </c:pt>
                <c:pt idx="1994">
                  <c:v>9.5</c:v>
                </c:pt>
                <c:pt idx="1995">
                  <c:v>9.5</c:v>
                </c:pt>
                <c:pt idx="1996">
                  <c:v>9.5</c:v>
                </c:pt>
                <c:pt idx="1997">
                  <c:v>9.5</c:v>
                </c:pt>
                <c:pt idx="1998">
                  <c:v>9.5</c:v>
                </c:pt>
                <c:pt idx="1999">
                  <c:v>9.5</c:v>
                </c:pt>
                <c:pt idx="2000">
                  <c:v>9.5</c:v>
                </c:pt>
                <c:pt idx="2001">
                  <c:v>9.5</c:v>
                </c:pt>
                <c:pt idx="2002">
                  <c:v>9.5</c:v>
                </c:pt>
                <c:pt idx="2003">
                  <c:v>9.5</c:v>
                </c:pt>
                <c:pt idx="2004">
                  <c:v>9.5</c:v>
                </c:pt>
                <c:pt idx="2005">
                  <c:v>9.5</c:v>
                </c:pt>
                <c:pt idx="2006">
                  <c:v>9.5</c:v>
                </c:pt>
                <c:pt idx="2007">
                  <c:v>9.5</c:v>
                </c:pt>
                <c:pt idx="2008">
                  <c:v>9.5</c:v>
                </c:pt>
                <c:pt idx="2009">
                  <c:v>9.5</c:v>
                </c:pt>
                <c:pt idx="2010">
                  <c:v>9.5</c:v>
                </c:pt>
                <c:pt idx="2011">
                  <c:v>9.5</c:v>
                </c:pt>
                <c:pt idx="2012">
                  <c:v>9.5</c:v>
                </c:pt>
                <c:pt idx="2013">
                  <c:v>9.5</c:v>
                </c:pt>
                <c:pt idx="2014">
                  <c:v>9.5</c:v>
                </c:pt>
                <c:pt idx="2015">
                  <c:v>9.5</c:v>
                </c:pt>
                <c:pt idx="2016">
                  <c:v>9.5</c:v>
                </c:pt>
                <c:pt idx="2017">
                  <c:v>9.5</c:v>
                </c:pt>
                <c:pt idx="2018">
                  <c:v>9.5</c:v>
                </c:pt>
                <c:pt idx="2019">
                  <c:v>9.5</c:v>
                </c:pt>
                <c:pt idx="2020">
                  <c:v>9.5</c:v>
                </c:pt>
                <c:pt idx="2021">
                  <c:v>9.5</c:v>
                </c:pt>
                <c:pt idx="2022">
                  <c:v>9.5</c:v>
                </c:pt>
                <c:pt idx="2023">
                  <c:v>9.5</c:v>
                </c:pt>
                <c:pt idx="2024">
                  <c:v>9.5</c:v>
                </c:pt>
                <c:pt idx="2025">
                  <c:v>9.5</c:v>
                </c:pt>
                <c:pt idx="2026">
                  <c:v>9.5</c:v>
                </c:pt>
                <c:pt idx="2027">
                  <c:v>9.5</c:v>
                </c:pt>
                <c:pt idx="2028">
                  <c:v>9.5</c:v>
                </c:pt>
                <c:pt idx="2029">
                  <c:v>9.5</c:v>
                </c:pt>
                <c:pt idx="2030">
                  <c:v>9.5</c:v>
                </c:pt>
                <c:pt idx="2031">
                  <c:v>9.5</c:v>
                </c:pt>
                <c:pt idx="2032">
                  <c:v>9.5</c:v>
                </c:pt>
                <c:pt idx="2033">
                  <c:v>9.5</c:v>
                </c:pt>
                <c:pt idx="2034">
                  <c:v>9.5</c:v>
                </c:pt>
                <c:pt idx="2035">
                  <c:v>9.5</c:v>
                </c:pt>
                <c:pt idx="2036">
                  <c:v>9.5</c:v>
                </c:pt>
                <c:pt idx="2037">
                  <c:v>9.5</c:v>
                </c:pt>
                <c:pt idx="2038">
                  <c:v>9.5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9.5</c:v>
                </c:pt>
                <c:pt idx="2161">
                  <c:v>9.5</c:v>
                </c:pt>
                <c:pt idx="2162">
                  <c:v>9.5</c:v>
                </c:pt>
                <c:pt idx="2163">
                  <c:v>9.5</c:v>
                </c:pt>
                <c:pt idx="2164">
                  <c:v>9.5</c:v>
                </c:pt>
                <c:pt idx="2165">
                  <c:v>9.5</c:v>
                </c:pt>
                <c:pt idx="2166">
                  <c:v>9.5</c:v>
                </c:pt>
                <c:pt idx="2167">
                  <c:v>9.5</c:v>
                </c:pt>
                <c:pt idx="2168">
                  <c:v>9.5</c:v>
                </c:pt>
                <c:pt idx="2169">
                  <c:v>9.5</c:v>
                </c:pt>
                <c:pt idx="2170">
                  <c:v>9.5</c:v>
                </c:pt>
                <c:pt idx="2171">
                  <c:v>9.5</c:v>
                </c:pt>
                <c:pt idx="2172">
                  <c:v>9.5</c:v>
                </c:pt>
                <c:pt idx="2173">
                  <c:v>9.5</c:v>
                </c:pt>
                <c:pt idx="2174">
                  <c:v>9.5</c:v>
                </c:pt>
                <c:pt idx="2175">
                  <c:v>9.5</c:v>
                </c:pt>
                <c:pt idx="2176">
                  <c:v>9.5</c:v>
                </c:pt>
                <c:pt idx="2177">
                  <c:v>9.5</c:v>
                </c:pt>
                <c:pt idx="2178">
                  <c:v>9.5</c:v>
                </c:pt>
                <c:pt idx="2179">
                  <c:v>9.5</c:v>
                </c:pt>
                <c:pt idx="2180">
                  <c:v>9.5</c:v>
                </c:pt>
                <c:pt idx="2181">
                  <c:v>9.5</c:v>
                </c:pt>
                <c:pt idx="2182">
                  <c:v>9.5</c:v>
                </c:pt>
                <c:pt idx="2183">
                  <c:v>9.5</c:v>
                </c:pt>
                <c:pt idx="2184">
                  <c:v>9.5</c:v>
                </c:pt>
                <c:pt idx="2185">
                  <c:v>9.5</c:v>
                </c:pt>
                <c:pt idx="2186">
                  <c:v>9.5</c:v>
                </c:pt>
                <c:pt idx="2187">
                  <c:v>9.5</c:v>
                </c:pt>
                <c:pt idx="2188">
                  <c:v>9.5</c:v>
                </c:pt>
                <c:pt idx="2189">
                  <c:v>9.5</c:v>
                </c:pt>
                <c:pt idx="2190">
                  <c:v>9.5</c:v>
                </c:pt>
                <c:pt idx="2191">
                  <c:v>9.5</c:v>
                </c:pt>
                <c:pt idx="2192">
                  <c:v>9.5</c:v>
                </c:pt>
                <c:pt idx="2193">
                  <c:v>9.5</c:v>
                </c:pt>
                <c:pt idx="2194">
                  <c:v>9.5</c:v>
                </c:pt>
                <c:pt idx="2195">
                  <c:v>9.5</c:v>
                </c:pt>
                <c:pt idx="2196">
                  <c:v>9.5</c:v>
                </c:pt>
                <c:pt idx="2197">
                  <c:v>9.5</c:v>
                </c:pt>
                <c:pt idx="2198">
                  <c:v>9.5</c:v>
                </c:pt>
                <c:pt idx="2199">
                  <c:v>9.5</c:v>
                </c:pt>
                <c:pt idx="2200">
                  <c:v>9.5</c:v>
                </c:pt>
                <c:pt idx="2201">
                  <c:v>9.5</c:v>
                </c:pt>
                <c:pt idx="2202">
                  <c:v>9.5</c:v>
                </c:pt>
                <c:pt idx="2203">
                  <c:v>9.5</c:v>
                </c:pt>
                <c:pt idx="2204">
                  <c:v>9.5</c:v>
                </c:pt>
                <c:pt idx="2205">
                  <c:v>9.5</c:v>
                </c:pt>
                <c:pt idx="2206">
                  <c:v>9.5</c:v>
                </c:pt>
                <c:pt idx="2207">
                  <c:v>9.5</c:v>
                </c:pt>
                <c:pt idx="2208">
                  <c:v>9.5</c:v>
                </c:pt>
                <c:pt idx="2209">
                  <c:v>9.5</c:v>
                </c:pt>
                <c:pt idx="2210">
                  <c:v>9.5</c:v>
                </c:pt>
                <c:pt idx="2211">
                  <c:v>9.5</c:v>
                </c:pt>
                <c:pt idx="2212">
                  <c:v>9.5</c:v>
                </c:pt>
                <c:pt idx="2213">
                  <c:v>9.5</c:v>
                </c:pt>
                <c:pt idx="2214">
                  <c:v>9.5</c:v>
                </c:pt>
                <c:pt idx="2215">
                  <c:v>9.5</c:v>
                </c:pt>
                <c:pt idx="2216">
                  <c:v>9.5</c:v>
                </c:pt>
                <c:pt idx="2217">
                  <c:v>9.5</c:v>
                </c:pt>
                <c:pt idx="2218">
                  <c:v>9.5</c:v>
                </c:pt>
                <c:pt idx="2219">
                  <c:v>9.5</c:v>
                </c:pt>
                <c:pt idx="2220">
                  <c:v>9.0000038146949901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</c:v>
                </c:pt>
                <c:pt idx="2337">
                  <c:v>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8.9999961853341102</c:v>
                </c:pt>
                <c:pt idx="2400">
                  <c:v>8.5</c:v>
                </c:pt>
                <c:pt idx="2401">
                  <c:v>8.5</c:v>
                </c:pt>
                <c:pt idx="2402">
                  <c:v>8.5</c:v>
                </c:pt>
                <c:pt idx="2403">
                  <c:v>8.5</c:v>
                </c:pt>
                <c:pt idx="2404">
                  <c:v>8.5</c:v>
                </c:pt>
                <c:pt idx="2405">
                  <c:v>8.5</c:v>
                </c:pt>
                <c:pt idx="2406">
                  <c:v>8.5</c:v>
                </c:pt>
                <c:pt idx="2407">
                  <c:v>8.5</c:v>
                </c:pt>
                <c:pt idx="2408">
                  <c:v>8.5</c:v>
                </c:pt>
                <c:pt idx="2409">
                  <c:v>8.5</c:v>
                </c:pt>
                <c:pt idx="2410">
                  <c:v>8.5</c:v>
                </c:pt>
                <c:pt idx="2411">
                  <c:v>8.5</c:v>
                </c:pt>
                <c:pt idx="2412">
                  <c:v>8.5</c:v>
                </c:pt>
                <c:pt idx="2413">
                  <c:v>8.5</c:v>
                </c:pt>
                <c:pt idx="2414">
                  <c:v>8.5</c:v>
                </c:pt>
                <c:pt idx="2415">
                  <c:v>8.5</c:v>
                </c:pt>
                <c:pt idx="2416">
                  <c:v>8.5</c:v>
                </c:pt>
                <c:pt idx="2417">
                  <c:v>8.5</c:v>
                </c:pt>
                <c:pt idx="2418">
                  <c:v>8.5</c:v>
                </c:pt>
                <c:pt idx="2419">
                  <c:v>8.5</c:v>
                </c:pt>
                <c:pt idx="2420">
                  <c:v>8.5</c:v>
                </c:pt>
                <c:pt idx="2421">
                  <c:v>8.5</c:v>
                </c:pt>
                <c:pt idx="2422">
                  <c:v>8.5</c:v>
                </c:pt>
                <c:pt idx="2423">
                  <c:v>8.5</c:v>
                </c:pt>
                <c:pt idx="2424">
                  <c:v>8.5</c:v>
                </c:pt>
                <c:pt idx="2425">
                  <c:v>8.5</c:v>
                </c:pt>
                <c:pt idx="2426">
                  <c:v>8.5</c:v>
                </c:pt>
                <c:pt idx="2427">
                  <c:v>8.5</c:v>
                </c:pt>
                <c:pt idx="2428">
                  <c:v>8.5</c:v>
                </c:pt>
                <c:pt idx="2429">
                  <c:v>8.5</c:v>
                </c:pt>
                <c:pt idx="2430">
                  <c:v>8.5</c:v>
                </c:pt>
                <c:pt idx="2431">
                  <c:v>8.5</c:v>
                </c:pt>
                <c:pt idx="2432">
                  <c:v>8.5</c:v>
                </c:pt>
                <c:pt idx="2433">
                  <c:v>8.5</c:v>
                </c:pt>
                <c:pt idx="2434">
                  <c:v>8.5</c:v>
                </c:pt>
                <c:pt idx="2435">
                  <c:v>8.5</c:v>
                </c:pt>
                <c:pt idx="2436">
                  <c:v>8.5</c:v>
                </c:pt>
                <c:pt idx="2437">
                  <c:v>8.5</c:v>
                </c:pt>
                <c:pt idx="2438">
                  <c:v>8.5</c:v>
                </c:pt>
                <c:pt idx="2439">
                  <c:v>8.5</c:v>
                </c:pt>
                <c:pt idx="2440">
                  <c:v>8.5</c:v>
                </c:pt>
                <c:pt idx="2441">
                  <c:v>8.5</c:v>
                </c:pt>
                <c:pt idx="2442">
                  <c:v>8.5</c:v>
                </c:pt>
                <c:pt idx="2443">
                  <c:v>8.5</c:v>
                </c:pt>
                <c:pt idx="2444">
                  <c:v>8.5</c:v>
                </c:pt>
                <c:pt idx="2445">
                  <c:v>8.5</c:v>
                </c:pt>
                <c:pt idx="2446">
                  <c:v>8.5</c:v>
                </c:pt>
                <c:pt idx="2447">
                  <c:v>8.5</c:v>
                </c:pt>
                <c:pt idx="2448">
                  <c:v>8.5</c:v>
                </c:pt>
                <c:pt idx="2449">
                  <c:v>8.5</c:v>
                </c:pt>
                <c:pt idx="2450">
                  <c:v>8.5</c:v>
                </c:pt>
                <c:pt idx="2451">
                  <c:v>8.5</c:v>
                </c:pt>
                <c:pt idx="2452">
                  <c:v>8.5</c:v>
                </c:pt>
                <c:pt idx="2453">
                  <c:v>8.5</c:v>
                </c:pt>
                <c:pt idx="2454">
                  <c:v>8.5</c:v>
                </c:pt>
                <c:pt idx="2455">
                  <c:v>8.5</c:v>
                </c:pt>
                <c:pt idx="2456">
                  <c:v>8.5</c:v>
                </c:pt>
                <c:pt idx="2457">
                  <c:v>8.5</c:v>
                </c:pt>
                <c:pt idx="2458">
                  <c:v>8.5</c:v>
                </c:pt>
                <c:pt idx="2459">
                  <c:v>8.5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9</c:v>
                </c:pt>
                <c:pt idx="2471">
                  <c:v>9</c:v>
                </c:pt>
                <c:pt idx="2472">
                  <c:v>9</c:v>
                </c:pt>
                <c:pt idx="2473">
                  <c:v>9</c:v>
                </c:pt>
                <c:pt idx="2474">
                  <c:v>9</c:v>
                </c:pt>
                <c:pt idx="2475">
                  <c:v>9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9</c:v>
                </c:pt>
                <c:pt idx="2497">
                  <c:v>9</c:v>
                </c:pt>
                <c:pt idx="2498">
                  <c:v>9</c:v>
                </c:pt>
                <c:pt idx="2499">
                  <c:v>9</c:v>
                </c:pt>
                <c:pt idx="2500">
                  <c:v>9</c:v>
                </c:pt>
                <c:pt idx="2501">
                  <c:v>9</c:v>
                </c:pt>
                <c:pt idx="2502">
                  <c:v>9</c:v>
                </c:pt>
                <c:pt idx="2503">
                  <c:v>9</c:v>
                </c:pt>
                <c:pt idx="2504">
                  <c:v>9</c:v>
                </c:pt>
                <c:pt idx="2505">
                  <c:v>9</c:v>
                </c:pt>
                <c:pt idx="2506">
                  <c:v>9</c:v>
                </c:pt>
                <c:pt idx="2507">
                  <c:v>9</c:v>
                </c:pt>
                <c:pt idx="2508">
                  <c:v>9</c:v>
                </c:pt>
                <c:pt idx="2509">
                  <c:v>9</c:v>
                </c:pt>
                <c:pt idx="2510">
                  <c:v>9</c:v>
                </c:pt>
                <c:pt idx="2511">
                  <c:v>9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10.5</c:v>
                </c:pt>
                <c:pt idx="2580">
                  <c:v>10.5</c:v>
                </c:pt>
                <c:pt idx="2581">
                  <c:v>10.5</c:v>
                </c:pt>
                <c:pt idx="2582">
                  <c:v>10.5</c:v>
                </c:pt>
                <c:pt idx="2583">
                  <c:v>10.5</c:v>
                </c:pt>
                <c:pt idx="2584">
                  <c:v>10.5</c:v>
                </c:pt>
                <c:pt idx="2585">
                  <c:v>10.5</c:v>
                </c:pt>
                <c:pt idx="2586">
                  <c:v>10.5</c:v>
                </c:pt>
                <c:pt idx="2587">
                  <c:v>10.5</c:v>
                </c:pt>
                <c:pt idx="2588">
                  <c:v>10.5</c:v>
                </c:pt>
                <c:pt idx="2589">
                  <c:v>10.5</c:v>
                </c:pt>
                <c:pt idx="2590">
                  <c:v>10.5</c:v>
                </c:pt>
                <c:pt idx="2591">
                  <c:v>10.5</c:v>
                </c:pt>
                <c:pt idx="2592">
                  <c:v>10.5</c:v>
                </c:pt>
                <c:pt idx="2593">
                  <c:v>10.5</c:v>
                </c:pt>
                <c:pt idx="2594">
                  <c:v>10.5</c:v>
                </c:pt>
                <c:pt idx="2595">
                  <c:v>10.5</c:v>
                </c:pt>
                <c:pt idx="2596">
                  <c:v>10.5</c:v>
                </c:pt>
                <c:pt idx="2597">
                  <c:v>10.5</c:v>
                </c:pt>
                <c:pt idx="2598">
                  <c:v>10.5</c:v>
                </c:pt>
                <c:pt idx="2599">
                  <c:v>10.5</c:v>
                </c:pt>
                <c:pt idx="2600">
                  <c:v>10.5</c:v>
                </c:pt>
                <c:pt idx="2601">
                  <c:v>10.5</c:v>
                </c:pt>
                <c:pt idx="2602">
                  <c:v>10.5</c:v>
                </c:pt>
                <c:pt idx="2603">
                  <c:v>10.5</c:v>
                </c:pt>
                <c:pt idx="2604">
                  <c:v>10.5</c:v>
                </c:pt>
                <c:pt idx="2605">
                  <c:v>10.5</c:v>
                </c:pt>
                <c:pt idx="2606">
                  <c:v>10.5</c:v>
                </c:pt>
                <c:pt idx="2607">
                  <c:v>10.5</c:v>
                </c:pt>
                <c:pt idx="2608">
                  <c:v>10.5</c:v>
                </c:pt>
                <c:pt idx="2609">
                  <c:v>10.5</c:v>
                </c:pt>
                <c:pt idx="2610">
                  <c:v>10.5</c:v>
                </c:pt>
                <c:pt idx="2611">
                  <c:v>10.5</c:v>
                </c:pt>
                <c:pt idx="2612">
                  <c:v>10.5</c:v>
                </c:pt>
                <c:pt idx="2613">
                  <c:v>10.5</c:v>
                </c:pt>
                <c:pt idx="2614">
                  <c:v>10.5</c:v>
                </c:pt>
                <c:pt idx="2615">
                  <c:v>10.5</c:v>
                </c:pt>
                <c:pt idx="2616">
                  <c:v>10.5</c:v>
                </c:pt>
                <c:pt idx="2617">
                  <c:v>10.5</c:v>
                </c:pt>
                <c:pt idx="2618">
                  <c:v>10.5</c:v>
                </c:pt>
                <c:pt idx="2619">
                  <c:v>10.5</c:v>
                </c:pt>
                <c:pt idx="2620">
                  <c:v>10.5</c:v>
                </c:pt>
                <c:pt idx="2621">
                  <c:v>10.5</c:v>
                </c:pt>
                <c:pt idx="2622">
                  <c:v>10.5</c:v>
                </c:pt>
                <c:pt idx="2623">
                  <c:v>10.5</c:v>
                </c:pt>
                <c:pt idx="2624">
                  <c:v>10.5</c:v>
                </c:pt>
                <c:pt idx="2625">
                  <c:v>10.5</c:v>
                </c:pt>
                <c:pt idx="2626">
                  <c:v>10.5</c:v>
                </c:pt>
                <c:pt idx="2627">
                  <c:v>10.5</c:v>
                </c:pt>
                <c:pt idx="2628">
                  <c:v>10.5</c:v>
                </c:pt>
                <c:pt idx="2629">
                  <c:v>10.5</c:v>
                </c:pt>
                <c:pt idx="2630">
                  <c:v>10.5</c:v>
                </c:pt>
                <c:pt idx="2631">
                  <c:v>10.5</c:v>
                </c:pt>
                <c:pt idx="2632">
                  <c:v>10.5</c:v>
                </c:pt>
                <c:pt idx="2633">
                  <c:v>10.5</c:v>
                </c:pt>
                <c:pt idx="2634">
                  <c:v>10.5</c:v>
                </c:pt>
                <c:pt idx="2635">
                  <c:v>10.5</c:v>
                </c:pt>
                <c:pt idx="2636">
                  <c:v>10.5</c:v>
                </c:pt>
                <c:pt idx="2637">
                  <c:v>10.5</c:v>
                </c:pt>
                <c:pt idx="2638">
                  <c:v>10.5</c:v>
                </c:pt>
                <c:pt idx="2639">
                  <c:v>10.5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10.5</c:v>
                </c:pt>
                <c:pt idx="2700">
                  <c:v>10.5</c:v>
                </c:pt>
                <c:pt idx="2701">
                  <c:v>10.5</c:v>
                </c:pt>
                <c:pt idx="2702">
                  <c:v>10.5</c:v>
                </c:pt>
                <c:pt idx="2703">
                  <c:v>10.5</c:v>
                </c:pt>
                <c:pt idx="2704">
                  <c:v>10.5</c:v>
                </c:pt>
                <c:pt idx="2705">
                  <c:v>10.5</c:v>
                </c:pt>
                <c:pt idx="2706">
                  <c:v>10.5</c:v>
                </c:pt>
                <c:pt idx="2707">
                  <c:v>10.5</c:v>
                </c:pt>
                <c:pt idx="2708">
                  <c:v>10.5</c:v>
                </c:pt>
                <c:pt idx="2709">
                  <c:v>10.5</c:v>
                </c:pt>
                <c:pt idx="2710">
                  <c:v>10.5</c:v>
                </c:pt>
                <c:pt idx="2711">
                  <c:v>10.5</c:v>
                </c:pt>
                <c:pt idx="2712">
                  <c:v>10.5</c:v>
                </c:pt>
                <c:pt idx="2713">
                  <c:v>10.5</c:v>
                </c:pt>
                <c:pt idx="2714">
                  <c:v>10.5</c:v>
                </c:pt>
                <c:pt idx="2715">
                  <c:v>10.5</c:v>
                </c:pt>
                <c:pt idx="2716">
                  <c:v>10.5</c:v>
                </c:pt>
                <c:pt idx="2717">
                  <c:v>10.5</c:v>
                </c:pt>
                <c:pt idx="2718">
                  <c:v>10.5</c:v>
                </c:pt>
                <c:pt idx="2719">
                  <c:v>10.5</c:v>
                </c:pt>
                <c:pt idx="2720">
                  <c:v>10.5</c:v>
                </c:pt>
                <c:pt idx="2721">
                  <c:v>10.5</c:v>
                </c:pt>
                <c:pt idx="2722">
                  <c:v>10.5</c:v>
                </c:pt>
                <c:pt idx="2723">
                  <c:v>10.5</c:v>
                </c:pt>
                <c:pt idx="2724">
                  <c:v>10.5</c:v>
                </c:pt>
                <c:pt idx="2725">
                  <c:v>10.5</c:v>
                </c:pt>
                <c:pt idx="2726">
                  <c:v>10.5</c:v>
                </c:pt>
                <c:pt idx="2727">
                  <c:v>10.5</c:v>
                </c:pt>
                <c:pt idx="2728">
                  <c:v>10.5</c:v>
                </c:pt>
                <c:pt idx="2729">
                  <c:v>10.5</c:v>
                </c:pt>
                <c:pt idx="2730">
                  <c:v>10.5</c:v>
                </c:pt>
                <c:pt idx="2731">
                  <c:v>10.5</c:v>
                </c:pt>
                <c:pt idx="2732">
                  <c:v>10.5</c:v>
                </c:pt>
                <c:pt idx="2733">
                  <c:v>10.5</c:v>
                </c:pt>
                <c:pt idx="2734">
                  <c:v>10.5</c:v>
                </c:pt>
                <c:pt idx="2735">
                  <c:v>10.5</c:v>
                </c:pt>
                <c:pt idx="2736">
                  <c:v>10.5</c:v>
                </c:pt>
                <c:pt idx="2737">
                  <c:v>10.5</c:v>
                </c:pt>
                <c:pt idx="2738">
                  <c:v>10.5</c:v>
                </c:pt>
                <c:pt idx="2739">
                  <c:v>10.5</c:v>
                </c:pt>
                <c:pt idx="2740">
                  <c:v>10.5</c:v>
                </c:pt>
                <c:pt idx="2741">
                  <c:v>10.5</c:v>
                </c:pt>
                <c:pt idx="2742">
                  <c:v>10.5</c:v>
                </c:pt>
                <c:pt idx="2743">
                  <c:v>10.5</c:v>
                </c:pt>
                <c:pt idx="2744">
                  <c:v>10.5</c:v>
                </c:pt>
                <c:pt idx="2745">
                  <c:v>10.5</c:v>
                </c:pt>
                <c:pt idx="2746">
                  <c:v>10.5</c:v>
                </c:pt>
                <c:pt idx="2747">
                  <c:v>10.5</c:v>
                </c:pt>
                <c:pt idx="2748">
                  <c:v>10.5</c:v>
                </c:pt>
                <c:pt idx="2749">
                  <c:v>10.5</c:v>
                </c:pt>
                <c:pt idx="2750">
                  <c:v>10.5</c:v>
                </c:pt>
                <c:pt idx="2751">
                  <c:v>10.5</c:v>
                </c:pt>
                <c:pt idx="2752">
                  <c:v>10.5</c:v>
                </c:pt>
                <c:pt idx="2753">
                  <c:v>10.5</c:v>
                </c:pt>
                <c:pt idx="2754">
                  <c:v>10.5</c:v>
                </c:pt>
                <c:pt idx="2755">
                  <c:v>10.5</c:v>
                </c:pt>
                <c:pt idx="2756">
                  <c:v>10.5</c:v>
                </c:pt>
                <c:pt idx="2757">
                  <c:v>10.5</c:v>
                </c:pt>
                <c:pt idx="2758">
                  <c:v>10.5</c:v>
                </c:pt>
                <c:pt idx="2759">
                  <c:v>10.5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10.5</c:v>
                </c:pt>
                <c:pt idx="3121">
                  <c:v>10.5</c:v>
                </c:pt>
                <c:pt idx="3122">
                  <c:v>10.5</c:v>
                </c:pt>
                <c:pt idx="3123">
                  <c:v>10.5</c:v>
                </c:pt>
                <c:pt idx="3124">
                  <c:v>10.5</c:v>
                </c:pt>
                <c:pt idx="3125">
                  <c:v>10.5</c:v>
                </c:pt>
                <c:pt idx="3126">
                  <c:v>10.5</c:v>
                </c:pt>
                <c:pt idx="3127">
                  <c:v>10.5</c:v>
                </c:pt>
                <c:pt idx="3128">
                  <c:v>10.5</c:v>
                </c:pt>
                <c:pt idx="3129">
                  <c:v>10.5</c:v>
                </c:pt>
                <c:pt idx="3130">
                  <c:v>10.5</c:v>
                </c:pt>
                <c:pt idx="3131">
                  <c:v>10.5</c:v>
                </c:pt>
                <c:pt idx="3132">
                  <c:v>10.5</c:v>
                </c:pt>
                <c:pt idx="3133">
                  <c:v>10.5</c:v>
                </c:pt>
                <c:pt idx="3134">
                  <c:v>10.5</c:v>
                </c:pt>
                <c:pt idx="3135">
                  <c:v>10.5</c:v>
                </c:pt>
                <c:pt idx="3136">
                  <c:v>10.5</c:v>
                </c:pt>
                <c:pt idx="3137">
                  <c:v>10.5</c:v>
                </c:pt>
                <c:pt idx="3138">
                  <c:v>10.5</c:v>
                </c:pt>
                <c:pt idx="3139">
                  <c:v>10.5</c:v>
                </c:pt>
                <c:pt idx="3140">
                  <c:v>10.5</c:v>
                </c:pt>
                <c:pt idx="3141">
                  <c:v>10.5</c:v>
                </c:pt>
                <c:pt idx="3142">
                  <c:v>10.5</c:v>
                </c:pt>
                <c:pt idx="3143">
                  <c:v>10.5</c:v>
                </c:pt>
                <c:pt idx="3144">
                  <c:v>10.5</c:v>
                </c:pt>
                <c:pt idx="3145">
                  <c:v>10.5</c:v>
                </c:pt>
                <c:pt idx="3146">
                  <c:v>10.5</c:v>
                </c:pt>
                <c:pt idx="3147">
                  <c:v>10.5</c:v>
                </c:pt>
                <c:pt idx="3148">
                  <c:v>10.5</c:v>
                </c:pt>
                <c:pt idx="3149">
                  <c:v>10.5</c:v>
                </c:pt>
                <c:pt idx="3150">
                  <c:v>10.5</c:v>
                </c:pt>
                <c:pt idx="3151">
                  <c:v>10.5</c:v>
                </c:pt>
                <c:pt idx="3152">
                  <c:v>10.5</c:v>
                </c:pt>
                <c:pt idx="3153">
                  <c:v>10.5</c:v>
                </c:pt>
                <c:pt idx="3154">
                  <c:v>10.5</c:v>
                </c:pt>
                <c:pt idx="3155">
                  <c:v>10.5</c:v>
                </c:pt>
                <c:pt idx="3156">
                  <c:v>10.5</c:v>
                </c:pt>
                <c:pt idx="3157">
                  <c:v>10.5</c:v>
                </c:pt>
                <c:pt idx="3158">
                  <c:v>10.5</c:v>
                </c:pt>
                <c:pt idx="3159">
                  <c:v>10.5</c:v>
                </c:pt>
                <c:pt idx="3160">
                  <c:v>10.5</c:v>
                </c:pt>
                <c:pt idx="3161">
                  <c:v>10.5</c:v>
                </c:pt>
                <c:pt idx="3162">
                  <c:v>10.5</c:v>
                </c:pt>
                <c:pt idx="3163">
                  <c:v>10.5</c:v>
                </c:pt>
                <c:pt idx="3164">
                  <c:v>10.5</c:v>
                </c:pt>
                <c:pt idx="3165">
                  <c:v>10.5</c:v>
                </c:pt>
                <c:pt idx="3166">
                  <c:v>10.5</c:v>
                </c:pt>
                <c:pt idx="3167">
                  <c:v>10.5</c:v>
                </c:pt>
                <c:pt idx="3168">
                  <c:v>10.5</c:v>
                </c:pt>
                <c:pt idx="3169">
                  <c:v>10.5</c:v>
                </c:pt>
                <c:pt idx="3170">
                  <c:v>10.5</c:v>
                </c:pt>
                <c:pt idx="3171">
                  <c:v>10.5</c:v>
                </c:pt>
                <c:pt idx="3172">
                  <c:v>10.5</c:v>
                </c:pt>
                <c:pt idx="3173">
                  <c:v>10.5</c:v>
                </c:pt>
                <c:pt idx="3174">
                  <c:v>10.5</c:v>
                </c:pt>
                <c:pt idx="3175">
                  <c:v>10.5</c:v>
                </c:pt>
                <c:pt idx="3176">
                  <c:v>10.5</c:v>
                </c:pt>
                <c:pt idx="3177">
                  <c:v>10.5</c:v>
                </c:pt>
                <c:pt idx="3178">
                  <c:v>10.5</c:v>
                </c:pt>
                <c:pt idx="3179">
                  <c:v>10.5</c:v>
                </c:pt>
                <c:pt idx="3180">
                  <c:v>10.5</c:v>
                </c:pt>
                <c:pt idx="3181">
                  <c:v>10.5</c:v>
                </c:pt>
                <c:pt idx="3182">
                  <c:v>10.5</c:v>
                </c:pt>
                <c:pt idx="3183">
                  <c:v>10.5</c:v>
                </c:pt>
                <c:pt idx="3184">
                  <c:v>10.5</c:v>
                </c:pt>
                <c:pt idx="3185">
                  <c:v>10.5</c:v>
                </c:pt>
                <c:pt idx="3186">
                  <c:v>10.5</c:v>
                </c:pt>
                <c:pt idx="3187">
                  <c:v>10.5</c:v>
                </c:pt>
                <c:pt idx="3188">
                  <c:v>10.5</c:v>
                </c:pt>
                <c:pt idx="3189">
                  <c:v>10.5</c:v>
                </c:pt>
                <c:pt idx="3190">
                  <c:v>10.5</c:v>
                </c:pt>
                <c:pt idx="3191">
                  <c:v>10.5</c:v>
                </c:pt>
                <c:pt idx="3192">
                  <c:v>10.5</c:v>
                </c:pt>
                <c:pt idx="3193">
                  <c:v>10.5</c:v>
                </c:pt>
                <c:pt idx="3194">
                  <c:v>10.5</c:v>
                </c:pt>
                <c:pt idx="3195">
                  <c:v>10.5</c:v>
                </c:pt>
                <c:pt idx="3196">
                  <c:v>10.5</c:v>
                </c:pt>
                <c:pt idx="3197">
                  <c:v>10.5</c:v>
                </c:pt>
                <c:pt idx="3198">
                  <c:v>10.5</c:v>
                </c:pt>
                <c:pt idx="3199">
                  <c:v>10.5</c:v>
                </c:pt>
                <c:pt idx="3200">
                  <c:v>10.5</c:v>
                </c:pt>
                <c:pt idx="3201">
                  <c:v>10.5</c:v>
                </c:pt>
                <c:pt idx="3202">
                  <c:v>10.5</c:v>
                </c:pt>
                <c:pt idx="3203">
                  <c:v>10.5</c:v>
                </c:pt>
                <c:pt idx="3204">
                  <c:v>10.5</c:v>
                </c:pt>
                <c:pt idx="3205">
                  <c:v>10.5</c:v>
                </c:pt>
                <c:pt idx="3206">
                  <c:v>10.5</c:v>
                </c:pt>
                <c:pt idx="3207">
                  <c:v>10.5</c:v>
                </c:pt>
                <c:pt idx="3208">
                  <c:v>10.5</c:v>
                </c:pt>
                <c:pt idx="3209">
                  <c:v>10.5</c:v>
                </c:pt>
                <c:pt idx="3210">
                  <c:v>10.5</c:v>
                </c:pt>
                <c:pt idx="3211">
                  <c:v>10.5</c:v>
                </c:pt>
                <c:pt idx="3212">
                  <c:v>10.5</c:v>
                </c:pt>
                <c:pt idx="3213">
                  <c:v>10.5</c:v>
                </c:pt>
                <c:pt idx="3214">
                  <c:v>10.5</c:v>
                </c:pt>
                <c:pt idx="3215">
                  <c:v>10.5</c:v>
                </c:pt>
                <c:pt idx="3216">
                  <c:v>10.5</c:v>
                </c:pt>
                <c:pt idx="3217">
                  <c:v>10.5</c:v>
                </c:pt>
                <c:pt idx="3218">
                  <c:v>10.5</c:v>
                </c:pt>
                <c:pt idx="3219">
                  <c:v>10.5</c:v>
                </c:pt>
                <c:pt idx="3220">
                  <c:v>10.5</c:v>
                </c:pt>
                <c:pt idx="3221">
                  <c:v>10.5</c:v>
                </c:pt>
                <c:pt idx="3222">
                  <c:v>10.5</c:v>
                </c:pt>
                <c:pt idx="3223">
                  <c:v>10.5</c:v>
                </c:pt>
                <c:pt idx="3224">
                  <c:v>10.5</c:v>
                </c:pt>
                <c:pt idx="3225">
                  <c:v>10.5</c:v>
                </c:pt>
                <c:pt idx="3226">
                  <c:v>10.5</c:v>
                </c:pt>
                <c:pt idx="3227">
                  <c:v>10.5</c:v>
                </c:pt>
                <c:pt idx="3228">
                  <c:v>10.5</c:v>
                </c:pt>
                <c:pt idx="3229">
                  <c:v>10.5</c:v>
                </c:pt>
                <c:pt idx="3230">
                  <c:v>10.5</c:v>
                </c:pt>
                <c:pt idx="3231">
                  <c:v>10.5</c:v>
                </c:pt>
                <c:pt idx="3232">
                  <c:v>10.5</c:v>
                </c:pt>
                <c:pt idx="3233">
                  <c:v>10.5</c:v>
                </c:pt>
                <c:pt idx="3234">
                  <c:v>10.5</c:v>
                </c:pt>
                <c:pt idx="3235">
                  <c:v>10.5</c:v>
                </c:pt>
                <c:pt idx="3236">
                  <c:v>10.5</c:v>
                </c:pt>
                <c:pt idx="3237">
                  <c:v>10.5</c:v>
                </c:pt>
                <c:pt idx="3238">
                  <c:v>10.5</c:v>
                </c:pt>
                <c:pt idx="3239">
                  <c:v>10.5</c:v>
                </c:pt>
                <c:pt idx="3240">
                  <c:v>10.5</c:v>
                </c:pt>
                <c:pt idx="3241">
                  <c:v>10.5</c:v>
                </c:pt>
                <c:pt idx="3242">
                  <c:v>10.5</c:v>
                </c:pt>
                <c:pt idx="3243">
                  <c:v>10.5</c:v>
                </c:pt>
                <c:pt idx="3244">
                  <c:v>10.5</c:v>
                </c:pt>
                <c:pt idx="3245">
                  <c:v>10.5</c:v>
                </c:pt>
                <c:pt idx="3246">
                  <c:v>10.5</c:v>
                </c:pt>
                <c:pt idx="3247">
                  <c:v>10.5</c:v>
                </c:pt>
                <c:pt idx="3248">
                  <c:v>10.5</c:v>
                </c:pt>
                <c:pt idx="3249">
                  <c:v>10.5</c:v>
                </c:pt>
                <c:pt idx="3250">
                  <c:v>10.5</c:v>
                </c:pt>
                <c:pt idx="3251">
                  <c:v>10.5</c:v>
                </c:pt>
                <c:pt idx="3252">
                  <c:v>10.5</c:v>
                </c:pt>
                <c:pt idx="3253">
                  <c:v>10.5</c:v>
                </c:pt>
                <c:pt idx="3254">
                  <c:v>10.5</c:v>
                </c:pt>
                <c:pt idx="3255">
                  <c:v>10.5</c:v>
                </c:pt>
                <c:pt idx="3256">
                  <c:v>10.5</c:v>
                </c:pt>
                <c:pt idx="3257">
                  <c:v>10.5</c:v>
                </c:pt>
                <c:pt idx="3258">
                  <c:v>10.5</c:v>
                </c:pt>
                <c:pt idx="3259">
                  <c:v>10.5</c:v>
                </c:pt>
                <c:pt idx="3260">
                  <c:v>10.5</c:v>
                </c:pt>
                <c:pt idx="3261">
                  <c:v>10.5</c:v>
                </c:pt>
                <c:pt idx="3262">
                  <c:v>10.5</c:v>
                </c:pt>
                <c:pt idx="3263">
                  <c:v>10.5</c:v>
                </c:pt>
                <c:pt idx="3264">
                  <c:v>10.5</c:v>
                </c:pt>
                <c:pt idx="3265">
                  <c:v>10.5</c:v>
                </c:pt>
                <c:pt idx="3266">
                  <c:v>10.5</c:v>
                </c:pt>
                <c:pt idx="3267">
                  <c:v>10.5</c:v>
                </c:pt>
                <c:pt idx="3268">
                  <c:v>10.5</c:v>
                </c:pt>
                <c:pt idx="3269">
                  <c:v>10.5</c:v>
                </c:pt>
                <c:pt idx="3270">
                  <c:v>10.5</c:v>
                </c:pt>
                <c:pt idx="3271">
                  <c:v>10.5</c:v>
                </c:pt>
                <c:pt idx="3272">
                  <c:v>10.5</c:v>
                </c:pt>
                <c:pt idx="3273">
                  <c:v>10.5</c:v>
                </c:pt>
                <c:pt idx="3274">
                  <c:v>10.5</c:v>
                </c:pt>
                <c:pt idx="3275">
                  <c:v>10.5</c:v>
                </c:pt>
                <c:pt idx="3276">
                  <c:v>10.5</c:v>
                </c:pt>
                <c:pt idx="3277">
                  <c:v>10.5</c:v>
                </c:pt>
                <c:pt idx="3278">
                  <c:v>10.5</c:v>
                </c:pt>
                <c:pt idx="3279">
                  <c:v>10.5</c:v>
                </c:pt>
                <c:pt idx="3280">
                  <c:v>10.5</c:v>
                </c:pt>
                <c:pt idx="3281">
                  <c:v>10.5</c:v>
                </c:pt>
                <c:pt idx="3282">
                  <c:v>10.5</c:v>
                </c:pt>
                <c:pt idx="3283">
                  <c:v>10.5</c:v>
                </c:pt>
                <c:pt idx="3284">
                  <c:v>10.5</c:v>
                </c:pt>
                <c:pt idx="3285">
                  <c:v>10.5</c:v>
                </c:pt>
                <c:pt idx="3286">
                  <c:v>10.5</c:v>
                </c:pt>
                <c:pt idx="3287">
                  <c:v>10.5</c:v>
                </c:pt>
                <c:pt idx="3288">
                  <c:v>10.5</c:v>
                </c:pt>
                <c:pt idx="3289">
                  <c:v>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-2.9679733868329068E-2</c:v>
                </c:pt>
                <c:pt idx="54">
                  <c:v>-3.2667681127793918E-2</c:v>
                </c:pt>
                <c:pt idx="55">
                  <c:v>-1.3237323532558959E-2</c:v>
                </c:pt>
                <c:pt idx="56">
                  <c:v>-2.789881809227291E-2</c:v>
                </c:pt>
                <c:pt idx="57">
                  <c:v>-3000.5701935235129</c:v>
                </c:pt>
                <c:pt idx="58">
                  <c:v>-2.481430484970042E-2</c:v>
                </c:pt>
                <c:pt idx="59">
                  <c:v>-1.3565400425753011E-2</c:v>
                </c:pt>
                <c:pt idx="60">
                  <c:v>-8.8336351461349369E-3</c:v>
                </c:pt>
                <c:pt idx="61">
                  <c:v>-7.8155469661719962E-3</c:v>
                </c:pt>
                <c:pt idx="62">
                  <c:v>-7.7180373021754813E-3</c:v>
                </c:pt>
                <c:pt idx="63">
                  <c:v>-7.6739116252585969E-3</c:v>
                </c:pt>
                <c:pt idx="64">
                  <c:v>-7.0909484178578938E-3</c:v>
                </c:pt>
                <c:pt idx="65">
                  <c:v>-7.4469135669272407E-3</c:v>
                </c:pt>
                <c:pt idx="66">
                  <c:v>-7.8869958643180953E-3</c:v>
                </c:pt>
                <c:pt idx="67">
                  <c:v>-7.4282764790620619E-3</c:v>
                </c:pt>
                <c:pt idx="68">
                  <c:v>-7.9323299977980474E-3</c:v>
                </c:pt>
                <c:pt idx="69">
                  <c:v>-9.1005392343789845E-3</c:v>
                </c:pt>
                <c:pt idx="70">
                  <c:v>-9.9800640620517286E-3</c:v>
                </c:pt>
                <c:pt idx="71">
                  <c:v>-1.1087647901468423E-2</c:v>
                </c:pt>
                <c:pt idx="72">
                  <c:v>-1.1951218646267317E-2</c:v>
                </c:pt>
                <c:pt idx="73">
                  <c:v>-1.5016184447889309E-2</c:v>
                </c:pt>
                <c:pt idx="74">
                  <c:v>-1.4861845195507576E-2</c:v>
                </c:pt>
                <c:pt idx="75">
                  <c:v>-1.2414218793680907E-2</c:v>
                </c:pt>
                <c:pt idx="76">
                  <c:v>-1.2569178363117444E-2</c:v>
                </c:pt>
                <c:pt idx="77">
                  <c:v>-1.2931839463881049E-2</c:v>
                </c:pt>
                <c:pt idx="78">
                  <c:v>-1.4796292601059939E-2</c:v>
                </c:pt>
                <c:pt idx="79">
                  <c:v>-1.7256688466319305E-2</c:v>
                </c:pt>
                <c:pt idx="80">
                  <c:v>-2.4727101879815656E-2</c:v>
                </c:pt>
                <c:pt idx="81">
                  <c:v>-4.5274520954173524E-2</c:v>
                </c:pt>
                <c:pt idx="82">
                  <c:v>-3.3873652049721523E-2</c:v>
                </c:pt>
                <c:pt idx="83">
                  <c:v>-1.8725172796383551E-2</c:v>
                </c:pt>
                <c:pt idx="84">
                  <c:v>-1.5572416402404005E-2</c:v>
                </c:pt>
                <c:pt idx="85">
                  <c:v>-2.7602646656728104E-2</c:v>
                </c:pt>
                <c:pt idx="86">
                  <c:v>-6.9282922963410862E-2</c:v>
                </c:pt>
                <c:pt idx="87">
                  <c:v>-3.3482654899860263E-2</c:v>
                </c:pt>
                <c:pt idx="88">
                  <c:v>-1.7714182024290374E-2</c:v>
                </c:pt>
                <c:pt idx="89">
                  <c:v>-1.3753865660418065E-2</c:v>
                </c:pt>
                <c:pt idx="90">
                  <c:v>-1.3429028684357767E-2</c:v>
                </c:pt>
                <c:pt idx="91">
                  <c:v>-1.4616289582746037E-2</c:v>
                </c:pt>
                <c:pt idx="92">
                  <c:v>-1.5403864802511963E-2</c:v>
                </c:pt>
                <c:pt idx="93">
                  <c:v>-1.4607367240371854E-2</c:v>
                </c:pt>
                <c:pt idx="94">
                  <c:v>-1.3893701967442188E-2</c:v>
                </c:pt>
                <c:pt idx="95">
                  <c:v>-1.3001470022811766E-2</c:v>
                </c:pt>
                <c:pt idx="96">
                  <c:v>-1.2544390922839673E-2</c:v>
                </c:pt>
                <c:pt idx="97">
                  <c:v>-1.2365051477737437E-2</c:v>
                </c:pt>
                <c:pt idx="98">
                  <c:v>-1.1058172688302765E-2</c:v>
                </c:pt>
                <c:pt idx="99">
                  <c:v>-1.1582487807486717E-2</c:v>
                </c:pt>
                <c:pt idx="100">
                  <c:v>-1.2731868443196043E-2</c:v>
                </c:pt>
                <c:pt idx="101">
                  <c:v>-1.4154291337786382E-2</c:v>
                </c:pt>
                <c:pt idx="102">
                  <c:v>-1.6415857155591948E-2</c:v>
                </c:pt>
                <c:pt idx="103">
                  <c:v>-1.8659200312166231E-2</c:v>
                </c:pt>
                <c:pt idx="104">
                  <c:v>-1.8785454929050035E-2</c:v>
                </c:pt>
                <c:pt idx="105">
                  <c:v>-1.7371089008791814E-2</c:v>
                </c:pt>
                <c:pt idx="106">
                  <c:v>-1.6093877286954619E-2</c:v>
                </c:pt>
                <c:pt idx="107">
                  <c:v>-1.5695254312844201E-2</c:v>
                </c:pt>
                <c:pt idx="108">
                  <c:v>-1.5856127100554503E-2</c:v>
                </c:pt>
                <c:pt idx="109">
                  <c:v>-1.5872269244698652E-2</c:v>
                </c:pt>
                <c:pt idx="110">
                  <c:v>-1.5689039986161057E-2</c:v>
                </c:pt>
                <c:pt idx="111">
                  <c:v>-1.5777426662694754E-2</c:v>
                </c:pt>
                <c:pt idx="112">
                  <c:v>-1.5989429487543436E-2</c:v>
                </c:pt>
                <c:pt idx="113">
                  <c:v>-1.595564221895442E-2</c:v>
                </c:pt>
                <c:pt idx="114">
                  <c:v>-1.5321277272856088E-2</c:v>
                </c:pt>
                <c:pt idx="115">
                  <c:v>-1.4240508173999444E-2</c:v>
                </c:pt>
                <c:pt idx="116">
                  <c:v>-1.3534100967343898E-2</c:v>
                </c:pt>
                <c:pt idx="117">
                  <c:v>-1.3171009126471339E-2</c:v>
                </c:pt>
                <c:pt idx="118">
                  <c:v>-1.299875282759364E-2</c:v>
                </c:pt>
                <c:pt idx="119">
                  <c:v>-1.3744628208395037E-2</c:v>
                </c:pt>
                <c:pt idx="120">
                  <c:v>-1.4416465444546831E-2</c:v>
                </c:pt>
                <c:pt idx="121">
                  <c:v>-1.4630831510158305E-2</c:v>
                </c:pt>
                <c:pt idx="122">
                  <c:v>-1.5731856376009944E-2</c:v>
                </c:pt>
                <c:pt idx="123">
                  <c:v>-1.6255295724799803E-2</c:v>
                </c:pt>
                <c:pt idx="124">
                  <c:v>-1.5902603358210941E-2</c:v>
                </c:pt>
                <c:pt idx="125">
                  <c:v>-1.4995943034818849E-2</c:v>
                </c:pt>
                <c:pt idx="126">
                  <c:v>-1.4334913347250993E-2</c:v>
                </c:pt>
                <c:pt idx="127">
                  <c:v>-1.3757341199238788E-2</c:v>
                </c:pt>
                <c:pt idx="128">
                  <c:v>-1.3412549116603925E-2</c:v>
                </c:pt>
                <c:pt idx="129">
                  <c:v>-1.3058082195345015E-2</c:v>
                </c:pt>
                <c:pt idx="130">
                  <c:v>-1.283042626862344E-2</c:v>
                </c:pt>
                <c:pt idx="131">
                  <c:v>-1.288116571663152E-2</c:v>
                </c:pt>
                <c:pt idx="132">
                  <c:v>-1.3419554066788537E-2</c:v>
                </c:pt>
                <c:pt idx="133">
                  <c:v>-1.4910556590479181E-2</c:v>
                </c:pt>
                <c:pt idx="134">
                  <c:v>-1.5786613174034125E-2</c:v>
                </c:pt>
                <c:pt idx="135">
                  <c:v>-1.5554591628796082E-2</c:v>
                </c:pt>
                <c:pt idx="136">
                  <c:v>-1.4650609878007112E-2</c:v>
                </c:pt>
                <c:pt idx="137">
                  <c:v>-1.3917470702451768E-2</c:v>
                </c:pt>
                <c:pt idx="138">
                  <c:v>-1.3700350847472608E-2</c:v>
                </c:pt>
                <c:pt idx="139">
                  <c:v>-1.346676675975203E-2</c:v>
                </c:pt>
                <c:pt idx="140">
                  <c:v>-1.4159431944030923E-2</c:v>
                </c:pt>
                <c:pt idx="141">
                  <c:v>-1.5219948735706654E-2</c:v>
                </c:pt>
                <c:pt idx="142">
                  <c:v>-1.6969998222039824E-2</c:v>
                </c:pt>
                <c:pt idx="143">
                  <c:v>-1.6848480068812538E-2</c:v>
                </c:pt>
                <c:pt idx="144">
                  <c:v>-3.0645801084583053E-2</c:v>
                </c:pt>
                <c:pt idx="145">
                  <c:v>-5.2367130710120773E-2</c:v>
                </c:pt>
                <c:pt idx="146">
                  <c:v>-6.7315409521559483E-2</c:v>
                </c:pt>
                <c:pt idx="147">
                  <c:v>-3.1293385849727164E-2</c:v>
                </c:pt>
                <c:pt idx="148">
                  <c:v>-2.1670315857807518E-2</c:v>
                </c:pt>
                <c:pt idx="149">
                  <c:v>-1.6091527121909144E-2</c:v>
                </c:pt>
                <c:pt idx="150">
                  <c:v>-1.2221393984078238E-2</c:v>
                </c:pt>
                <c:pt idx="151">
                  <c:v>-1.0519017948607426E-2</c:v>
                </c:pt>
                <c:pt idx="152">
                  <c:v>-8.5098458803685214E-3</c:v>
                </c:pt>
                <c:pt idx="153">
                  <c:v>-6.9104582534909951E-3</c:v>
                </c:pt>
                <c:pt idx="154">
                  <c:v>-5.7529037180112071E-3</c:v>
                </c:pt>
                <c:pt idx="155">
                  <c:v>-4.7290578335613086E-3</c:v>
                </c:pt>
                <c:pt idx="156">
                  <c:v>-3.8803551029017906E-3</c:v>
                </c:pt>
                <c:pt idx="157">
                  <c:v>-3.318173995195526E-3</c:v>
                </c:pt>
                <c:pt idx="158">
                  <c:v>-2.9018396096797414E-3</c:v>
                </c:pt>
                <c:pt idx="159">
                  <c:v>-2.6260024288976276E-3</c:v>
                </c:pt>
                <c:pt idx="160">
                  <c:v>-2.3540212385951627E-3</c:v>
                </c:pt>
                <c:pt idx="161">
                  <c:v>-2.0867637901024667E-3</c:v>
                </c:pt>
                <c:pt idx="162">
                  <c:v>-1.8749622301924551E-3</c:v>
                </c:pt>
                <c:pt idx="163">
                  <c:v>-1.355110891063238E-3</c:v>
                </c:pt>
                <c:pt idx="164">
                  <c:v>-1.0016925564830066E-4</c:v>
                </c:pt>
                <c:pt idx="165">
                  <c:v>1.4709280458841819E-3</c:v>
                </c:pt>
                <c:pt idx="166">
                  <c:v>3.0200264528999834E-3</c:v>
                </c:pt>
                <c:pt idx="167">
                  <c:v>4.5523298724638901E-3</c:v>
                </c:pt>
                <c:pt idx="168">
                  <c:v>6.171638615718949E-3</c:v>
                </c:pt>
                <c:pt idx="169">
                  <c:v>7.7127225680249023E-3</c:v>
                </c:pt>
                <c:pt idx="170">
                  <c:v>9.4436392346960631E-3</c:v>
                </c:pt>
                <c:pt idx="171">
                  <c:v>1.1325688930169914E-2</c:v>
                </c:pt>
                <c:pt idx="172">
                  <c:v>1.3362004225469759E-2</c:v>
                </c:pt>
                <c:pt idx="173">
                  <c:v>1.5431505425770747E-2</c:v>
                </c:pt>
                <c:pt idx="174">
                  <c:v>1.687890225797712E-2</c:v>
                </c:pt>
                <c:pt idx="175">
                  <c:v>1.6791982347029621E-2</c:v>
                </c:pt>
                <c:pt idx="176">
                  <c:v>1.6076221579833738E-2</c:v>
                </c:pt>
                <c:pt idx="177">
                  <c:v>1.5625444521617335E-2</c:v>
                </c:pt>
                <c:pt idx="178">
                  <c:v>1.555005406962226E-2</c:v>
                </c:pt>
                <c:pt idx="179">
                  <c:v>1.5853077097574095E-2</c:v>
                </c:pt>
                <c:pt idx="180">
                  <c:v>1.6325831681184823E-2</c:v>
                </c:pt>
                <c:pt idx="181">
                  <c:v>1.7123277766836947E-2</c:v>
                </c:pt>
                <c:pt idx="182">
                  <c:v>1.8156014212539425E-2</c:v>
                </c:pt>
                <c:pt idx="183">
                  <c:v>1.8412345053279339E-2</c:v>
                </c:pt>
                <c:pt idx="184">
                  <c:v>1.7188848678371726E-2</c:v>
                </c:pt>
                <c:pt idx="185">
                  <c:v>1.5408008019638895E-2</c:v>
                </c:pt>
                <c:pt idx="186">
                  <c:v>1.423997015380923E-2</c:v>
                </c:pt>
                <c:pt idx="187">
                  <c:v>1.2937572553783172E-2</c:v>
                </c:pt>
                <c:pt idx="188">
                  <c:v>1.2076430338995352E-2</c:v>
                </c:pt>
                <c:pt idx="189">
                  <c:v>1.1175243232689517E-2</c:v>
                </c:pt>
                <c:pt idx="190">
                  <c:v>1.0489920307209966E-2</c:v>
                </c:pt>
                <c:pt idx="191">
                  <c:v>1.0007008293073084E-2</c:v>
                </c:pt>
                <c:pt idx="192">
                  <c:v>9.5596212042321719E-3</c:v>
                </c:pt>
                <c:pt idx="193">
                  <c:v>9.1040534678624857E-3</c:v>
                </c:pt>
                <c:pt idx="194">
                  <c:v>8.5889650916149574E-3</c:v>
                </c:pt>
                <c:pt idx="195">
                  <c:v>7.8858588993315319E-3</c:v>
                </c:pt>
                <c:pt idx="196">
                  <c:v>7.3081040717133472E-3</c:v>
                </c:pt>
                <c:pt idx="197">
                  <c:v>6.8850035223919194E-3</c:v>
                </c:pt>
                <c:pt idx="198">
                  <c:v>6.5438186643306008E-3</c:v>
                </c:pt>
                <c:pt idx="199">
                  <c:v>6.3204726896454004E-3</c:v>
                </c:pt>
                <c:pt idx="200">
                  <c:v>6.2352115544708564E-3</c:v>
                </c:pt>
                <c:pt idx="201">
                  <c:v>6.2463812512725007E-3</c:v>
                </c:pt>
                <c:pt idx="202">
                  <c:v>6.3738316625912821E-3</c:v>
                </c:pt>
                <c:pt idx="203">
                  <c:v>6.6156544228757139E-3</c:v>
                </c:pt>
                <c:pt idx="204">
                  <c:v>6.9372581304940929E-3</c:v>
                </c:pt>
                <c:pt idx="205">
                  <c:v>7.2316777465869283E-3</c:v>
                </c:pt>
                <c:pt idx="206">
                  <c:v>7.4379173331889127E-3</c:v>
                </c:pt>
                <c:pt idx="207">
                  <c:v>7.7978113296982366E-3</c:v>
                </c:pt>
                <c:pt idx="208">
                  <c:v>8.3787745684705262E-3</c:v>
                </c:pt>
                <c:pt idx="209">
                  <c:v>9.008767074151925E-3</c:v>
                </c:pt>
                <c:pt idx="210">
                  <c:v>9.8788025116585774E-3</c:v>
                </c:pt>
                <c:pt idx="211">
                  <c:v>1.1070340161751588E-2</c:v>
                </c:pt>
                <c:pt idx="212">
                  <c:v>1.26504793838922E-2</c:v>
                </c:pt>
                <c:pt idx="213">
                  <c:v>1.3437433997709266E-2</c:v>
                </c:pt>
                <c:pt idx="214">
                  <c:v>1.5430528116977463E-2</c:v>
                </c:pt>
                <c:pt idx="215">
                  <c:v>1.5695616585394163E-2</c:v>
                </c:pt>
                <c:pt idx="216">
                  <c:v>1.5647738008284149E-2</c:v>
                </c:pt>
                <c:pt idx="217">
                  <c:v>1.5588085074947416E-2</c:v>
                </c:pt>
                <c:pt idx="218">
                  <c:v>1.6118859293640733E-2</c:v>
                </c:pt>
                <c:pt idx="219">
                  <c:v>1.6960660177005725E-2</c:v>
                </c:pt>
                <c:pt idx="220">
                  <c:v>1.9099914614324507E-2</c:v>
                </c:pt>
                <c:pt idx="221">
                  <c:v>2.0977214801956447E-2</c:v>
                </c:pt>
                <c:pt idx="222">
                  <c:v>2.1756269864547706E-2</c:v>
                </c:pt>
                <c:pt idx="223">
                  <c:v>2.112142112521264E-2</c:v>
                </c:pt>
                <c:pt idx="224">
                  <c:v>1.8648304677973536E-2</c:v>
                </c:pt>
                <c:pt idx="225">
                  <c:v>1.5886208038363502E-2</c:v>
                </c:pt>
                <c:pt idx="226">
                  <c:v>1.3903594892146076E-2</c:v>
                </c:pt>
                <c:pt idx="227">
                  <c:v>1.2468826538996504E-2</c:v>
                </c:pt>
                <c:pt idx="228">
                  <c:v>1.1393588879512343E-2</c:v>
                </c:pt>
                <c:pt idx="229">
                  <c:v>1.114205838045808E-2</c:v>
                </c:pt>
                <c:pt idx="230">
                  <c:v>1.0915317167056605E-2</c:v>
                </c:pt>
                <c:pt idx="231">
                  <c:v>1.0664588347091025E-2</c:v>
                </c:pt>
                <c:pt idx="232">
                  <c:v>1.0529432027411021E-2</c:v>
                </c:pt>
                <c:pt idx="233">
                  <c:v>1.0548538097161161E-2</c:v>
                </c:pt>
                <c:pt idx="234">
                  <c:v>1.0815710928926931E-2</c:v>
                </c:pt>
                <c:pt idx="235">
                  <c:v>9.8859642776558641E-3</c:v>
                </c:pt>
                <c:pt idx="236">
                  <c:v>9.2225577757385803E-3</c:v>
                </c:pt>
                <c:pt idx="237">
                  <c:v>8.7803044920940244E-3</c:v>
                </c:pt>
                <c:pt idx="238">
                  <c:v>8.5236919370191375E-3</c:v>
                </c:pt>
                <c:pt idx="239">
                  <c:v>8.5934875225728413E-3</c:v>
                </c:pt>
                <c:pt idx="240">
                  <c:v>8.3866637005567159E-3</c:v>
                </c:pt>
                <c:pt idx="241">
                  <c:v>8.6850915963831536E-3</c:v>
                </c:pt>
                <c:pt idx="242">
                  <c:v>9.1189230529195621E-3</c:v>
                </c:pt>
                <c:pt idx="243">
                  <c:v>9.6719182514618147E-3</c:v>
                </c:pt>
                <c:pt idx="244">
                  <c:v>1.01047422681033E-2</c:v>
                </c:pt>
                <c:pt idx="245">
                  <c:v>1.0007901994758086E-2</c:v>
                </c:pt>
                <c:pt idx="246">
                  <c:v>9.7046531157224513E-3</c:v>
                </c:pt>
                <c:pt idx="247">
                  <c:v>9.5822507684550466E-3</c:v>
                </c:pt>
                <c:pt idx="248">
                  <c:v>9.63311112159752E-3</c:v>
                </c:pt>
                <c:pt idx="249">
                  <c:v>9.8160359476352418E-3</c:v>
                </c:pt>
                <c:pt idx="250">
                  <c:v>1.0134611008230838E-2</c:v>
                </c:pt>
                <c:pt idx="251">
                  <c:v>1.0623129265335143E-2</c:v>
                </c:pt>
                <c:pt idx="252">
                  <c:v>1.1215434874568997E-2</c:v>
                </c:pt>
                <c:pt idx="253">
                  <c:v>1.1952829519177532E-2</c:v>
                </c:pt>
                <c:pt idx="254">
                  <c:v>1.253674833218394E-2</c:v>
                </c:pt>
                <c:pt idx="255">
                  <c:v>1.2671746306777887E-2</c:v>
                </c:pt>
                <c:pt idx="256">
                  <c:v>1.2605885854590304E-2</c:v>
                </c:pt>
                <c:pt idx="257">
                  <c:v>1.2734821058641011E-2</c:v>
                </c:pt>
                <c:pt idx="258">
                  <c:v>1.3080344073586998E-2</c:v>
                </c:pt>
                <c:pt idx="259">
                  <c:v>1.3636454798971147E-2</c:v>
                </c:pt>
                <c:pt idx="260">
                  <c:v>1.4384737635084544E-2</c:v>
                </c:pt>
                <c:pt idx="261">
                  <c:v>1.5376313532580749E-2</c:v>
                </c:pt>
                <c:pt idx="262">
                  <c:v>1.6531494303447039E-2</c:v>
                </c:pt>
                <c:pt idx="263">
                  <c:v>1.792708360331197E-2</c:v>
                </c:pt>
                <c:pt idx="264">
                  <c:v>1.8563164844522684E-2</c:v>
                </c:pt>
                <c:pt idx="265">
                  <c:v>1.7059690022207159E-2</c:v>
                </c:pt>
                <c:pt idx="266">
                  <c:v>1.4688141430547249E-2</c:v>
                </c:pt>
                <c:pt idx="267">
                  <c:v>1.2524584741702939E-2</c:v>
                </c:pt>
                <c:pt idx="268">
                  <c:v>1.0610180506476387E-2</c:v>
                </c:pt>
                <c:pt idx="269">
                  <c:v>8.8819473511990085E-3</c:v>
                </c:pt>
                <c:pt idx="270">
                  <c:v>7.3266481767703317E-3</c:v>
                </c:pt>
                <c:pt idx="271">
                  <c:v>5.8922263619592364E-3</c:v>
                </c:pt>
                <c:pt idx="272">
                  <c:v>4.6202255405753592E-3</c:v>
                </c:pt>
                <c:pt idx="273">
                  <c:v>3.4378201123118676E-3</c:v>
                </c:pt>
                <c:pt idx="274">
                  <c:v>2.3155769296981129E-3</c:v>
                </c:pt>
                <c:pt idx="275">
                  <c:v>1.6804316806348291E-3</c:v>
                </c:pt>
                <c:pt idx="276">
                  <c:v>1.9269803737318775E-3</c:v>
                </c:pt>
                <c:pt idx="277">
                  <c:v>2.6237912242942046E-3</c:v>
                </c:pt>
                <c:pt idx="278">
                  <c:v>3.3569176158200396E-3</c:v>
                </c:pt>
                <c:pt idx="279">
                  <c:v>4.1090686323929102E-3</c:v>
                </c:pt>
                <c:pt idx="280">
                  <c:v>4.961984232584404E-3</c:v>
                </c:pt>
                <c:pt idx="281">
                  <c:v>5.830716464454308E-3</c:v>
                </c:pt>
                <c:pt idx="282">
                  <c:v>6.7633787321316882E-3</c:v>
                </c:pt>
                <c:pt idx="283">
                  <c:v>7.8343590892381281E-3</c:v>
                </c:pt>
                <c:pt idx="284">
                  <c:v>8.892446503308768E-3</c:v>
                </c:pt>
                <c:pt idx="285">
                  <c:v>9.6109026463376181E-3</c:v>
                </c:pt>
                <c:pt idx="286">
                  <c:v>1.0380257471956995E-2</c:v>
                </c:pt>
                <c:pt idx="287">
                  <c:v>1.1459566554795056E-2</c:v>
                </c:pt>
                <c:pt idx="288">
                  <c:v>1.2653481809385756E-2</c:v>
                </c:pt>
                <c:pt idx="289">
                  <c:v>1.4050100374390305E-2</c:v>
                </c:pt>
                <c:pt idx="290">
                  <c:v>1.5608506059728335E-2</c:v>
                </c:pt>
                <c:pt idx="291">
                  <c:v>1.7457370973811667E-2</c:v>
                </c:pt>
                <c:pt idx="292">
                  <c:v>1.9572273066804601E-2</c:v>
                </c:pt>
                <c:pt idx="293">
                  <c:v>2.196045351557575E-2</c:v>
                </c:pt>
                <c:pt idx="294">
                  <c:v>2.4719257014992359E-2</c:v>
                </c:pt>
                <c:pt idx="295">
                  <c:v>2.631526069218865E-2</c:v>
                </c:pt>
                <c:pt idx="296">
                  <c:v>2.5210501976620264E-2</c:v>
                </c:pt>
                <c:pt idx="297">
                  <c:v>2.3655207062101842E-2</c:v>
                </c:pt>
                <c:pt idx="298">
                  <c:v>2.2381142443080912E-2</c:v>
                </c:pt>
                <c:pt idx="299">
                  <c:v>2.0989990194017292E-2</c:v>
                </c:pt>
                <c:pt idx="300">
                  <c:v>1.9657776455569258E-2</c:v>
                </c:pt>
                <c:pt idx="301">
                  <c:v>1.8673232488133473E-2</c:v>
                </c:pt>
                <c:pt idx="302">
                  <c:v>1.8109167882302459E-2</c:v>
                </c:pt>
                <c:pt idx="303">
                  <c:v>1.8330245713173172E-2</c:v>
                </c:pt>
                <c:pt idx="304">
                  <c:v>1.8078911058177008E-2</c:v>
                </c:pt>
                <c:pt idx="305">
                  <c:v>1.756007728329894E-2</c:v>
                </c:pt>
                <c:pt idx="306">
                  <c:v>1.6992640895545221E-2</c:v>
                </c:pt>
                <c:pt idx="307">
                  <c:v>1.6318000025880488E-2</c:v>
                </c:pt>
                <c:pt idx="308">
                  <c:v>1.6254958235853538E-2</c:v>
                </c:pt>
                <c:pt idx="309">
                  <c:v>1.6256920028363611E-2</c:v>
                </c:pt>
                <c:pt idx="310">
                  <c:v>1.63842031060643E-2</c:v>
                </c:pt>
                <c:pt idx="311">
                  <c:v>1.6525422211470537E-2</c:v>
                </c:pt>
                <c:pt idx="312">
                  <c:v>1.7172997625392036E-2</c:v>
                </c:pt>
                <c:pt idx="313">
                  <c:v>1.8097042607284081E-2</c:v>
                </c:pt>
                <c:pt idx="314">
                  <c:v>1.9363884512133705E-2</c:v>
                </c:pt>
                <c:pt idx="315">
                  <c:v>2.0152763969227262E-2</c:v>
                </c:pt>
                <c:pt idx="316">
                  <c:v>1.9813732730110303E-2</c:v>
                </c:pt>
                <c:pt idx="317">
                  <c:v>1.8928303643775516E-2</c:v>
                </c:pt>
                <c:pt idx="318">
                  <c:v>1.8427482048355211E-2</c:v>
                </c:pt>
                <c:pt idx="319">
                  <c:v>1.8206443695595126E-2</c:v>
                </c:pt>
                <c:pt idx="320">
                  <c:v>1.8295103507875776E-2</c:v>
                </c:pt>
                <c:pt idx="321">
                  <c:v>1.8437683283566042E-2</c:v>
                </c:pt>
                <c:pt idx="322">
                  <c:v>1.8928667260320692E-2</c:v>
                </c:pt>
                <c:pt idx="323">
                  <c:v>1.9806344889464901E-2</c:v>
                </c:pt>
                <c:pt idx="324">
                  <c:v>2.0170213621620421E-2</c:v>
                </c:pt>
                <c:pt idx="325">
                  <c:v>1.8945622661450941E-2</c:v>
                </c:pt>
                <c:pt idx="326">
                  <c:v>1.7302697962542548E-2</c:v>
                </c:pt>
                <c:pt idx="327">
                  <c:v>1.5867125107456536E-2</c:v>
                </c:pt>
                <c:pt idx="328">
                  <c:v>1.4696143693296648E-2</c:v>
                </c:pt>
                <c:pt idx="329">
                  <c:v>1.3919929928561224E-2</c:v>
                </c:pt>
                <c:pt idx="330">
                  <c:v>1.3455584229088838E-2</c:v>
                </c:pt>
                <c:pt idx="331">
                  <c:v>1.330384134274762E-2</c:v>
                </c:pt>
                <c:pt idx="332">
                  <c:v>1.3303030929606077E-2</c:v>
                </c:pt>
                <c:pt idx="333">
                  <c:v>1.3466014697699069E-2</c:v>
                </c:pt>
                <c:pt idx="334">
                  <c:v>1.3497126958196234E-2</c:v>
                </c:pt>
                <c:pt idx="335">
                  <c:v>1.2923552791703886E-2</c:v>
                </c:pt>
                <c:pt idx="336">
                  <c:v>1.2222351450869851E-2</c:v>
                </c:pt>
                <c:pt idx="337">
                  <c:v>1.1792260003852089E-2</c:v>
                </c:pt>
                <c:pt idx="338">
                  <c:v>1.1570244014089029E-2</c:v>
                </c:pt>
                <c:pt idx="339">
                  <c:v>1.165868776057675E-2</c:v>
                </c:pt>
                <c:pt idx="340">
                  <c:v>1.1830516851081207E-2</c:v>
                </c:pt>
                <c:pt idx="341">
                  <c:v>1.2207612033320483E-2</c:v>
                </c:pt>
                <c:pt idx="342">
                  <c:v>1.2750807980255092E-2</c:v>
                </c:pt>
                <c:pt idx="343">
                  <c:v>1.3514599016662481E-2</c:v>
                </c:pt>
                <c:pt idx="344">
                  <c:v>1.4481354859959515E-2</c:v>
                </c:pt>
                <c:pt idx="345">
                  <c:v>1.487551173758148E-2</c:v>
                </c:pt>
                <c:pt idx="346">
                  <c:v>1.3870710122593969E-2</c:v>
                </c:pt>
                <c:pt idx="347">
                  <c:v>1.2281246969143147E-2</c:v>
                </c:pt>
                <c:pt idx="348">
                  <c:v>1.0885274997086214E-2</c:v>
                </c:pt>
                <c:pt idx="349">
                  <c:v>9.6549168428260914E-3</c:v>
                </c:pt>
                <c:pt idx="350">
                  <c:v>8.6009608063425495E-3</c:v>
                </c:pt>
                <c:pt idx="351">
                  <c:v>7.6729505714778039E-3</c:v>
                </c:pt>
                <c:pt idx="352">
                  <c:v>6.8922591475542366E-3</c:v>
                </c:pt>
                <c:pt idx="353">
                  <c:v>6.2183167312477861E-3</c:v>
                </c:pt>
                <c:pt idx="354">
                  <c:v>5.5675287709139668E-3</c:v>
                </c:pt>
                <c:pt idx="355">
                  <c:v>4.8805403168575108E-3</c:v>
                </c:pt>
                <c:pt idx="356">
                  <c:v>4.2043430145513854E-3</c:v>
                </c:pt>
                <c:pt idx="357">
                  <c:v>3.6051946855167518E-3</c:v>
                </c:pt>
                <c:pt idx="358">
                  <c:v>3.0547452343740486E-3</c:v>
                </c:pt>
                <c:pt idx="359">
                  <c:v>2.553778397403604E-3</c:v>
                </c:pt>
                <c:pt idx="360">
                  <c:v>2.0960900872655174E-3</c:v>
                </c:pt>
                <c:pt idx="361">
                  <c:v>1.6752537585174492E-3</c:v>
                </c:pt>
                <c:pt idx="362">
                  <c:v>1.29810409155264E-3</c:v>
                </c:pt>
                <c:pt idx="363">
                  <c:v>9.0802804327825659E-4</c:v>
                </c:pt>
                <c:pt idx="364">
                  <c:v>5.3411669951755549E-4</c:v>
                </c:pt>
                <c:pt idx="365">
                  <c:v>9.9039856851246367E-5</c:v>
                </c:pt>
                <c:pt idx="366">
                  <c:v>-4.8002925391278043E-4</c:v>
                </c:pt>
                <c:pt idx="367">
                  <c:v>-1.1429027828842953E-3</c:v>
                </c:pt>
                <c:pt idx="368">
                  <c:v>-1.8226846759154937E-3</c:v>
                </c:pt>
                <c:pt idx="369">
                  <c:v>-2.5322288771765455E-3</c:v>
                </c:pt>
                <c:pt idx="370">
                  <c:v>-3.31463382352481E-3</c:v>
                </c:pt>
                <c:pt idx="371">
                  <c:v>-4.1608318757730533E-3</c:v>
                </c:pt>
                <c:pt idx="372">
                  <c:v>-5.0564764368480619E-3</c:v>
                </c:pt>
                <c:pt idx="373">
                  <c:v>-6.0148082405878309E-3</c:v>
                </c:pt>
                <c:pt idx="374">
                  <c:v>-6.4612996721130607E-3</c:v>
                </c:pt>
                <c:pt idx="375">
                  <c:v>-5.6664177124623911E-3</c:v>
                </c:pt>
                <c:pt idx="376">
                  <c:v>-4.4876231710822704E-3</c:v>
                </c:pt>
                <c:pt idx="377">
                  <c:v>-3.4265997371792619E-3</c:v>
                </c:pt>
                <c:pt idx="378">
                  <c:v>-2.370681895850458E-3</c:v>
                </c:pt>
                <c:pt idx="379">
                  <c:v>-1.3644650229097507E-3</c:v>
                </c:pt>
                <c:pt idx="380">
                  <c:v>-3.5017319615375693E-4</c:v>
                </c:pt>
                <c:pt idx="381">
                  <c:v>6.981485814211546E-4</c:v>
                </c:pt>
                <c:pt idx="382">
                  <c:v>1.7526186932083614E-3</c:v>
                </c:pt>
                <c:pt idx="383">
                  <c:v>2.8279424552685489E-3</c:v>
                </c:pt>
                <c:pt idx="384">
                  <c:v>3.9274958325213128E-3</c:v>
                </c:pt>
                <c:pt idx="385">
                  <c:v>4.785216674184186E-3</c:v>
                </c:pt>
                <c:pt idx="386">
                  <c:v>4.9949895179713924E-3</c:v>
                </c:pt>
                <c:pt idx="387">
                  <c:v>4.9325738568132696E-3</c:v>
                </c:pt>
                <c:pt idx="388">
                  <c:v>4.8694994960839328E-3</c:v>
                </c:pt>
                <c:pt idx="389">
                  <c:v>4.9424961182406787E-3</c:v>
                </c:pt>
                <c:pt idx="390">
                  <c:v>5.0985142924129595E-3</c:v>
                </c:pt>
                <c:pt idx="391">
                  <c:v>5.3047400172247048E-3</c:v>
                </c:pt>
                <c:pt idx="392">
                  <c:v>5.5921463247451354E-3</c:v>
                </c:pt>
                <c:pt idx="393">
                  <c:v>5.9450096607776984E-3</c:v>
                </c:pt>
                <c:pt idx="394">
                  <c:v>6.3897620425319634E-3</c:v>
                </c:pt>
                <c:pt idx="395">
                  <c:v>6.7224846438905111E-3</c:v>
                </c:pt>
                <c:pt idx="396">
                  <c:v>6.5907691796786762E-3</c:v>
                </c:pt>
                <c:pt idx="397">
                  <c:v>6.3489242699742319E-3</c:v>
                </c:pt>
                <c:pt idx="398">
                  <c:v>6.2316050859809466E-3</c:v>
                </c:pt>
                <c:pt idx="399">
                  <c:v>6.2259304696406339E-3</c:v>
                </c:pt>
                <c:pt idx="400">
                  <c:v>6.3493257545028893E-3</c:v>
                </c:pt>
                <c:pt idx="401">
                  <c:v>6.7340037611941109E-3</c:v>
                </c:pt>
                <c:pt idx="402">
                  <c:v>7.0075360253830368E-3</c:v>
                </c:pt>
                <c:pt idx="403">
                  <c:v>7.443209372689886E-3</c:v>
                </c:pt>
                <c:pt idx="404">
                  <c:v>7.9881291244936585E-3</c:v>
                </c:pt>
                <c:pt idx="405">
                  <c:v>8.2361694352307887E-3</c:v>
                </c:pt>
                <c:pt idx="406">
                  <c:v>7.7731780533197292E-3</c:v>
                </c:pt>
                <c:pt idx="407">
                  <c:v>6.9675259013432184E-3</c:v>
                </c:pt>
                <c:pt idx="408">
                  <c:v>6.2838910961638761E-3</c:v>
                </c:pt>
                <c:pt idx="409">
                  <c:v>5.7305886882056886E-3</c:v>
                </c:pt>
                <c:pt idx="410">
                  <c:v>5.2809664921459097E-3</c:v>
                </c:pt>
                <c:pt idx="411">
                  <c:v>4.8887150160765221E-3</c:v>
                </c:pt>
                <c:pt idx="412">
                  <c:v>4.563817466502953E-3</c:v>
                </c:pt>
                <c:pt idx="413">
                  <c:v>4.2938758025676677E-3</c:v>
                </c:pt>
                <c:pt idx="414">
                  <c:v>4.1013333489315238E-3</c:v>
                </c:pt>
                <c:pt idx="415">
                  <c:v>4.0164913643876204E-3</c:v>
                </c:pt>
                <c:pt idx="416">
                  <c:v>3.8310948372462647E-3</c:v>
                </c:pt>
                <c:pt idx="417">
                  <c:v>3.4703518882290229E-3</c:v>
                </c:pt>
                <c:pt idx="418">
                  <c:v>3.0541516815961599E-3</c:v>
                </c:pt>
                <c:pt idx="419">
                  <c:v>2.7046786357401795E-3</c:v>
                </c:pt>
                <c:pt idx="420">
                  <c:v>2.4058258161792426E-3</c:v>
                </c:pt>
                <c:pt idx="421">
                  <c:v>2.1705527993880172E-3</c:v>
                </c:pt>
                <c:pt idx="422">
                  <c:v>1.9639662142283913E-3</c:v>
                </c:pt>
                <c:pt idx="423">
                  <c:v>1.7942550973772103E-3</c:v>
                </c:pt>
                <c:pt idx="424">
                  <c:v>1.6260507973622094E-3</c:v>
                </c:pt>
                <c:pt idx="425">
                  <c:v>1.5189526087541921E-3</c:v>
                </c:pt>
                <c:pt idx="426">
                  <c:v>1.4653000816433935E-3</c:v>
                </c:pt>
                <c:pt idx="427">
                  <c:v>1.4594260788576882E-3</c:v>
                </c:pt>
                <c:pt idx="428">
                  <c:v>1.4696674439210798E-3</c:v>
                </c:pt>
                <c:pt idx="429">
                  <c:v>1.5030612491203454E-3</c:v>
                </c:pt>
                <c:pt idx="430">
                  <c:v>1.5564139488138222E-3</c:v>
                </c:pt>
                <c:pt idx="431">
                  <c:v>1.6403693729885468E-3</c:v>
                </c:pt>
                <c:pt idx="432">
                  <c:v>1.7579960972547708E-3</c:v>
                </c:pt>
                <c:pt idx="433">
                  <c:v>1.9353004251431245E-3</c:v>
                </c:pt>
                <c:pt idx="434">
                  <c:v>2.1151797852906307E-3</c:v>
                </c:pt>
                <c:pt idx="435">
                  <c:v>2.3313963532663635E-3</c:v>
                </c:pt>
                <c:pt idx="436">
                  <c:v>2.5865304861695448E-3</c:v>
                </c:pt>
                <c:pt idx="437">
                  <c:v>2.8984919019631964E-3</c:v>
                </c:pt>
                <c:pt idx="438">
                  <c:v>3.2869230410710196E-3</c:v>
                </c:pt>
                <c:pt idx="439">
                  <c:v>3.6758592759770009E-3</c:v>
                </c:pt>
                <c:pt idx="440">
                  <c:v>4.1580016418570976E-3</c:v>
                </c:pt>
                <c:pt idx="441">
                  <c:v>4.7044278157272043E-3</c:v>
                </c:pt>
                <c:pt idx="442">
                  <c:v>6.1051616735171375E-3</c:v>
                </c:pt>
                <c:pt idx="443">
                  <c:v>8.0510515349927099E-3</c:v>
                </c:pt>
                <c:pt idx="444">
                  <c:v>9.6921442042310936E-3</c:v>
                </c:pt>
                <c:pt idx="445">
                  <c:v>1.0461858852075227E-2</c:v>
                </c:pt>
                <c:pt idx="446">
                  <c:v>1.0111569187323782E-2</c:v>
                </c:pt>
                <c:pt idx="447">
                  <c:v>9.3675893258235998E-3</c:v>
                </c:pt>
                <c:pt idx="448">
                  <c:v>8.8617541014996259E-3</c:v>
                </c:pt>
                <c:pt idx="449">
                  <c:v>8.519348542301965E-3</c:v>
                </c:pt>
                <c:pt idx="450">
                  <c:v>8.2092913818973979E-3</c:v>
                </c:pt>
                <c:pt idx="451">
                  <c:v>8.3533083947655417E-3</c:v>
                </c:pt>
                <c:pt idx="452">
                  <c:v>8.6414189138832379E-3</c:v>
                </c:pt>
                <c:pt idx="453">
                  <c:v>9.0436705356962254E-3</c:v>
                </c:pt>
                <c:pt idx="454">
                  <c:v>9.5856189693554229E-3</c:v>
                </c:pt>
                <c:pt idx="455">
                  <c:v>1.0275733715927861E-2</c:v>
                </c:pt>
                <c:pt idx="456">
                  <c:v>1.0772100621018412E-2</c:v>
                </c:pt>
                <c:pt idx="457">
                  <c:v>1.0696053218640733E-2</c:v>
                </c:pt>
                <c:pt idx="458">
                  <c:v>1.0483913308326714E-2</c:v>
                </c:pt>
                <c:pt idx="459">
                  <c:v>1.0238576594801407E-2</c:v>
                </c:pt>
                <c:pt idx="460">
                  <c:v>1.0082506069089645E-2</c:v>
                </c:pt>
                <c:pt idx="461">
                  <c:v>9.8854935560251569E-3</c:v>
                </c:pt>
                <c:pt idx="462">
                  <c:v>9.818661239487431E-3</c:v>
                </c:pt>
                <c:pt idx="463">
                  <c:v>9.9491072954768969E-3</c:v>
                </c:pt>
                <c:pt idx="464">
                  <c:v>1.0299916019593547E-2</c:v>
                </c:pt>
                <c:pt idx="465">
                  <c:v>1.0751936220964983E-2</c:v>
                </c:pt>
                <c:pt idx="466">
                  <c:v>1.1065146092700991E-2</c:v>
                </c:pt>
                <c:pt idx="467">
                  <c:v>1.1371541770785469E-2</c:v>
                </c:pt>
                <c:pt idx="468">
                  <c:v>1.1904333479797928E-2</c:v>
                </c:pt>
                <c:pt idx="469">
                  <c:v>1.264999755825888E-2</c:v>
                </c:pt>
                <c:pt idx="470">
                  <c:v>1.3682644660794229E-2</c:v>
                </c:pt>
                <c:pt idx="471">
                  <c:v>1.4954635405440777E-2</c:v>
                </c:pt>
                <c:pt idx="472">
                  <c:v>1.6424408442828439E-2</c:v>
                </c:pt>
                <c:pt idx="473">
                  <c:v>1.8236343317442224E-2</c:v>
                </c:pt>
                <c:pt idx="474">
                  <c:v>2.0151283572059368E-2</c:v>
                </c:pt>
                <c:pt idx="475">
                  <c:v>2.1577576367753971E-2</c:v>
                </c:pt>
                <c:pt idx="476">
                  <c:v>2.1029904104733523E-2</c:v>
                </c:pt>
                <c:pt idx="477">
                  <c:v>2.0505616355613553E-2</c:v>
                </c:pt>
                <c:pt idx="478">
                  <c:v>2.0306863548110024E-2</c:v>
                </c:pt>
                <c:pt idx="479">
                  <c:v>2.0272308323173182E-2</c:v>
                </c:pt>
                <c:pt idx="480">
                  <c:v>2.0647440350282223E-2</c:v>
                </c:pt>
                <c:pt idx="481">
                  <c:v>2.1440553838007668E-2</c:v>
                </c:pt>
                <c:pt idx="482">
                  <c:v>2.2445671362514637E-2</c:v>
                </c:pt>
                <c:pt idx="483">
                  <c:v>2.3766202212886573E-2</c:v>
                </c:pt>
                <c:pt idx="484">
                  <c:v>2.5461882829588701E-2</c:v>
                </c:pt>
                <c:pt idx="485">
                  <c:v>2.7477114713296981E-2</c:v>
                </c:pt>
                <c:pt idx="486">
                  <c:v>2.8941969844971167E-2</c:v>
                </c:pt>
                <c:pt idx="487">
                  <c:v>2.8597077429113958E-2</c:v>
                </c:pt>
                <c:pt idx="488">
                  <c:v>2.745271279296467E-2</c:v>
                </c:pt>
                <c:pt idx="489">
                  <c:v>2.6825599955810308E-2</c:v>
                </c:pt>
                <c:pt idx="490">
                  <c:v>2.6596526998153212E-2</c:v>
                </c:pt>
                <c:pt idx="491">
                  <c:v>2.7077629263890821E-2</c:v>
                </c:pt>
                <c:pt idx="492">
                  <c:v>2.7928185096022386E-2</c:v>
                </c:pt>
                <c:pt idx="493">
                  <c:v>2.9202739696465717E-2</c:v>
                </c:pt>
                <c:pt idx="494">
                  <c:v>3.1476490810902577E-2</c:v>
                </c:pt>
                <c:pt idx="495">
                  <c:v>3.2245389743596149E-2</c:v>
                </c:pt>
                <c:pt idx="496">
                  <c:v>3.0805735047229027E-2</c:v>
                </c:pt>
                <c:pt idx="497">
                  <c:v>2.8288717184033137E-2</c:v>
                </c:pt>
                <c:pt idx="498">
                  <c:v>2.627471459666016E-2</c:v>
                </c:pt>
                <c:pt idx="499">
                  <c:v>2.4697368282694792E-2</c:v>
                </c:pt>
                <c:pt idx="500">
                  <c:v>2.3421997387063572E-2</c:v>
                </c:pt>
                <c:pt idx="501">
                  <c:v>2.2485941238836862E-2</c:v>
                </c:pt>
                <c:pt idx="502">
                  <c:v>2.2175000777764291E-2</c:v>
                </c:pt>
                <c:pt idx="503">
                  <c:v>2.2640826941636692E-2</c:v>
                </c:pt>
                <c:pt idx="504">
                  <c:v>2.2973973681976189E-2</c:v>
                </c:pt>
                <c:pt idx="505">
                  <c:v>2.3585395076055039E-2</c:v>
                </c:pt>
                <c:pt idx="506">
                  <c:v>2.4088007140134707E-2</c:v>
                </c:pt>
                <c:pt idx="507">
                  <c:v>2.4095869555020698E-2</c:v>
                </c:pt>
                <c:pt idx="508">
                  <c:v>2.4021551710865379E-2</c:v>
                </c:pt>
                <c:pt idx="509">
                  <c:v>2.4345478613568106E-2</c:v>
                </c:pt>
                <c:pt idx="510">
                  <c:v>2.5056252905708194E-2</c:v>
                </c:pt>
                <c:pt idx="511">
                  <c:v>2.6138707110246247E-2</c:v>
                </c:pt>
                <c:pt idx="512">
                  <c:v>2.7702887406924476E-2</c:v>
                </c:pt>
                <c:pt idx="513">
                  <c:v>2.9972844343989679E-2</c:v>
                </c:pt>
                <c:pt idx="514">
                  <c:v>3.2856172609059438E-2</c:v>
                </c:pt>
                <c:pt idx="515">
                  <c:v>3.6670676831269657E-2</c:v>
                </c:pt>
                <c:pt idx="516">
                  <c:v>3.8890004630527442E-2</c:v>
                </c:pt>
                <c:pt idx="517">
                  <c:v>4.1080836443945751E-2</c:v>
                </c:pt>
                <c:pt idx="518">
                  <c:v>4.0205362248159529E-2</c:v>
                </c:pt>
                <c:pt idx="519">
                  <c:v>4.0000165349481136E-2</c:v>
                </c:pt>
                <c:pt idx="520">
                  <c:v>3.9899684794695557E-2</c:v>
                </c:pt>
                <c:pt idx="521">
                  <c:v>4.0544573616435702E-2</c:v>
                </c:pt>
                <c:pt idx="522">
                  <c:v>4.2243681656605636E-2</c:v>
                </c:pt>
                <c:pt idx="523">
                  <c:v>4.4658036259026777E-2</c:v>
                </c:pt>
                <c:pt idx="524">
                  <c:v>4.7831035398838255E-2</c:v>
                </c:pt>
                <c:pt idx="525">
                  <c:v>5.1763320845998113E-2</c:v>
                </c:pt>
                <c:pt idx="526">
                  <c:v>5.7215690234707829E-2</c:v>
                </c:pt>
                <c:pt idx="527">
                  <c:v>6.1036214359879729E-2</c:v>
                </c:pt>
                <c:pt idx="528">
                  <c:v>6.1064101313408406E-2</c:v>
                </c:pt>
                <c:pt idx="529">
                  <c:v>5.9380384654916692E-2</c:v>
                </c:pt>
                <c:pt idx="530">
                  <c:v>5.8750144574609336E-2</c:v>
                </c:pt>
                <c:pt idx="531">
                  <c:v>5.9167057123842827E-2</c:v>
                </c:pt>
                <c:pt idx="532">
                  <c:v>5.9591076107997985E-2</c:v>
                </c:pt>
                <c:pt idx="533">
                  <c:v>6.0996498924567273E-2</c:v>
                </c:pt>
                <c:pt idx="534">
                  <c:v>6.4119959417980751E-2</c:v>
                </c:pt>
                <c:pt idx="535">
                  <c:v>6.8080958903707925E-2</c:v>
                </c:pt>
                <c:pt idx="536">
                  <c:v>7.0562530038411231E-2</c:v>
                </c:pt>
                <c:pt idx="537">
                  <c:v>6.7668014760727827E-2</c:v>
                </c:pt>
                <c:pt idx="538">
                  <c:v>6.3512168476503469E-2</c:v>
                </c:pt>
                <c:pt idx="539">
                  <c:v>6.0731829673691895E-2</c:v>
                </c:pt>
                <c:pt idx="540">
                  <c:v>5.8437032694099375E-2</c:v>
                </c:pt>
                <c:pt idx="541">
                  <c:v>5.7190868990737789E-2</c:v>
                </c:pt>
                <c:pt idx="542">
                  <c:v>5.7009373858303486E-2</c:v>
                </c:pt>
                <c:pt idx="543">
                  <c:v>5.7731967311996396E-2</c:v>
                </c:pt>
                <c:pt idx="544">
                  <c:v>5.9143871189501075E-2</c:v>
                </c:pt>
                <c:pt idx="545">
                  <c:v>6.1969538913443901E-2</c:v>
                </c:pt>
                <c:pt idx="546">
                  <c:v>6.3321152468751141E-2</c:v>
                </c:pt>
                <c:pt idx="547">
                  <c:v>6.1031919351448215E-2</c:v>
                </c:pt>
                <c:pt idx="548">
                  <c:v>5.7417498370609055E-2</c:v>
                </c:pt>
                <c:pt idx="549">
                  <c:v>5.4429902018279852E-2</c:v>
                </c:pt>
                <c:pt idx="550">
                  <c:v>5.2412987770721453E-2</c:v>
                </c:pt>
                <c:pt idx="551">
                  <c:v>5.0894618702886633E-2</c:v>
                </c:pt>
                <c:pt idx="552">
                  <c:v>5.0260019094766926E-2</c:v>
                </c:pt>
                <c:pt idx="553">
                  <c:v>5.0854259737214545E-2</c:v>
                </c:pt>
                <c:pt idx="554">
                  <c:v>5.160252231914253E-2</c:v>
                </c:pt>
                <c:pt idx="555">
                  <c:v>5.3116744602925696E-2</c:v>
                </c:pt>
                <c:pt idx="556">
                  <c:v>5.5874969337204802E-2</c:v>
                </c:pt>
                <c:pt idx="557">
                  <c:v>5.6329495079166743E-2</c:v>
                </c:pt>
                <c:pt idx="558">
                  <c:v>5.311279800395121E-2</c:v>
                </c:pt>
                <c:pt idx="559">
                  <c:v>4.8406158865719445E-2</c:v>
                </c:pt>
                <c:pt idx="560">
                  <c:v>4.4529987201843306E-2</c:v>
                </c:pt>
                <c:pt idx="561">
                  <c:v>4.1714111274770024E-2</c:v>
                </c:pt>
                <c:pt idx="562">
                  <c:v>3.9757733124110281E-2</c:v>
                </c:pt>
                <c:pt idx="563">
                  <c:v>3.863360776710717E-2</c:v>
                </c:pt>
                <c:pt idx="564">
                  <c:v>3.8157079502480262E-2</c:v>
                </c:pt>
                <c:pt idx="565">
                  <c:v>3.8284581479426406E-2</c:v>
                </c:pt>
                <c:pt idx="566">
                  <c:v>3.7727110678830666E-2</c:v>
                </c:pt>
                <c:pt idx="567">
                  <c:v>3.5928808965739453E-2</c:v>
                </c:pt>
                <c:pt idx="568">
                  <c:v>3.3438215611739604E-2</c:v>
                </c:pt>
                <c:pt idx="569">
                  <c:v>3.1484270164232012E-2</c:v>
                </c:pt>
                <c:pt idx="570">
                  <c:v>2.994296988340325E-2</c:v>
                </c:pt>
                <c:pt idx="571">
                  <c:v>2.892153221887642E-2</c:v>
                </c:pt>
                <c:pt idx="572">
                  <c:v>2.836463739060735E-2</c:v>
                </c:pt>
                <c:pt idx="573">
                  <c:v>2.9148428428524029E-2</c:v>
                </c:pt>
                <c:pt idx="574">
                  <c:v>2.9656702415402025E-2</c:v>
                </c:pt>
                <c:pt idx="575">
                  <c:v>3.0525948788475039E-2</c:v>
                </c:pt>
                <c:pt idx="576">
                  <c:v>3.2051907755520997E-2</c:v>
                </c:pt>
                <c:pt idx="577">
                  <c:v>3.1880067886553086E-2</c:v>
                </c:pt>
                <c:pt idx="578">
                  <c:v>2.8351520737241474E-2</c:v>
                </c:pt>
                <c:pt idx="579">
                  <c:v>2.3547198013944066E-2</c:v>
                </c:pt>
                <c:pt idx="580">
                  <c:v>1.9236839322056724E-2</c:v>
                </c:pt>
                <c:pt idx="581">
                  <c:v>1.5394418133949884E-2</c:v>
                </c:pt>
                <c:pt idx="582">
                  <c:v>1.2269887746269357E-2</c:v>
                </c:pt>
                <c:pt idx="583">
                  <c:v>9.1995986440883346E-3</c:v>
                </c:pt>
                <c:pt idx="584">
                  <c:v>6.198507627832789E-3</c:v>
                </c:pt>
                <c:pt idx="585">
                  <c:v>3.3579237348137858E-3</c:v>
                </c:pt>
                <c:pt idx="586">
                  <c:v>1.0647742315699124E-3</c:v>
                </c:pt>
                <c:pt idx="587">
                  <c:v>-3.4659739509423736E-4</c:v>
                </c:pt>
                <c:pt idx="588">
                  <c:v>-1.3418104028494026E-3</c:v>
                </c:pt>
                <c:pt idx="589">
                  <c:v>-2.3684007377120695E-3</c:v>
                </c:pt>
                <c:pt idx="590">
                  <c:v>-3.3994640090546338E-3</c:v>
                </c:pt>
                <c:pt idx="591">
                  <c:v>-4.4963328410681149E-3</c:v>
                </c:pt>
                <c:pt idx="592">
                  <c:v>-5.6719838320004349E-3</c:v>
                </c:pt>
                <c:pt idx="593">
                  <c:v>-7.1229946222812835E-3</c:v>
                </c:pt>
                <c:pt idx="594">
                  <c:v>-8.5440142944100978E-3</c:v>
                </c:pt>
                <c:pt idx="595">
                  <c:v>-1.0104419687817246E-2</c:v>
                </c:pt>
                <c:pt idx="596">
                  <c:v>-1.1793437886826902E-2</c:v>
                </c:pt>
                <c:pt idx="597">
                  <c:v>-1.2792502555004368E-2</c:v>
                </c:pt>
                <c:pt idx="598">
                  <c:v>-1.2565475459734386E-2</c:v>
                </c:pt>
                <c:pt idx="599">
                  <c:v>-1.1910851417740967E-2</c:v>
                </c:pt>
                <c:pt idx="600">
                  <c:v>-1.1522464616224293E-2</c:v>
                </c:pt>
                <c:pt idx="601">
                  <c:v>-1.1425888052348397E-2</c:v>
                </c:pt>
                <c:pt idx="602">
                  <c:v>-1.1602286510597653E-2</c:v>
                </c:pt>
                <c:pt idx="603">
                  <c:v>-1.1800182159271932E-2</c:v>
                </c:pt>
                <c:pt idx="604">
                  <c:v>-1.2220947445502164E-2</c:v>
                </c:pt>
                <c:pt idx="605">
                  <c:v>-1.2874045339209548E-2</c:v>
                </c:pt>
                <c:pt idx="606">
                  <c:v>-1.3447299986072064E-2</c:v>
                </c:pt>
                <c:pt idx="607">
                  <c:v>-1.3545489752348728E-2</c:v>
                </c:pt>
                <c:pt idx="608">
                  <c:v>-1.3585734429226653E-2</c:v>
                </c:pt>
                <c:pt idx="609">
                  <c:v>-1.408098911045318E-2</c:v>
                </c:pt>
                <c:pt idx="610">
                  <c:v>-1.4672919857849485E-2</c:v>
                </c:pt>
                <c:pt idx="611">
                  <c:v>-1.5654950242345943E-2</c:v>
                </c:pt>
                <c:pt idx="612">
                  <c:v>-1.671518961537128E-2</c:v>
                </c:pt>
                <c:pt idx="613">
                  <c:v>-1.8169870311127958E-2</c:v>
                </c:pt>
                <c:pt idx="614">
                  <c:v>-1.9657742848833579E-2</c:v>
                </c:pt>
                <c:pt idx="615">
                  <c:v>-2.1173837675369237E-2</c:v>
                </c:pt>
                <c:pt idx="616">
                  <c:v>-2.2496860066629484E-2</c:v>
                </c:pt>
                <c:pt idx="617">
                  <c:v>-2.2315859591935789E-2</c:v>
                </c:pt>
                <c:pt idx="618">
                  <c:v>-2.1679598733065433E-2</c:v>
                </c:pt>
                <c:pt idx="619">
                  <c:v>-2.1489174919826874E-2</c:v>
                </c:pt>
                <c:pt idx="620">
                  <c:v>-2.1693397361295722E-2</c:v>
                </c:pt>
                <c:pt idx="621">
                  <c:v>-2.2379047625452619E-2</c:v>
                </c:pt>
                <c:pt idx="622">
                  <c:v>-2.3351815755151609E-2</c:v>
                </c:pt>
                <c:pt idx="623">
                  <c:v>-2.4875581898871034E-2</c:v>
                </c:pt>
                <c:pt idx="624">
                  <c:v>-2.6878502843197469E-2</c:v>
                </c:pt>
                <c:pt idx="625">
                  <c:v>-2.8915801007429322E-2</c:v>
                </c:pt>
                <c:pt idx="626">
                  <c:v>-3.0966277337704996E-2</c:v>
                </c:pt>
                <c:pt idx="627">
                  <c:v>-3.2947853544989913E-2</c:v>
                </c:pt>
                <c:pt idx="628">
                  <c:v>-3.4648441908910511E-2</c:v>
                </c:pt>
                <c:pt idx="629">
                  <c:v>-3.67201243179896E-2</c:v>
                </c:pt>
                <c:pt idx="630">
                  <c:v>-3.9402692594998977E-2</c:v>
                </c:pt>
                <c:pt idx="631">
                  <c:v>-4.2729438507933509E-2</c:v>
                </c:pt>
                <c:pt idx="632">
                  <c:v>-4.6664956006363938E-2</c:v>
                </c:pt>
                <c:pt idx="633">
                  <c:v>-5.1335959402273763E-2</c:v>
                </c:pt>
                <c:pt idx="634">
                  <c:v>-5.6857854348072605E-2</c:v>
                </c:pt>
                <c:pt idx="635">
                  <c:v>-6.3240623894560227E-2</c:v>
                </c:pt>
                <c:pt idx="636">
                  <c:v>-6.7118566732179766E-2</c:v>
                </c:pt>
                <c:pt idx="637">
                  <c:v>-6.4782347927721057E-2</c:v>
                </c:pt>
                <c:pt idx="638">
                  <c:v>-5.9972680995398674E-2</c:v>
                </c:pt>
                <c:pt idx="639">
                  <c:v>-5.6123330499249592E-2</c:v>
                </c:pt>
                <c:pt idx="640">
                  <c:v>-5.317640612606267E-2</c:v>
                </c:pt>
                <c:pt idx="641">
                  <c:v>-5.1014200521961657E-2</c:v>
                </c:pt>
                <c:pt idx="642">
                  <c:v>-4.975007962820463E-2</c:v>
                </c:pt>
                <c:pt idx="643">
                  <c:v>-4.9277407916035243E-2</c:v>
                </c:pt>
                <c:pt idx="644">
                  <c:v>-4.9677210604302635E-2</c:v>
                </c:pt>
                <c:pt idx="645">
                  <c:v>-5.0759357216683273E-2</c:v>
                </c:pt>
                <c:pt idx="646">
                  <c:v>-5.2589619518842098E-2</c:v>
                </c:pt>
                <c:pt idx="647">
                  <c:v>-5.5168830369891467E-2</c:v>
                </c:pt>
                <c:pt idx="648">
                  <c:v>-5.6453847583572629E-2</c:v>
                </c:pt>
                <c:pt idx="649">
                  <c:v>-5.4003912008199172E-2</c:v>
                </c:pt>
                <c:pt idx="650">
                  <c:v>-5.0145073081300756E-2</c:v>
                </c:pt>
                <c:pt idx="651">
                  <c:v>-4.719313216141105E-2</c:v>
                </c:pt>
                <c:pt idx="652">
                  <c:v>-4.4996905170131628E-2</c:v>
                </c:pt>
                <c:pt idx="653">
                  <c:v>-4.2891470557370359E-2</c:v>
                </c:pt>
                <c:pt idx="654">
                  <c:v>-4.1577155983182443E-2</c:v>
                </c:pt>
                <c:pt idx="655">
                  <c:v>-4.0993584378554666E-2</c:v>
                </c:pt>
                <c:pt idx="656">
                  <c:v>-4.1239305225515381E-2</c:v>
                </c:pt>
                <c:pt idx="657">
                  <c:v>-4.039126500657543E-2</c:v>
                </c:pt>
                <c:pt idx="658">
                  <c:v>-3.6921824809793349E-2</c:v>
                </c:pt>
                <c:pt idx="659">
                  <c:v>-3.1995746182767064E-2</c:v>
                </c:pt>
                <c:pt idx="660">
                  <c:v>-2.8230800670484557E-2</c:v>
                </c:pt>
                <c:pt idx="661">
                  <c:v>-2.4069262462274452E-2</c:v>
                </c:pt>
                <c:pt idx="662">
                  <c:v>-2.0219840049231996E-2</c:v>
                </c:pt>
                <c:pt idx="663">
                  <c:v>-1.6826679142173562E-2</c:v>
                </c:pt>
                <c:pt idx="664">
                  <c:v>-1.3777452404190269E-2</c:v>
                </c:pt>
                <c:pt idx="665">
                  <c:v>-1.0950411043085598E-2</c:v>
                </c:pt>
                <c:pt idx="666">
                  <c:v>-8.3576098588910488E-3</c:v>
                </c:pt>
                <c:pt idx="667">
                  <c:v>-5.828141985933088E-3</c:v>
                </c:pt>
                <c:pt idx="668">
                  <c:v>-4.2171743895391741E-3</c:v>
                </c:pt>
                <c:pt idx="669">
                  <c:v>-4.3305251681021346E-3</c:v>
                </c:pt>
                <c:pt idx="670">
                  <c:v>-5.3250156369395434E-3</c:v>
                </c:pt>
                <c:pt idx="671">
                  <c:v>-6.415477466524923E-3</c:v>
                </c:pt>
                <c:pt idx="672">
                  <c:v>-7.6030819830827726E-3</c:v>
                </c:pt>
                <c:pt idx="673">
                  <c:v>-8.9310161906974127E-3</c:v>
                </c:pt>
                <c:pt idx="674">
                  <c:v>-1.0342873147029063E-2</c:v>
                </c:pt>
                <c:pt idx="675">
                  <c:v>-1.1887938405113742E-2</c:v>
                </c:pt>
                <c:pt idx="676">
                  <c:v>-1.3567246090331993E-2</c:v>
                </c:pt>
                <c:pt idx="677">
                  <c:v>-1.4858456833064086E-2</c:v>
                </c:pt>
                <c:pt idx="678">
                  <c:v>-1.4606528978215958E-2</c:v>
                </c:pt>
                <c:pt idx="679">
                  <c:v>-1.4270936041924982E-2</c:v>
                </c:pt>
                <c:pt idx="680">
                  <c:v>-1.4140172265114794E-2</c:v>
                </c:pt>
                <c:pt idx="681">
                  <c:v>-1.4158040614374342E-2</c:v>
                </c:pt>
                <c:pt idx="682">
                  <c:v>-1.4357234791309362E-2</c:v>
                </c:pt>
                <c:pt idx="683">
                  <c:v>-1.4953030748622398E-2</c:v>
                </c:pt>
                <c:pt idx="684">
                  <c:v>-1.6047763423684754E-2</c:v>
                </c:pt>
                <c:pt idx="685">
                  <c:v>-1.7371778399771047E-2</c:v>
                </c:pt>
                <c:pt idx="686">
                  <c:v>-1.8613644547851232E-2</c:v>
                </c:pt>
                <c:pt idx="687">
                  <c:v>-1.9510631915762328E-2</c:v>
                </c:pt>
                <c:pt idx="688">
                  <c:v>-1.8919091646109713E-2</c:v>
                </c:pt>
                <c:pt idx="689">
                  <c:v>-1.7976555238830773E-2</c:v>
                </c:pt>
                <c:pt idx="690">
                  <c:v>-1.74039280273099E-2</c:v>
                </c:pt>
                <c:pt idx="691">
                  <c:v>-1.7200688037553098E-2</c:v>
                </c:pt>
                <c:pt idx="692">
                  <c:v>-1.757245490673778E-2</c:v>
                </c:pt>
                <c:pt idx="693">
                  <c:v>-1.8269328891536391E-2</c:v>
                </c:pt>
                <c:pt idx="694">
                  <c:v>-1.9015119041159635E-2</c:v>
                </c:pt>
                <c:pt idx="695">
                  <c:v>-2.0042054019365253E-2</c:v>
                </c:pt>
                <c:pt idx="696">
                  <c:v>-2.1489300174278501E-2</c:v>
                </c:pt>
                <c:pt idx="697">
                  <c:v>-2.3482812082963468E-2</c:v>
                </c:pt>
                <c:pt idx="698">
                  <c:v>-2.4809001901059693E-2</c:v>
                </c:pt>
                <c:pt idx="699">
                  <c:v>-2.4323376406742085E-2</c:v>
                </c:pt>
                <c:pt idx="700">
                  <c:v>-2.3385167600827084E-2</c:v>
                </c:pt>
                <c:pt idx="701">
                  <c:v>-2.2774342456494054E-2</c:v>
                </c:pt>
                <c:pt idx="702">
                  <c:v>-2.268501072791473E-2</c:v>
                </c:pt>
                <c:pt idx="703">
                  <c:v>-2.3038080499060559E-2</c:v>
                </c:pt>
                <c:pt idx="704">
                  <c:v>-2.3883898874147352E-2</c:v>
                </c:pt>
                <c:pt idx="705">
                  <c:v>-2.4948662217904278E-2</c:v>
                </c:pt>
                <c:pt idx="706">
                  <c:v>-2.6203596091516058E-2</c:v>
                </c:pt>
                <c:pt idx="707">
                  <c:v>-2.7129898700784888E-2</c:v>
                </c:pt>
                <c:pt idx="708">
                  <c:v>-2.6290569976747124E-2</c:v>
                </c:pt>
                <c:pt idx="709">
                  <c:v>-2.4980488155786528E-2</c:v>
                </c:pt>
                <c:pt idx="710">
                  <c:v>-2.4323373004043785E-2</c:v>
                </c:pt>
                <c:pt idx="711">
                  <c:v>-2.3935578700467156E-2</c:v>
                </c:pt>
                <c:pt idx="712">
                  <c:v>-2.4009416912289892E-2</c:v>
                </c:pt>
                <c:pt idx="713">
                  <c:v>-2.4554574379627186E-2</c:v>
                </c:pt>
                <c:pt idx="714">
                  <c:v>-2.5276558387058536E-2</c:v>
                </c:pt>
                <c:pt idx="715">
                  <c:v>-2.6485703348582187E-2</c:v>
                </c:pt>
                <c:pt idx="716">
                  <c:v>-2.8386568192232255E-2</c:v>
                </c:pt>
                <c:pt idx="717">
                  <c:v>-3.0380996975733154E-2</c:v>
                </c:pt>
                <c:pt idx="718">
                  <c:v>-3.1562902329192954E-2</c:v>
                </c:pt>
                <c:pt idx="719">
                  <c:v>-3.0465044015975253E-2</c:v>
                </c:pt>
                <c:pt idx="720">
                  <c:v>-2.8741083856172425E-2</c:v>
                </c:pt>
                <c:pt idx="721">
                  <c:v>-2.7783327930924921E-2</c:v>
                </c:pt>
                <c:pt idx="722">
                  <c:v>-2.7337433013147922E-2</c:v>
                </c:pt>
                <c:pt idx="723">
                  <c:v>-2.7128930808742634E-2</c:v>
                </c:pt>
                <c:pt idx="724">
                  <c:v>-2.7138509665248417E-2</c:v>
                </c:pt>
                <c:pt idx="725">
                  <c:v>-2.7270912543841265E-2</c:v>
                </c:pt>
                <c:pt idx="726">
                  <c:v>-2.7759999985037889E-2</c:v>
                </c:pt>
                <c:pt idx="727">
                  <c:v>-2.7990465992021533E-2</c:v>
                </c:pt>
                <c:pt idx="728">
                  <c:v>-2.6752437342268971E-2</c:v>
                </c:pt>
                <c:pt idx="729">
                  <c:v>-2.4815406396027168E-2</c:v>
                </c:pt>
                <c:pt idx="730">
                  <c:v>-2.3347798660321186E-2</c:v>
                </c:pt>
                <c:pt idx="731">
                  <c:v>-2.2298667289312585E-2</c:v>
                </c:pt>
                <c:pt idx="732">
                  <c:v>-2.1742974052341262E-2</c:v>
                </c:pt>
                <c:pt idx="733">
                  <c:v>-2.1480872129316333E-2</c:v>
                </c:pt>
                <c:pt idx="734">
                  <c:v>-2.1609916055948045E-2</c:v>
                </c:pt>
                <c:pt idx="735">
                  <c:v>-2.2080613163167187E-2</c:v>
                </c:pt>
                <c:pt idx="736">
                  <c:v>-2.2786526386348028E-2</c:v>
                </c:pt>
                <c:pt idx="737">
                  <c:v>-2.3821101917621112E-2</c:v>
                </c:pt>
                <c:pt idx="738">
                  <c:v>-2.4369374311628559E-2</c:v>
                </c:pt>
                <c:pt idx="739">
                  <c:v>-2.3896327147181963E-2</c:v>
                </c:pt>
                <c:pt idx="740">
                  <c:v>-2.3030957431711505E-2</c:v>
                </c:pt>
                <c:pt idx="741">
                  <c:v>-2.2337153062526077E-2</c:v>
                </c:pt>
                <c:pt idx="742">
                  <c:v>-2.1898253914757304E-2</c:v>
                </c:pt>
                <c:pt idx="743">
                  <c:v>-2.1626711571932637E-2</c:v>
                </c:pt>
                <c:pt idx="744">
                  <c:v>-2.1732597561172549E-2</c:v>
                </c:pt>
                <c:pt idx="745">
                  <c:v>-2.2371777208533217E-2</c:v>
                </c:pt>
                <c:pt idx="746">
                  <c:v>-2.3402199789562008E-2</c:v>
                </c:pt>
                <c:pt idx="747">
                  <c:v>-2.3731681326576111E-2</c:v>
                </c:pt>
                <c:pt idx="748">
                  <c:v>-2.2583582400627657E-2</c:v>
                </c:pt>
                <c:pt idx="749">
                  <c:v>-2.0847252674766548E-2</c:v>
                </c:pt>
                <c:pt idx="750">
                  <c:v>-1.9633362136294876E-2</c:v>
                </c:pt>
                <c:pt idx="751">
                  <c:v>-1.8803426391295584E-2</c:v>
                </c:pt>
                <c:pt idx="752">
                  <c:v>-1.7838867333178247E-2</c:v>
                </c:pt>
                <c:pt idx="753">
                  <c:v>-1.7113784879737776E-2</c:v>
                </c:pt>
                <c:pt idx="754">
                  <c:v>-1.6630564082122656E-2</c:v>
                </c:pt>
                <c:pt idx="755">
                  <c:v>-1.6541480493963479E-2</c:v>
                </c:pt>
                <c:pt idx="756">
                  <c:v>-1.6821418624568679E-2</c:v>
                </c:pt>
                <c:pt idx="757">
                  <c:v>-1.7310141417714007E-2</c:v>
                </c:pt>
                <c:pt idx="758">
                  <c:v>-1.8071202138376718E-2</c:v>
                </c:pt>
                <c:pt idx="759">
                  <c:v>-1.8415107053514686E-2</c:v>
                </c:pt>
                <c:pt idx="760">
                  <c:v>-1.7918928175471253E-2</c:v>
                </c:pt>
                <c:pt idx="761">
                  <c:v>-1.7201915243449998E-2</c:v>
                </c:pt>
                <c:pt idx="762">
                  <c:v>-1.67500272572015E-2</c:v>
                </c:pt>
                <c:pt idx="763">
                  <c:v>-1.660420207283296E-2</c:v>
                </c:pt>
                <c:pt idx="764">
                  <c:v>-1.6752455127876514E-2</c:v>
                </c:pt>
                <c:pt idx="765">
                  <c:v>-1.7252498720123847E-2</c:v>
                </c:pt>
                <c:pt idx="766">
                  <c:v>-1.8049560338860553E-2</c:v>
                </c:pt>
                <c:pt idx="767">
                  <c:v>-1.9146738725230931E-2</c:v>
                </c:pt>
                <c:pt idx="768">
                  <c:v>-2.0562463925132238E-2</c:v>
                </c:pt>
                <c:pt idx="769">
                  <c:v>-2.1598796703452626E-2</c:v>
                </c:pt>
                <c:pt idx="770">
                  <c:v>-2.1515390466502075E-2</c:v>
                </c:pt>
                <c:pt idx="771">
                  <c:v>-2.1015360329215218E-2</c:v>
                </c:pt>
                <c:pt idx="772">
                  <c:v>-2.0767317240706157E-2</c:v>
                </c:pt>
                <c:pt idx="773">
                  <c:v>-2.0923640669597732E-2</c:v>
                </c:pt>
                <c:pt idx="774">
                  <c:v>-2.1619337680787505E-2</c:v>
                </c:pt>
                <c:pt idx="775">
                  <c:v>-2.2551815302081796E-2</c:v>
                </c:pt>
                <c:pt idx="776">
                  <c:v>-2.382568965829588E-2</c:v>
                </c:pt>
                <c:pt idx="777">
                  <c:v>-2.5583261664964756E-2</c:v>
                </c:pt>
                <c:pt idx="778">
                  <c:v>-2.6420878640733975E-2</c:v>
                </c:pt>
                <c:pt idx="779">
                  <c:v>-2.5320087059658335E-2</c:v>
                </c:pt>
                <c:pt idx="780">
                  <c:v>-2.3295845370803571E-2</c:v>
                </c:pt>
                <c:pt idx="781">
                  <c:v>-2.1645651077876828E-2</c:v>
                </c:pt>
                <c:pt idx="782">
                  <c:v>-2.0359764443589771E-2</c:v>
                </c:pt>
                <c:pt idx="783">
                  <c:v>-1.9371651720222479E-2</c:v>
                </c:pt>
                <c:pt idx="784">
                  <c:v>-1.9037989419461582E-2</c:v>
                </c:pt>
                <c:pt idx="785">
                  <c:v>-1.891797171894187E-2</c:v>
                </c:pt>
                <c:pt idx="786">
                  <c:v>-1.8850072718908373E-2</c:v>
                </c:pt>
                <c:pt idx="787">
                  <c:v>-1.8949840656365159E-2</c:v>
                </c:pt>
                <c:pt idx="788">
                  <c:v>-1.9487662846885495E-2</c:v>
                </c:pt>
                <c:pt idx="789">
                  <c:v>-1.9426381201270375E-2</c:v>
                </c:pt>
                <c:pt idx="790">
                  <c:v>-1.8494210428680699E-2</c:v>
                </c:pt>
                <c:pt idx="791">
                  <c:v>-1.7252353761795781E-2</c:v>
                </c:pt>
                <c:pt idx="792">
                  <c:v>-1.6310317430527785E-2</c:v>
                </c:pt>
                <c:pt idx="793">
                  <c:v>-1.5548429286084889E-2</c:v>
                </c:pt>
                <c:pt idx="794">
                  <c:v>-1.5103191988504341E-2</c:v>
                </c:pt>
                <c:pt idx="795">
                  <c:v>-1.4868424314059299E-2</c:v>
                </c:pt>
                <c:pt idx="796">
                  <c:v>-1.4811541430850438E-2</c:v>
                </c:pt>
                <c:pt idx="797">
                  <c:v>-1.5045955626514717E-2</c:v>
                </c:pt>
                <c:pt idx="798">
                  <c:v>-1.5049643389216471E-2</c:v>
                </c:pt>
                <c:pt idx="799">
                  <c:v>-1.444672022689677E-2</c:v>
                </c:pt>
                <c:pt idx="800">
                  <c:v>-1.3720605392907764E-2</c:v>
                </c:pt>
                <c:pt idx="801">
                  <c:v>-1.317983470883226E-2</c:v>
                </c:pt>
                <c:pt idx="802">
                  <c:v>-1.291243236549997E-2</c:v>
                </c:pt>
                <c:pt idx="803">
                  <c:v>-1.2663985142023921E-2</c:v>
                </c:pt>
                <c:pt idx="804">
                  <c:v>-1.2484919356555154E-2</c:v>
                </c:pt>
                <c:pt idx="805">
                  <c:v>-1.2526346441909213E-2</c:v>
                </c:pt>
                <c:pt idx="806">
                  <c:v>-1.2766307410942453E-2</c:v>
                </c:pt>
                <c:pt idx="807">
                  <c:v>-1.3147562573664501E-2</c:v>
                </c:pt>
                <c:pt idx="808">
                  <c:v>-1.3711936628896918E-2</c:v>
                </c:pt>
                <c:pt idx="809">
                  <c:v>-1.3961317853828988E-2</c:v>
                </c:pt>
                <c:pt idx="810">
                  <c:v>-1.3534394134999619E-2</c:v>
                </c:pt>
                <c:pt idx="811">
                  <c:v>-1.2851597283380381E-2</c:v>
                </c:pt>
                <c:pt idx="812">
                  <c:v>-1.2368528859448362E-2</c:v>
                </c:pt>
                <c:pt idx="813">
                  <c:v>-1.2276149276042952E-2</c:v>
                </c:pt>
                <c:pt idx="814">
                  <c:v>-1.2516817515135881E-2</c:v>
                </c:pt>
                <c:pt idx="815">
                  <c:v>-1.2917864435016429E-2</c:v>
                </c:pt>
                <c:pt idx="816">
                  <c:v>-1.3513729495717245E-2</c:v>
                </c:pt>
                <c:pt idx="817">
                  <c:v>-1.4332898441084862E-2</c:v>
                </c:pt>
                <c:pt idx="818">
                  <c:v>-1.4916459890402949E-2</c:v>
                </c:pt>
                <c:pt idx="819">
                  <c:v>-1.5304388625259157E-2</c:v>
                </c:pt>
                <c:pt idx="820">
                  <c:v>-1.5654610923914791E-2</c:v>
                </c:pt>
                <c:pt idx="821">
                  <c:v>-1.6385001585233937E-2</c:v>
                </c:pt>
                <c:pt idx="822">
                  <c:v>-1.7421109499941169E-2</c:v>
                </c:pt>
                <c:pt idx="823">
                  <c:v>-1.8788361298306137E-2</c:v>
                </c:pt>
                <c:pt idx="824">
                  <c:v>-2.0163641200042461E-2</c:v>
                </c:pt>
                <c:pt idx="825">
                  <c:v>-2.1817809659018837E-2</c:v>
                </c:pt>
                <c:pt idx="826">
                  <c:v>-2.380433123943446E-2</c:v>
                </c:pt>
                <c:pt idx="827">
                  <c:v>-2.6192807687606474E-2</c:v>
                </c:pt>
                <c:pt idx="828">
                  <c:v>-2.8980687378185876E-2</c:v>
                </c:pt>
                <c:pt idx="829">
                  <c:v>-3.0413614375355075E-2</c:v>
                </c:pt>
                <c:pt idx="830">
                  <c:v>-2.9131893390642781E-2</c:v>
                </c:pt>
                <c:pt idx="831">
                  <c:v>-2.6925692250358315E-2</c:v>
                </c:pt>
                <c:pt idx="832">
                  <c:v>-2.4982726862111074E-2</c:v>
                </c:pt>
                <c:pt idx="833">
                  <c:v>-2.3386659625737442E-2</c:v>
                </c:pt>
                <c:pt idx="834">
                  <c:v>-2.1644297940233412E-2</c:v>
                </c:pt>
                <c:pt idx="835">
                  <c:v>-1.9805647966297357E-2</c:v>
                </c:pt>
                <c:pt idx="836">
                  <c:v>-1.8310386926484842E-2</c:v>
                </c:pt>
                <c:pt idx="837">
                  <c:v>-1.732245747008487E-2</c:v>
                </c:pt>
                <c:pt idx="838">
                  <c:v>-1.6896899507037634E-2</c:v>
                </c:pt>
                <c:pt idx="839">
                  <c:v>-1.6374341383107727E-2</c:v>
                </c:pt>
                <c:pt idx="840">
                  <c:v>-1.5585530002029313E-2</c:v>
                </c:pt>
                <c:pt idx="841">
                  <c:v>-1.4806678698038391E-2</c:v>
                </c:pt>
                <c:pt idx="842">
                  <c:v>-1.424293885143397E-2</c:v>
                </c:pt>
                <c:pt idx="843">
                  <c:v>-1.3930639981272031E-2</c:v>
                </c:pt>
                <c:pt idx="844">
                  <c:v>-1.381322177202938E-2</c:v>
                </c:pt>
                <c:pt idx="845">
                  <c:v>-1.3923635901870658E-2</c:v>
                </c:pt>
                <c:pt idx="846">
                  <c:v>-1.4259579523406847E-2</c:v>
                </c:pt>
                <c:pt idx="847">
                  <c:v>-1.486038377820177E-2</c:v>
                </c:pt>
                <c:pt idx="848">
                  <c:v>-1.5663650257424531E-2</c:v>
                </c:pt>
                <c:pt idx="849">
                  <c:v>-1.6430191175499105E-2</c:v>
                </c:pt>
                <c:pt idx="850">
                  <c:v>-1.6555325881519686E-2</c:v>
                </c:pt>
                <c:pt idx="851">
                  <c:v>-1.6526702711503135E-2</c:v>
                </c:pt>
                <c:pt idx="852">
                  <c:v>-1.6731335531456608E-2</c:v>
                </c:pt>
                <c:pt idx="853">
                  <c:v>-1.7262889980290956E-2</c:v>
                </c:pt>
                <c:pt idx="854">
                  <c:v>-1.8058770569833248E-2</c:v>
                </c:pt>
                <c:pt idx="855">
                  <c:v>-1.9127190395103019E-2</c:v>
                </c:pt>
                <c:pt idx="856">
                  <c:v>-2.0482694291218649E-2</c:v>
                </c:pt>
                <c:pt idx="857">
                  <c:v>-2.2129827758022705E-2</c:v>
                </c:pt>
                <c:pt idx="858">
                  <c:v>-2.4138737533036764E-2</c:v>
                </c:pt>
                <c:pt idx="859">
                  <c:v>-2.5230068924438839E-2</c:v>
                </c:pt>
                <c:pt idx="860">
                  <c:v>-2.4099347072070971E-2</c:v>
                </c:pt>
                <c:pt idx="861">
                  <c:v>-2.2101216356677722E-2</c:v>
                </c:pt>
                <c:pt idx="862">
                  <c:v>-2.0401776920228466E-2</c:v>
                </c:pt>
                <c:pt idx="863">
                  <c:v>-1.9113920078458205E-2</c:v>
                </c:pt>
                <c:pt idx="864">
                  <c:v>-1.8003995505062032E-2</c:v>
                </c:pt>
                <c:pt idx="865">
                  <c:v>-1.7221365299135184E-2</c:v>
                </c:pt>
                <c:pt idx="866">
                  <c:v>-1.6711970105652601E-2</c:v>
                </c:pt>
                <c:pt idx="867">
                  <c:v>-1.6425366090257344E-2</c:v>
                </c:pt>
                <c:pt idx="868">
                  <c:v>-1.6005000124740914E-2</c:v>
                </c:pt>
                <c:pt idx="869">
                  <c:v>-1.4955421636991413E-2</c:v>
                </c:pt>
                <c:pt idx="870">
                  <c:v>-1.3735003091203062E-2</c:v>
                </c:pt>
                <c:pt idx="871">
                  <c:v>-1.2740500102105206E-2</c:v>
                </c:pt>
                <c:pt idx="872">
                  <c:v>-1.1923754053954383E-2</c:v>
                </c:pt>
                <c:pt idx="873">
                  <c:v>-1.1305267956732354E-2</c:v>
                </c:pt>
                <c:pt idx="874">
                  <c:v>-1.0869480243726654E-2</c:v>
                </c:pt>
                <c:pt idx="875">
                  <c:v>-1.0636369272804206E-2</c:v>
                </c:pt>
                <c:pt idx="876">
                  <c:v>-1.0549643412587016E-2</c:v>
                </c:pt>
                <c:pt idx="877">
                  <c:v>-1.0630613496781474E-2</c:v>
                </c:pt>
                <c:pt idx="878">
                  <c:v>-1.0881680572566039E-2</c:v>
                </c:pt>
                <c:pt idx="879">
                  <c:v>-1.1051907114813495E-2</c:v>
                </c:pt>
                <c:pt idx="880">
                  <c:v>-1.0896887013327567E-2</c:v>
                </c:pt>
                <c:pt idx="881">
                  <c:v>-1.0683310351224853E-2</c:v>
                </c:pt>
                <c:pt idx="882">
                  <c:v>-1.0635230838262422E-2</c:v>
                </c:pt>
                <c:pt idx="883">
                  <c:v>-1.0749809686334436E-2</c:v>
                </c:pt>
                <c:pt idx="884">
                  <c:v>-1.1063531905496974E-2</c:v>
                </c:pt>
                <c:pt idx="885">
                  <c:v>-1.1515744444157983E-2</c:v>
                </c:pt>
                <c:pt idx="886">
                  <c:v>-1.2166376600777897E-2</c:v>
                </c:pt>
                <c:pt idx="887">
                  <c:v>-1.3018148908034287E-2</c:v>
                </c:pt>
                <c:pt idx="888">
                  <c:v>-1.3445386963981475E-2</c:v>
                </c:pt>
                <c:pt idx="889">
                  <c:v>-1.2853228914580489E-2</c:v>
                </c:pt>
                <c:pt idx="890">
                  <c:v>-1.1838509863779595E-2</c:v>
                </c:pt>
                <c:pt idx="891">
                  <c:v>-1.1031753867529101E-2</c:v>
                </c:pt>
                <c:pt idx="892">
                  <c:v>-1.0346019368222799E-2</c:v>
                </c:pt>
                <c:pt idx="893">
                  <c:v>-9.8110463512780313E-3</c:v>
                </c:pt>
                <c:pt idx="894">
                  <c:v>-9.4237268138459111E-3</c:v>
                </c:pt>
                <c:pt idx="895">
                  <c:v>-9.1961589454561676E-3</c:v>
                </c:pt>
                <c:pt idx="896">
                  <c:v>-9.1104970303787381E-3</c:v>
                </c:pt>
                <c:pt idx="897">
                  <c:v>-9.2111823624237699E-3</c:v>
                </c:pt>
                <c:pt idx="898">
                  <c:v>-9.4584247676332365E-3</c:v>
                </c:pt>
                <c:pt idx="899">
                  <c:v>-9.8737365930430445E-3</c:v>
                </c:pt>
                <c:pt idx="900">
                  <c:v>-1.0312437322023676E-2</c:v>
                </c:pt>
                <c:pt idx="901">
                  <c:v>-1.0692850045012563E-2</c:v>
                </c:pt>
                <c:pt idx="902">
                  <c:v>-1.1125502590423686E-2</c:v>
                </c:pt>
                <c:pt idx="903">
                  <c:v>-1.1738799672243392E-2</c:v>
                </c:pt>
                <c:pt idx="904">
                  <c:v>-1.2555410769605032E-2</c:v>
                </c:pt>
                <c:pt idx="905">
                  <c:v>-1.3586787468929544E-2</c:v>
                </c:pt>
                <c:pt idx="906">
                  <c:v>-1.4821073545722187E-2</c:v>
                </c:pt>
                <c:pt idx="907">
                  <c:v>-1.6302748012711265E-2</c:v>
                </c:pt>
                <c:pt idx="908">
                  <c:v>-1.8023072434913402E-2</c:v>
                </c:pt>
                <c:pt idx="909">
                  <c:v>-2.0197494482135831E-2</c:v>
                </c:pt>
                <c:pt idx="910">
                  <c:v>-2.1552517387957517E-2</c:v>
                </c:pt>
                <c:pt idx="911">
                  <c:v>-2.1137937040764047E-2</c:v>
                </c:pt>
                <c:pt idx="912">
                  <c:v>-2.0057240283245882E-2</c:v>
                </c:pt>
                <c:pt idx="913">
                  <c:v>-1.9345374673628509E-2</c:v>
                </c:pt>
                <c:pt idx="914">
                  <c:v>-1.8922009931383009E-2</c:v>
                </c:pt>
                <c:pt idx="915">
                  <c:v>-1.8784964535229539E-2</c:v>
                </c:pt>
                <c:pt idx="916">
                  <c:v>-1.8995325594298465E-2</c:v>
                </c:pt>
                <c:pt idx="917">
                  <c:v>-1.9512225109996374E-2</c:v>
                </c:pt>
                <c:pt idx="918">
                  <c:v>-2.024832527810632E-2</c:v>
                </c:pt>
                <c:pt idx="919">
                  <c:v>-2.0573350012790405E-2</c:v>
                </c:pt>
                <c:pt idx="920">
                  <c:v>-1.9657430894575355E-2</c:v>
                </c:pt>
                <c:pt idx="921">
                  <c:v>-1.8250772701357703E-2</c:v>
                </c:pt>
                <c:pt idx="922">
                  <c:v>-1.7091402493882222E-2</c:v>
                </c:pt>
                <c:pt idx="923">
                  <c:v>-1.6176492088907632E-2</c:v>
                </c:pt>
                <c:pt idx="924">
                  <c:v>-1.5535013891539334E-2</c:v>
                </c:pt>
                <c:pt idx="925">
                  <c:v>-1.510362116714303E-2</c:v>
                </c:pt>
                <c:pt idx="926">
                  <c:v>-1.4958915257307207E-2</c:v>
                </c:pt>
                <c:pt idx="927">
                  <c:v>-1.5063878365495491E-2</c:v>
                </c:pt>
                <c:pt idx="928">
                  <c:v>-1.5389926483379659E-2</c:v>
                </c:pt>
                <c:pt idx="929">
                  <c:v>-1.5968399155019759E-2</c:v>
                </c:pt>
                <c:pt idx="930">
                  <c:v>-1.6692110157531255E-2</c:v>
                </c:pt>
                <c:pt idx="931">
                  <c:v>-1.7380737750215487E-2</c:v>
                </c:pt>
                <c:pt idx="932">
                  <c:v>-1.8173574393360262E-2</c:v>
                </c:pt>
                <c:pt idx="933">
                  <c:v>-1.9317134906556253E-2</c:v>
                </c:pt>
                <c:pt idx="934">
                  <c:v>-2.0740578412871753E-2</c:v>
                </c:pt>
                <c:pt idx="935">
                  <c:v>-2.2486648749847297E-2</c:v>
                </c:pt>
                <c:pt idx="936">
                  <c:v>-2.4639423681645505E-2</c:v>
                </c:pt>
                <c:pt idx="937">
                  <c:v>-2.7258504503417304E-2</c:v>
                </c:pt>
                <c:pt idx="938">
                  <c:v>-3.026873891334423E-2</c:v>
                </c:pt>
                <c:pt idx="939">
                  <c:v>-3.191541843374552E-2</c:v>
                </c:pt>
                <c:pt idx="940">
                  <c:v>-3.0525353092486631E-2</c:v>
                </c:pt>
                <c:pt idx="941">
                  <c:v>-2.7811118680150376E-2</c:v>
                </c:pt>
                <c:pt idx="942">
                  <c:v>-2.5535631538969355E-2</c:v>
                </c:pt>
                <c:pt idx="943">
                  <c:v>-2.3720718734410253E-2</c:v>
                </c:pt>
                <c:pt idx="944">
                  <c:v>-2.2326610316050849E-2</c:v>
                </c:pt>
                <c:pt idx="945">
                  <c:v>-2.1247919825440657E-2</c:v>
                </c:pt>
                <c:pt idx="946">
                  <c:v>-2.0525430157899892E-2</c:v>
                </c:pt>
                <c:pt idx="947">
                  <c:v>-2.0129655190830695E-2</c:v>
                </c:pt>
                <c:pt idx="948">
                  <c:v>-2.0030216186114072E-2</c:v>
                </c:pt>
                <c:pt idx="949">
                  <c:v>-2.0273040446474572E-2</c:v>
                </c:pt>
                <c:pt idx="950">
                  <c:v>-2.0043005068131399E-2</c:v>
                </c:pt>
                <c:pt idx="951">
                  <c:v>-1.8509530722350682E-2</c:v>
                </c:pt>
                <c:pt idx="952">
                  <c:v>-1.6441180310066052E-2</c:v>
                </c:pt>
                <c:pt idx="953">
                  <c:v>-1.4657646976030963E-2</c:v>
                </c:pt>
                <c:pt idx="954">
                  <c:v>-1.3129173081932033E-2</c:v>
                </c:pt>
                <c:pt idx="955">
                  <c:v>-1.179433511786877E-2</c:v>
                </c:pt>
                <c:pt idx="956">
                  <c:v>-1.0633861214995299E-2</c:v>
                </c:pt>
                <c:pt idx="957">
                  <c:v>-9.6521714278637316E-3</c:v>
                </c:pt>
                <c:pt idx="958">
                  <c:v>-8.8540103893406785E-3</c:v>
                </c:pt>
                <c:pt idx="959">
                  <c:v>-8.218435072301012E-3</c:v>
                </c:pt>
                <c:pt idx="960">
                  <c:v>-7.8199706485710188E-3</c:v>
                </c:pt>
                <c:pt idx="961">
                  <c:v>-7.6299386396177192E-3</c:v>
                </c:pt>
                <c:pt idx="962">
                  <c:v>-7.5299270429233182E-3</c:v>
                </c:pt>
                <c:pt idx="963">
                  <c:v>-7.5450670504248144E-3</c:v>
                </c:pt>
                <c:pt idx="964">
                  <c:v>-7.6709464151020045E-3</c:v>
                </c:pt>
                <c:pt idx="965">
                  <c:v>-7.9261157089143379E-3</c:v>
                </c:pt>
                <c:pt idx="966">
                  <c:v>-8.3037240159895987E-3</c:v>
                </c:pt>
                <c:pt idx="967">
                  <c:v>-8.8178751646060764E-3</c:v>
                </c:pt>
                <c:pt idx="968">
                  <c:v>-9.4719626723860743E-3</c:v>
                </c:pt>
                <c:pt idx="969">
                  <c:v>-1.0262055397518092E-2</c:v>
                </c:pt>
                <c:pt idx="970">
                  <c:v>-1.0352113288367734E-2</c:v>
                </c:pt>
                <c:pt idx="971">
                  <c:v>-8.7979049631992119E-3</c:v>
                </c:pt>
                <c:pt idx="972">
                  <c:v>-6.4806892040082343E-3</c:v>
                </c:pt>
                <c:pt idx="973">
                  <c:v>-4.2413475942892197E-3</c:v>
                </c:pt>
                <c:pt idx="974">
                  <c:v>-2.1201582760870612E-3</c:v>
                </c:pt>
                <c:pt idx="975">
                  <c:v>-7.9292439585552284E-5</c:v>
                </c:pt>
                <c:pt idx="976">
                  <c:v>1.9340847074223642E-3</c:v>
                </c:pt>
                <c:pt idx="977">
                  <c:v>4.0049312473235668E-3</c:v>
                </c:pt>
                <c:pt idx="978">
                  <c:v>6.1252469711267927E-3</c:v>
                </c:pt>
                <c:pt idx="979">
                  <c:v>7.9826175035176104E-3</c:v>
                </c:pt>
                <c:pt idx="980">
                  <c:v>9.3577037077965716E-3</c:v>
                </c:pt>
                <c:pt idx="981">
                  <c:v>1.0469304522589588E-2</c:v>
                </c:pt>
                <c:pt idx="982">
                  <c:v>1.1725196085068551E-2</c:v>
                </c:pt>
                <c:pt idx="983">
                  <c:v>1.3107337183829877E-2</c:v>
                </c:pt>
                <c:pt idx="984">
                  <c:v>1.4577475157106423E-2</c:v>
                </c:pt>
                <c:pt idx="985">
                  <c:v>1.6263170250835728E-2</c:v>
                </c:pt>
                <c:pt idx="986">
                  <c:v>1.813874341003845E-2</c:v>
                </c:pt>
                <c:pt idx="987">
                  <c:v>2.0244030014542683E-2</c:v>
                </c:pt>
                <c:pt idx="988">
                  <c:v>2.2605455057480909E-2</c:v>
                </c:pt>
                <c:pt idx="989">
                  <c:v>2.3953786914252741E-2</c:v>
                </c:pt>
                <c:pt idx="990">
                  <c:v>2.1904247475120587E-2</c:v>
                </c:pt>
                <c:pt idx="991">
                  <c:v>1.869841727823152E-2</c:v>
                </c:pt>
                <c:pt idx="992">
                  <c:v>1.6273468255275609E-2</c:v>
                </c:pt>
                <c:pt idx="993">
                  <c:v>1.4044531898296462E-2</c:v>
                </c:pt>
                <c:pt idx="994">
                  <c:v>1.2046107323121117E-2</c:v>
                </c:pt>
                <c:pt idx="995">
                  <c:v>1.0274091839163927E-2</c:v>
                </c:pt>
                <c:pt idx="996">
                  <c:v>8.673609914794312E-3</c:v>
                </c:pt>
                <c:pt idx="997">
                  <c:v>7.2024989087939289E-3</c:v>
                </c:pt>
                <c:pt idx="998">
                  <c:v>5.838515637459892E-3</c:v>
                </c:pt>
                <c:pt idx="999">
                  <c:v>4.5671328883801618E-3</c:v>
                </c:pt>
                <c:pt idx="1000">
                  <c:v>3.3015554573022888E-3</c:v>
                </c:pt>
                <c:pt idx="1001">
                  <c:v>1.952060616980856E-3</c:v>
                </c:pt>
                <c:pt idx="1002">
                  <c:v>5.6387450375286496E-4</c:v>
                </c:pt>
                <c:pt idx="1003">
                  <c:v>-8.3035085347588533E-4</c:v>
                </c:pt>
                <c:pt idx="1004">
                  <c:v>-2.2446059906434238E-3</c:v>
                </c:pt>
                <c:pt idx="1005">
                  <c:v>-3.6941787625129458E-3</c:v>
                </c:pt>
                <c:pt idx="1006">
                  <c:v>-5.1958638834607648E-3</c:v>
                </c:pt>
                <c:pt idx="1007">
                  <c:v>-6.7718279156105737E-3</c:v>
                </c:pt>
                <c:pt idx="1008">
                  <c:v>-8.4724188088959804E-3</c:v>
                </c:pt>
                <c:pt idx="1009">
                  <c:v>-1.0286092709059244E-2</c:v>
                </c:pt>
                <c:pt idx="1010">
                  <c:v>-1.1473560007112856E-2</c:v>
                </c:pt>
                <c:pt idx="1011">
                  <c:v>-1.1224577897874049E-2</c:v>
                </c:pt>
                <c:pt idx="1012">
                  <c:v>-1.0344796349681969E-2</c:v>
                </c:pt>
                <c:pt idx="1013">
                  <c:v>-9.6245395044568718E-3</c:v>
                </c:pt>
                <c:pt idx="1014">
                  <c:v>-9.0809239610859915E-3</c:v>
                </c:pt>
                <c:pt idx="1015">
                  <c:v>-8.6793586011484816E-3</c:v>
                </c:pt>
                <c:pt idx="1016">
                  <c:v>-8.4228411917956405E-3</c:v>
                </c:pt>
                <c:pt idx="1017">
                  <c:v>-8.3003089550723781E-3</c:v>
                </c:pt>
                <c:pt idx="1018">
                  <c:v>-8.3020265562830427E-3</c:v>
                </c:pt>
                <c:pt idx="1019">
                  <c:v>-8.4684147594355965E-3</c:v>
                </c:pt>
                <c:pt idx="1020">
                  <c:v>-8.773666408357271E-3</c:v>
                </c:pt>
                <c:pt idx="1021">
                  <c:v>-8.6106755295388103E-3</c:v>
                </c:pt>
                <c:pt idx="1022">
                  <c:v>-7.4547808981867726E-3</c:v>
                </c:pt>
                <c:pt idx="1023">
                  <c:v>-5.798831824743186E-3</c:v>
                </c:pt>
                <c:pt idx="1024">
                  <c:v>-4.2015593709605415E-3</c:v>
                </c:pt>
                <c:pt idx="1025">
                  <c:v>-2.6847529608750652E-3</c:v>
                </c:pt>
                <c:pt idx="1026">
                  <c:v>-1.2096197845077154E-3</c:v>
                </c:pt>
                <c:pt idx="1027">
                  <c:v>2.540603202075758E-4</c:v>
                </c:pt>
                <c:pt idx="1028">
                  <c:v>1.7236527245260407E-3</c:v>
                </c:pt>
                <c:pt idx="1029">
                  <c:v>3.2068453906027696E-3</c:v>
                </c:pt>
                <c:pt idx="1030">
                  <c:v>4.4433536940684673E-3</c:v>
                </c:pt>
                <c:pt idx="1031">
                  <c:v>5.1202205848292232E-3</c:v>
                </c:pt>
                <c:pt idx="1032">
                  <c:v>5.5911217122890386E-3</c:v>
                </c:pt>
                <c:pt idx="1033">
                  <c:v>6.1622906935665913E-3</c:v>
                </c:pt>
                <c:pt idx="1034">
                  <c:v>6.805566494864846E-3</c:v>
                </c:pt>
                <c:pt idx="1035">
                  <c:v>7.5704463729731331E-3</c:v>
                </c:pt>
                <c:pt idx="1036">
                  <c:v>8.4309468253662215E-3</c:v>
                </c:pt>
                <c:pt idx="1037">
                  <c:v>9.4414090050660114E-3</c:v>
                </c:pt>
                <c:pt idx="1038">
                  <c:v>1.0600293020881999E-2</c:v>
                </c:pt>
                <c:pt idx="1039">
                  <c:v>1.1945028852271007E-2</c:v>
                </c:pt>
                <c:pt idx="1040">
                  <c:v>1.3500455242702663E-2</c:v>
                </c:pt>
                <c:pt idx="1041">
                  <c:v>1.4469342160053742E-2</c:v>
                </c:pt>
                <c:pt idx="1042">
                  <c:v>1.4171674493066569E-2</c:v>
                </c:pt>
                <c:pt idx="1043">
                  <c:v>1.3370213380541696E-2</c:v>
                </c:pt>
                <c:pt idx="1044">
                  <c:v>1.2780569580487589E-2</c:v>
                </c:pt>
                <c:pt idx="1045">
                  <c:v>1.2399914421984426E-2</c:v>
                </c:pt>
                <c:pt idx="1046">
                  <c:v>1.2186725564502556E-2</c:v>
                </c:pt>
                <c:pt idx="1047">
                  <c:v>1.2157255080408953E-2</c:v>
                </c:pt>
                <c:pt idx="1048">
                  <c:v>1.2356282845920694E-2</c:v>
                </c:pt>
                <c:pt idx="1049">
                  <c:v>1.2715416783209886E-2</c:v>
                </c:pt>
                <c:pt idx="1050">
                  <c:v>1.2465847250346862E-2</c:v>
                </c:pt>
                <c:pt idx="1051">
                  <c:v>1.0807369947481008E-2</c:v>
                </c:pt>
                <c:pt idx="1052">
                  <c:v>8.4816317629607604E-3</c:v>
                </c:pt>
                <c:pt idx="1053">
                  <c:v>6.3077666253394671E-3</c:v>
                </c:pt>
                <c:pt idx="1054">
                  <c:v>4.2277167906971183E-3</c:v>
                </c:pt>
                <c:pt idx="1055">
                  <c:v>2.2170617030247324E-3</c:v>
                </c:pt>
                <c:pt idx="1056">
                  <c:v>2.391391419318756E-4</c:v>
                </c:pt>
                <c:pt idx="1057">
                  <c:v>-1.7357163046317976E-3</c:v>
                </c:pt>
                <c:pt idx="1058">
                  <c:v>-3.7444355123387695E-3</c:v>
                </c:pt>
                <c:pt idx="1059">
                  <c:v>-5.8547042395607199E-3</c:v>
                </c:pt>
                <c:pt idx="1060">
                  <c:v>-7.2250391657481391E-3</c:v>
                </c:pt>
                <c:pt idx="1061">
                  <c:v>-7.1151841174425818E-3</c:v>
                </c:pt>
                <c:pt idx="1062">
                  <c:v>-6.2840425986663874E-3</c:v>
                </c:pt>
                <c:pt idx="1063">
                  <c:v>-5.5669526359229185E-3</c:v>
                </c:pt>
                <c:pt idx="1064">
                  <c:v>-4.9466392334790131E-3</c:v>
                </c:pt>
                <c:pt idx="1065">
                  <c:v>-4.3977467081167346E-3</c:v>
                </c:pt>
                <c:pt idx="1066">
                  <c:v>-3.9157681596195823E-3</c:v>
                </c:pt>
                <c:pt idx="1067">
                  <c:v>-3.5024819591286671E-3</c:v>
                </c:pt>
                <c:pt idx="1068">
                  <c:v>-3.1413897171630595E-3</c:v>
                </c:pt>
                <c:pt idx="1069">
                  <c:v>-2.8369772419103026E-3</c:v>
                </c:pt>
                <c:pt idx="1070">
                  <c:v>-2.5728316026348958E-3</c:v>
                </c:pt>
                <c:pt idx="1071">
                  <c:v>-2.594750921555122E-3</c:v>
                </c:pt>
                <c:pt idx="1072">
                  <c:v>-3.1301078240165816E-3</c:v>
                </c:pt>
                <c:pt idx="1073">
                  <c:v>-3.943145504520673E-3</c:v>
                </c:pt>
                <c:pt idx="1074">
                  <c:v>-4.8216545855512228E-3</c:v>
                </c:pt>
                <c:pt idx="1075">
                  <c:v>-5.7559836631465855E-3</c:v>
                </c:pt>
                <c:pt idx="1076">
                  <c:v>-6.7961779249758455E-3</c:v>
                </c:pt>
                <c:pt idx="1077">
                  <c:v>-7.9300790126489874E-3</c:v>
                </c:pt>
                <c:pt idx="1078">
                  <c:v>-9.2135292024047785E-3</c:v>
                </c:pt>
                <c:pt idx="1079">
                  <c:v>-1.0634457779412305E-2</c:v>
                </c:pt>
                <c:pt idx="1080">
                  <c:v>-1.1665408596198978E-2</c:v>
                </c:pt>
                <c:pt idx="1081">
                  <c:v>-1.1795466764867042E-2</c:v>
                </c:pt>
                <c:pt idx="1082">
                  <c:v>-1.1521212586465161E-2</c:v>
                </c:pt>
                <c:pt idx="1083">
                  <c:v>-1.1408434969290232E-2</c:v>
                </c:pt>
                <c:pt idx="1084">
                  <c:v>-1.1500464579029928E-2</c:v>
                </c:pt>
                <c:pt idx="1085">
                  <c:v>-1.1751680438829156E-2</c:v>
                </c:pt>
                <c:pt idx="1086">
                  <c:v>-1.220763905717456E-2</c:v>
                </c:pt>
                <c:pt idx="1087">
                  <c:v>-1.285821395004676E-2</c:v>
                </c:pt>
                <c:pt idx="1088">
                  <c:v>-1.3727960984815208E-2</c:v>
                </c:pt>
                <c:pt idx="1089">
                  <c:v>-1.4803784442215934E-2</c:v>
                </c:pt>
                <c:pt idx="1090">
                  <c:v>-1.6118889490493855E-2</c:v>
                </c:pt>
                <c:pt idx="1091">
                  <c:v>-1.6837974754244287E-2</c:v>
                </c:pt>
                <c:pt idx="1092">
                  <c:v>-1.6160220004156952E-2</c:v>
                </c:pt>
                <c:pt idx="1093">
                  <c:v>-1.4862800377519001E-2</c:v>
                </c:pt>
                <c:pt idx="1094">
                  <c:v>-1.3843290989306967E-2</c:v>
                </c:pt>
                <c:pt idx="1095">
                  <c:v>-1.303529975210295E-2</c:v>
                </c:pt>
                <c:pt idx="1096">
                  <c:v>-1.2429554233328536E-2</c:v>
                </c:pt>
                <c:pt idx="1097">
                  <c:v>-1.2029423628743883E-2</c:v>
                </c:pt>
                <c:pt idx="1098">
                  <c:v>-1.1795807738848011E-2</c:v>
                </c:pt>
                <c:pt idx="1099">
                  <c:v>-1.175203193285455E-2</c:v>
                </c:pt>
                <c:pt idx="1100">
                  <c:v>-1.151115350061499E-2</c:v>
                </c:pt>
                <c:pt idx="1101">
                  <c:v>-1.0625126008883478E-2</c:v>
                </c:pt>
                <c:pt idx="1102">
                  <c:v>-9.5265775386393116E-3</c:v>
                </c:pt>
                <c:pt idx="1103">
                  <c:v>-8.6140761497467966E-3</c:v>
                </c:pt>
                <c:pt idx="1104">
                  <c:v>-7.8320481981962488E-3</c:v>
                </c:pt>
                <c:pt idx="1105">
                  <c:v>-7.191574340053207E-3</c:v>
                </c:pt>
                <c:pt idx="1106">
                  <c:v>-6.6751349254724965E-3</c:v>
                </c:pt>
                <c:pt idx="1107">
                  <c:v>-6.2812744316828812E-3</c:v>
                </c:pt>
                <c:pt idx="1108">
                  <c:v>-5.9582946090404676E-3</c:v>
                </c:pt>
                <c:pt idx="1109">
                  <c:v>-5.7043303411684551E-3</c:v>
                </c:pt>
                <c:pt idx="1110">
                  <c:v>-5.5412572227479789E-3</c:v>
                </c:pt>
                <c:pt idx="1111">
                  <c:v>-5.1578832595814026E-3</c:v>
                </c:pt>
                <c:pt idx="1112">
                  <c:v>-4.2552010609608372E-3</c:v>
                </c:pt>
                <c:pt idx="1113">
                  <c:v>-3.1297951204672264E-3</c:v>
                </c:pt>
                <c:pt idx="1114">
                  <c:v>-2.0702164104913984E-3</c:v>
                </c:pt>
                <c:pt idx="1115">
                  <c:v>-1.0488509391167009E-3</c:v>
                </c:pt>
                <c:pt idx="1116">
                  <c:v>-4.8303723616861589E-5</c:v>
                </c:pt>
                <c:pt idx="1117">
                  <c:v>9.4909112265438426E-4</c:v>
                </c:pt>
                <c:pt idx="1118">
                  <c:v>1.9588733919578632E-3</c:v>
                </c:pt>
                <c:pt idx="1119">
                  <c:v>3.000569369990342E-3</c:v>
                </c:pt>
                <c:pt idx="1120">
                  <c:v>3.3066448231561028E-3</c:v>
                </c:pt>
                <c:pt idx="1121">
                  <c:v>2.0925443700827314E-3</c:v>
                </c:pt>
                <c:pt idx="1122">
                  <c:v>1.2121006955977664E-4</c:v>
                </c:pt>
                <c:pt idx="1123">
                  <c:v>-1.8477439564668636E-3</c:v>
                </c:pt>
                <c:pt idx="1124">
                  <c:v>-3.9094062742696086E-3</c:v>
                </c:pt>
                <c:pt idx="1125">
                  <c:v>-6.1098402753116407E-3</c:v>
                </c:pt>
                <c:pt idx="1126">
                  <c:v>-8.4439964133069482E-3</c:v>
                </c:pt>
                <c:pt idx="1127">
                  <c:v>-1.101793937772467E-2</c:v>
                </c:pt>
                <c:pt idx="1128">
                  <c:v>-1.3971400192752332E-2</c:v>
                </c:pt>
                <c:pt idx="1129">
                  <c:v>-1.7403017547599417E-2</c:v>
                </c:pt>
                <c:pt idx="1130">
                  <c:v>-1.9393132077564497E-2</c:v>
                </c:pt>
                <c:pt idx="1131">
                  <c:v>-1.9407640245635023E-2</c:v>
                </c:pt>
                <c:pt idx="1132">
                  <c:v>-1.8397780313015446E-2</c:v>
                </c:pt>
                <c:pt idx="1133">
                  <c:v>-1.7403688381912818E-2</c:v>
                </c:pt>
                <c:pt idx="1134">
                  <c:v>-1.6854086547444001E-2</c:v>
                </c:pt>
                <c:pt idx="1135">
                  <c:v>-1.6494026834358921E-2</c:v>
                </c:pt>
                <c:pt idx="1136">
                  <c:v>-1.6329928844979538E-2</c:v>
                </c:pt>
                <c:pt idx="1137">
                  <c:v>-1.6293737638587342E-2</c:v>
                </c:pt>
                <c:pt idx="1138">
                  <c:v>-1.6527781067728751E-2</c:v>
                </c:pt>
                <c:pt idx="1139">
                  <c:v>-1.7181033453059134E-2</c:v>
                </c:pt>
                <c:pt idx="1140">
                  <c:v>-1.8273856219253197E-2</c:v>
                </c:pt>
                <c:pt idx="1141">
                  <c:v>-1.8484295809092166E-2</c:v>
                </c:pt>
                <c:pt idx="1142">
                  <c:v>-1.7751791322421526E-2</c:v>
                </c:pt>
                <c:pt idx="1143">
                  <c:v>-1.6621039460381425E-2</c:v>
                </c:pt>
                <c:pt idx="1144">
                  <c:v>-1.5357179918818596E-2</c:v>
                </c:pt>
                <c:pt idx="1145">
                  <c:v>-1.4160438617832009E-2</c:v>
                </c:pt>
                <c:pt idx="1146">
                  <c:v>-1.3369566732804219E-2</c:v>
                </c:pt>
                <c:pt idx="1147">
                  <c:v>-1.2906121820127967E-2</c:v>
                </c:pt>
                <c:pt idx="1148">
                  <c:v>-1.2502898728070224E-2</c:v>
                </c:pt>
                <c:pt idx="1149">
                  <c:v>-1.2818430249280068E-2</c:v>
                </c:pt>
                <c:pt idx="1150">
                  <c:v>-1.2958816879022596E-2</c:v>
                </c:pt>
                <c:pt idx="1151">
                  <c:v>-1.2861614808219669E-2</c:v>
                </c:pt>
                <c:pt idx="1152">
                  <c:v>-1.2328560601929685E-2</c:v>
                </c:pt>
                <c:pt idx="1153">
                  <c:v>-1.1513874938818964E-2</c:v>
                </c:pt>
                <c:pt idx="1154">
                  <c:v>-1.0603742597755705E-2</c:v>
                </c:pt>
                <c:pt idx="1155">
                  <c:v>-1.0362192008494668E-2</c:v>
                </c:pt>
                <c:pt idx="1156">
                  <c:v>-9.964874224928302E-3</c:v>
                </c:pt>
                <c:pt idx="1157">
                  <c:v>-9.7114618576129297E-3</c:v>
                </c:pt>
                <c:pt idx="1158">
                  <c:v>-9.7390990022830845E-3</c:v>
                </c:pt>
                <c:pt idx="1159">
                  <c:v>-1.0089289838415715E-2</c:v>
                </c:pt>
                <c:pt idx="1160">
                  <c:v>-1.0645233326859835E-2</c:v>
                </c:pt>
                <c:pt idx="1161">
                  <c:v>-1.1393133828914499E-2</c:v>
                </c:pt>
                <c:pt idx="1162">
                  <c:v>-1.2750158600985408E-2</c:v>
                </c:pt>
                <c:pt idx="1163">
                  <c:v>-1.4265796457549417E-2</c:v>
                </c:pt>
                <c:pt idx="1164">
                  <c:v>-1.6348796457255753E-2</c:v>
                </c:pt>
                <c:pt idx="1165">
                  <c:v>-1.7601916819589666E-2</c:v>
                </c:pt>
                <c:pt idx="1166">
                  <c:v>-1.5510663162508884E-2</c:v>
                </c:pt>
                <c:pt idx="1167">
                  <c:v>-1.3216759524209216E-2</c:v>
                </c:pt>
                <c:pt idx="1168">
                  <c:v>-1.1305416072887819E-2</c:v>
                </c:pt>
                <c:pt idx="1169">
                  <c:v>-9.4263043569265837E-3</c:v>
                </c:pt>
                <c:pt idx="1170">
                  <c:v>-7.9326372961883562E-3</c:v>
                </c:pt>
                <c:pt idx="1171">
                  <c:v>-7.9085248504086134E-3</c:v>
                </c:pt>
                <c:pt idx="1172">
                  <c:v>-6.7764836392686075E-3</c:v>
                </c:pt>
                <c:pt idx="1173">
                  <c:v>-6.7583420306243066E-3</c:v>
                </c:pt>
                <c:pt idx="1174">
                  <c:v>-6.9048837201516238E-3</c:v>
                </c:pt>
                <c:pt idx="1175">
                  <c:v>-7.0917239621397007E-3</c:v>
                </c:pt>
                <c:pt idx="1176">
                  <c:v>-7.3988331912876902E-3</c:v>
                </c:pt>
                <c:pt idx="1177">
                  <c:v>-7.907365596865586E-3</c:v>
                </c:pt>
                <c:pt idx="1178">
                  <c:v>-8.5071384605666257E-3</c:v>
                </c:pt>
                <c:pt idx="1179">
                  <c:v>-9.5036379396376148E-3</c:v>
                </c:pt>
                <c:pt idx="1180">
                  <c:v>-1.065406252126312E-2</c:v>
                </c:pt>
                <c:pt idx="1181">
                  <c:v>-1.2000530927605575E-2</c:v>
                </c:pt>
                <c:pt idx="1182">
                  <c:v>-1.2426468129559939E-2</c:v>
                </c:pt>
                <c:pt idx="1183">
                  <c:v>-1.0973274684165275E-2</c:v>
                </c:pt>
                <c:pt idx="1184">
                  <c:v>-8.0772259218615493E-3</c:v>
                </c:pt>
                <c:pt idx="1185">
                  <c:v>-5.093577597532966E-3</c:v>
                </c:pt>
                <c:pt idx="1186">
                  <c:v>-2.1145302823078033E-3</c:v>
                </c:pt>
                <c:pt idx="1187">
                  <c:v>1.0363903869072884E-3</c:v>
                </c:pt>
                <c:pt idx="1188">
                  <c:v>4.1736129886535012E-3</c:v>
                </c:pt>
                <c:pt idx="1189">
                  <c:v>7.3209902359224954E-3</c:v>
                </c:pt>
                <c:pt idx="1190">
                  <c:v>1.0556722135670847E-2</c:v>
                </c:pt>
                <c:pt idx="1191">
                  <c:v>1.2939204962563434E-2</c:v>
                </c:pt>
                <c:pt idx="1192">
                  <c:v>1.3082002970086873E-2</c:v>
                </c:pt>
                <c:pt idx="1193">
                  <c:v>1.2402186823652732E-2</c:v>
                </c:pt>
                <c:pt idx="1194">
                  <c:v>1.2237576828790144E-2</c:v>
                </c:pt>
                <c:pt idx="1195">
                  <c:v>1.3078725658404176E-2</c:v>
                </c:pt>
                <c:pt idx="1196">
                  <c:v>1.4767499280744608E-2</c:v>
                </c:pt>
                <c:pt idx="1197">
                  <c:v>1.8455957911149273E-2</c:v>
                </c:pt>
                <c:pt idx="1198">
                  <c:v>2.5198723516212305E-2</c:v>
                </c:pt>
                <c:pt idx="1199">
                  <c:v>2.5493124836211776E-2</c:v>
                </c:pt>
                <c:pt idx="1200">
                  <c:v>2.3387593360102307E-2</c:v>
                </c:pt>
                <c:pt idx="1201">
                  <c:v>2.2025196768327374E-2</c:v>
                </c:pt>
                <c:pt idx="1202">
                  <c:v>1.76139025336563E-2</c:v>
                </c:pt>
                <c:pt idx="1203">
                  <c:v>1.2560776914637577E-2</c:v>
                </c:pt>
                <c:pt idx="1204">
                  <c:v>8.0089334150794753E-3</c:v>
                </c:pt>
                <c:pt idx="1205">
                  <c:v>4.4879602773557088E-3</c:v>
                </c:pt>
                <c:pt idx="1206">
                  <c:v>1.6437076698040613E-3</c:v>
                </c:pt>
                <c:pt idx="1207">
                  <c:v>-8.4675583994287516E-4</c:v>
                </c:pt>
                <c:pt idx="1208">
                  <c:v>-3.1141337715989421E-3</c:v>
                </c:pt>
                <c:pt idx="1209">
                  <c:v>-5.3347836030950956E-3</c:v>
                </c:pt>
                <c:pt idx="1210">
                  <c:v>-7.5756868123243604E-3</c:v>
                </c:pt>
                <c:pt idx="1211">
                  <c:v>-9.8476561792563908E-3</c:v>
                </c:pt>
                <c:pt idx="1212">
                  <c:v>-1.1945600059228768E-2</c:v>
                </c:pt>
                <c:pt idx="1213">
                  <c:v>-1.3694887109212265E-2</c:v>
                </c:pt>
                <c:pt idx="1214">
                  <c:v>-1.5060496196377792E-2</c:v>
                </c:pt>
                <c:pt idx="1215">
                  <c:v>-1.6773631208269232E-2</c:v>
                </c:pt>
                <c:pt idx="1216">
                  <c:v>-1.878028866012801E-2</c:v>
                </c:pt>
                <c:pt idx="1217">
                  <c:v>-2.107041073777648E-2</c:v>
                </c:pt>
                <c:pt idx="1218">
                  <c:v>-2.4202133260742976E-2</c:v>
                </c:pt>
                <c:pt idx="1219">
                  <c:v>-2.679302243699298E-2</c:v>
                </c:pt>
                <c:pt idx="1220">
                  <c:v>-2.9347006065881073E-2</c:v>
                </c:pt>
                <c:pt idx="1221">
                  <c:v>-3.1777343830124968E-2</c:v>
                </c:pt>
                <c:pt idx="1222">
                  <c:v>-2.9151955704278833E-2</c:v>
                </c:pt>
                <c:pt idx="1223">
                  <c:v>-2.7346302976886189E-2</c:v>
                </c:pt>
                <c:pt idx="1224">
                  <c:v>-2.634719661861493E-2</c:v>
                </c:pt>
                <c:pt idx="1225">
                  <c:v>-2.605782675290693E-2</c:v>
                </c:pt>
                <c:pt idx="1226">
                  <c:v>-2.6403547453068433E-2</c:v>
                </c:pt>
                <c:pt idx="1227">
                  <c:v>-2.7156883469353587E-2</c:v>
                </c:pt>
                <c:pt idx="1228">
                  <c:v>-2.8037650064174063E-2</c:v>
                </c:pt>
                <c:pt idx="1229">
                  <c:v>-3.0081888637563236E-2</c:v>
                </c:pt>
                <c:pt idx="1230">
                  <c:v>-3.248944439700209E-2</c:v>
                </c:pt>
                <c:pt idx="1231">
                  <c:v>-3.5412881235540365E-2</c:v>
                </c:pt>
                <c:pt idx="1232">
                  <c:v>-3.7770375072148206E-2</c:v>
                </c:pt>
                <c:pt idx="1233">
                  <c:v>-3.8587022181462802E-2</c:v>
                </c:pt>
                <c:pt idx="1234">
                  <c:v>-3.8310280680289736E-2</c:v>
                </c:pt>
                <c:pt idx="1235">
                  <c:v>-3.8341886461922638E-2</c:v>
                </c:pt>
                <c:pt idx="1236">
                  <c:v>-3.9005174240893649E-2</c:v>
                </c:pt>
                <c:pt idx="1237">
                  <c:v>-4.0238037544616627E-2</c:v>
                </c:pt>
                <c:pt idx="1238">
                  <c:v>-4.210007027697317E-2</c:v>
                </c:pt>
                <c:pt idx="1239">
                  <c:v>-4.4571707726163902E-2</c:v>
                </c:pt>
                <c:pt idx="1240">
                  <c:v>-4.8621314588077155E-2</c:v>
                </c:pt>
                <c:pt idx="1241">
                  <c:v>-5.136369870648011E-2</c:v>
                </c:pt>
                <c:pt idx="1242">
                  <c:v>-5.1065933711898048E-2</c:v>
                </c:pt>
                <c:pt idx="1243">
                  <c:v>-4.956171804604996E-2</c:v>
                </c:pt>
                <c:pt idx="1244">
                  <c:v>-4.879434496864829E-2</c:v>
                </c:pt>
                <c:pt idx="1245">
                  <c:v>-4.8903875364090299E-2</c:v>
                </c:pt>
                <c:pt idx="1246">
                  <c:v>-4.9755384189577589E-2</c:v>
                </c:pt>
                <c:pt idx="1247">
                  <c:v>-5.1498072896337441E-2</c:v>
                </c:pt>
                <c:pt idx="1248">
                  <c:v>-5.3998178757887531E-2</c:v>
                </c:pt>
                <c:pt idx="1249">
                  <c:v>-5.7206724571148532E-2</c:v>
                </c:pt>
                <c:pt idx="1250">
                  <c:v>-6.1313272173904698E-2</c:v>
                </c:pt>
                <c:pt idx="1251">
                  <c:v>-6.6453677115763526E-2</c:v>
                </c:pt>
                <c:pt idx="1252">
                  <c:v>-7.272046853055511E-2</c:v>
                </c:pt>
                <c:pt idx="1253">
                  <c:v>-7.3579857934337425E-2</c:v>
                </c:pt>
                <c:pt idx="1254">
                  <c:v>-6.2663707529985041E-2</c:v>
                </c:pt>
                <c:pt idx="1255">
                  <c:v>-4.6241337574717892E-2</c:v>
                </c:pt>
                <c:pt idx="1256">
                  <c:v>-3.0513994877939744E-2</c:v>
                </c:pt>
                <c:pt idx="1257">
                  <c:v>-1.5346638736176397E-2</c:v>
                </c:pt>
                <c:pt idx="1258">
                  <c:v>-4.5102231009351953E-4</c:v>
                </c:pt>
                <c:pt idx="1259">
                  <c:v>1.4454044375770605E-2</c:v>
                </c:pt>
                <c:pt idx="1260">
                  <c:v>2.9540630481878931E-2</c:v>
                </c:pt>
                <c:pt idx="1261">
                  <c:v>4.5080405070456936E-2</c:v>
                </c:pt>
                <c:pt idx="1262">
                  <c:v>5.5285318449330559E-2</c:v>
                </c:pt>
                <c:pt idx="1263">
                  <c:v>5.4179906476454653E-2</c:v>
                </c:pt>
                <c:pt idx="1264">
                  <c:v>4.7786066965168107E-2</c:v>
                </c:pt>
                <c:pt idx="1265">
                  <c:v>4.2040566137108798E-2</c:v>
                </c:pt>
                <c:pt idx="1266">
                  <c:v>3.7116694454982939E-2</c:v>
                </c:pt>
                <c:pt idx="1267">
                  <c:v>3.2751978911982865E-2</c:v>
                </c:pt>
                <c:pt idx="1268">
                  <c:v>2.8912129961798469E-2</c:v>
                </c:pt>
                <c:pt idx="1269">
                  <c:v>2.5523312998054878E-2</c:v>
                </c:pt>
                <c:pt idx="1270">
                  <c:v>2.2506471818045722E-2</c:v>
                </c:pt>
                <c:pt idx="1271">
                  <c:v>1.9856939638675204E-2</c:v>
                </c:pt>
                <c:pt idx="1272">
                  <c:v>1.7573760229523411E-2</c:v>
                </c:pt>
                <c:pt idx="1273">
                  <c:v>1.5381337300349688E-2</c:v>
                </c:pt>
                <c:pt idx="1274">
                  <c:v>1.3028709437786161E-2</c:v>
                </c:pt>
                <c:pt idx="1275">
                  <c:v>1.0670078556755043E-2</c:v>
                </c:pt>
                <c:pt idx="1276">
                  <c:v>8.4850529864861739E-3</c:v>
                </c:pt>
                <c:pt idx="1277">
                  <c:v>6.4499426715844896E-3</c:v>
                </c:pt>
                <c:pt idx="1278">
                  <c:v>4.5132072605843935E-3</c:v>
                </c:pt>
                <c:pt idx="1279">
                  <c:v>2.6434848316781905E-3</c:v>
                </c:pt>
                <c:pt idx="1280">
                  <c:v>8.1518544005754667E-4</c:v>
                </c:pt>
                <c:pt idx="1281">
                  <c:v>-9.9734317786293915E-4</c:v>
                </c:pt>
                <c:pt idx="1282">
                  <c:v>-2.9256458131232065E-3</c:v>
                </c:pt>
                <c:pt idx="1283">
                  <c:v>-5.1064347954880877E-3</c:v>
                </c:pt>
                <c:pt idx="1284">
                  <c:v>-7.4794261705699791E-3</c:v>
                </c:pt>
                <c:pt idx="1285">
                  <c:v>-9.9777077045146555E-3</c:v>
                </c:pt>
                <c:pt idx="1286">
                  <c:v>-1.2623604838057618E-2</c:v>
                </c:pt>
                <c:pt idx="1287">
                  <c:v>-1.5433883052546206E-2</c:v>
                </c:pt>
                <c:pt idx="1288">
                  <c:v>-1.8505541193942977E-2</c:v>
                </c:pt>
                <c:pt idx="1289">
                  <c:v>-2.1905125649956843E-2</c:v>
                </c:pt>
                <c:pt idx="1290">
                  <c:v>-2.5652726222013589E-2</c:v>
                </c:pt>
                <c:pt idx="1291">
                  <c:v>-2.9831425468341371E-2</c:v>
                </c:pt>
                <c:pt idx="1292">
                  <c:v>-3.2321340819516112E-2</c:v>
                </c:pt>
                <c:pt idx="1293">
                  <c:v>-3.1085182886591824E-2</c:v>
                </c:pt>
                <c:pt idx="1294">
                  <c:v>-2.8202127533994942E-2</c:v>
                </c:pt>
                <c:pt idx="1295">
                  <c:v>-2.5818977207309728E-2</c:v>
                </c:pt>
                <c:pt idx="1296">
                  <c:v>-2.3804292610481909E-2</c:v>
                </c:pt>
                <c:pt idx="1297">
                  <c:v>-2.2164224645501718E-2</c:v>
                </c:pt>
                <c:pt idx="1298">
                  <c:v>-2.0935358302322588E-2</c:v>
                </c:pt>
                <c:pt idx="1299">
                  <c:v>-1.9897416687366339E-2</c:v>
                </c:pt>
                <c:pt idx="1300">
                  <c:v>-1.9237189991421825E-2</c:v>
                </c:pt>
                <c:pt idx="1301">
                  <c:v>-1.8890843578801782E-2</c:v>
                </c:pt>
                <c:pt idx="1302">
                  <c:v>-1.8836121219868628E-2</c:v>
                </c:pt>
                <c:pt idx="1303">
                  <c:v>-1.771138450980117E-2</c:v>
                </c:pt>
                <c:pt idx="1304">
                  <c:v>-1.4195331892358946E-2</c:v>
                </c:pt>
                <c:pt idx="1305">
                  <c:v>-9.5565885655153754E-3</c:v>
                </c:pt>
                <c:pt idx="1306">
                  <c:v>-5.0746906926244922E-3</c:v>
                </c:pt>
                <c:pt idx="1307">
                  <c:v>-6.91985042134862E-4</c:v>
                </c:pt>
                <c:pt idx="1308">
                  <c:v>3.684479182656417E-3</c:v>
                </c:pt>
                <c:pt idx="1309">
                  <c:v>8.1393523113387507E-3</c:v>
                </c:pt>
                <c:pt idx="1310">
                  <c:v>1.2718648227420226E-2</c:v>
                </c:pt>
                <c:pt idx="1311">
                  <c:v>1.7497709158360852E-2</c:v>
                </c:pt>
                <c:pt idx="1312">
                  <c:v>2.1460658151720019E-2</c:v>
                </c:pt>
                <c:pt idx="1313">
                  <c:v>2.3485839189719415E-2</c:v>
                </c:pt>
                <c:pt idx="1314">
                  <c:v>2.4872906851259924E-2</c:v>
                </c:pt>
                <c:pt idx="1315">
                  <c:v>2.6658816411401692E-2</c:v>
                </c:pt>
                <c:pt idx="1316">
                  <c:v>2.886423704719554E-2</c:v>
                </c:pt>
                <c:pt idx="1317">
                  <c:v>3.154171227903152E-2</c:v>
                </c:pt>
                <c:pt idx="1318">
                  <c:v>3.471205949172361E-2</c:v>
                </c:pt>
                <c:pt idx="1319">
                  <c:v>3.8434187575553169E-2</c:v>
                </c:pt>
                <c:pt idx="1320">
                  <c:v>4.2881090074643989E-2</c:v>
                </c:pt>
                <c:pt idx="1321">
                  <c:v>4.7857798812822282E-2</c:v>
                </c:pt>
                <c:pt idx="1322">
                  <c:v>5.3521006025645537E-2</c:v>
                </c:pt>
                <c:pt idx="1323">
                  <c:v>5.690844321142207E-2</c:v>
                </c:pt>
                <c:pt idx="1324">
                  <c:v>5.4947275096509013E-2</c:v>
                </c:pt>
                <c:pt idx="1325">
                  <c:v>5.0564349033171717E-2</c:v>
                </c:pt>
                <c:pt idx="1326">
                  <c:v>4.7047539015430448E-2</c:v>
                </c:pt>
                <c:pt idx="1327">
                  <c:v>4.429621765998433E-2</c:v>
                </c:pt>
                <c:pt idx="1328">
                  <c:v>4.2307044414016885E-2</c:v>
                </c:pt>
                <c:pt idx="1329">
                  <c:v>4.0933254591517025E-2</c:v>
                </c:pt>
                <c:pt idx="1330">
                  <c:v>4.0228788552633697E-2</c:v>
                </c:pt>
                <c:pt idx="1331">
                  <c:v>4.0157884425902041E-2</c:v>
                </c:pt>
                <c:pt idx="1332">
                  <c:v>3.9247057445488606E-2</c:v>
                </c:pt>
                <c:pt idx="1333">
                  <c:v>3.6134104343594819E-2</c:v>
                </c:pt>
                <c:pt idx="1334">
                  <c:v>3.2076716175401636E-2</c:v>
                </c:pt>
                <c:pt idx="1335">
                  <c:v>2.8501009110826453E-2</c:v>
                </c:pt>
                <c:pt idx="1336">
                  <c:v>2.541230270608056E-2</c:v>
                </c:pt>
                <c:pt idx="1337">
                  <c:v>2.2731733337283264E-2</c:v>
                </c:pt>
                <c:pt idx="1338">
                  <c:v>2.0433506657871341E-2</c:v>
                </c:pt>
                <c:pt idx="1339">
                  <c:v>1.8420459735930348E-2</c:v>
                </c:pt>
                <c:pt idx="1340">
                  <c:v>1.6732968947696877E-2</c:v>
                </c:pt>
                <c:pt idx="1341">
                  <c:v>1.5286234166070495E-2</c:v>
                </c:pt>
                <c:pt idx="1342">
                  <c:v>1.4084044824070946E-2</c:v>
                </c:pt>
                <c:pt idx="1343">
                  <c:v>1.3057182850319295E-2</c:v>
                </c:pt>
                <c:pt idx="1344">
                  <c:v>1.2121042098590577E-2</c:v>
                </c:pt>
                <c:pt idx="1345">
                  <c:v>1.1307037122048738E-2</c:v>
                </c:pt>
                <c:pt idx="1346">
                  <c:v>1.0676239395638693E-2</c:v>
                </c:pt>
                <c:pt idx="1347">
                  <c:v>1.0210455107475808E-2</c:v>
                </c:pt>
                <c:pt idx="1348">
                  <c:v>9.9300543677594104E-3</c:v>
                </c:pt>
                <c:pt idx="1349">
                  <c:v>9.8101945783620019E-3</c:v>
                </c:pt>
                <c:pt idx="1350">
                  <c:v>9.8433328930418E-3</c:v>
                </c:pt>
                <c:pt idx="1351">
                  <c:v>1.0021296706006958E-2</c:v>
                </c:pt>
                <c:pt idx="1352">
                  <c:v>1.037030556589782E-2</c:v>
                </c:pt>
                <c:pt idx="1353">
                  <c:v>1.0411473919235928E-2</c:v>
                </c:pt>
                <c:pt idx="1354">
                  <c:v>9.7299540075360871E-3</c:v>
                </c:pt>
                <c:pt idx="1355">
                  <c:v>8.7606562743966446E-3</c:v>
                </c:pt>
                <c:pt idx="1356">
                  <c:v>7.9294061132278437E-3</c:v>
                </c:pt>
                <c:pt idx="1357">
                  <c:v>7.216650010433338E-3</c:v>
                </c:pt>
                <c:pt idx="1358">
                  <c:v>6.6186188419316777E-3</c:v>
                </c:pt>
                <c:pt idx="1359">
                  <c:v>6.111366311244904E-3</c:v>
                </c:pt>
                <c:pt idx="1360">
                  <c:v>5.7343722035581779E-3</c:v>
                </c:pt>
                <c:pt idx="1361">
                  <c:v>5.4192464919695007E-3</c:v>
                </c:pt>
                <c:pt idx="1362">
                  <c:v>5.1212911979134869E-3</c:v>
                </c:pt>
                <c:pt idx="1363">
                  <c:v>4.7544499801891391E-3</c:v>
                </c:pt>
                <c:pt idx="1364">
                  <c:v>4.3950053080521649E-3</c:v>
                </c:pt>
                <c:pt idx="1365">
                  <c:v>4.1178027412047732E-3</c:v>
                </c:pt>
                <c:pt idx="1366">
                  <c:v>3.895339673938434E-3</c:v>
                </c:pt>
                <c:pt idx="1367">
                  <c:v>3.7347684909864688E-3</c:v>
                </c:pt>
                <c:pt idx="1368">
                  <c:v>3.6348843924121749E-3</c:v>
                </c:pt>
                <c:pt idx="1369">
                  <c:v>3.5964287228157856E-3</c:v>
                </c:pt>
                <c:pt idx="1370">
                  <c:v>3.6081799185777533E-3</c:v>
                </c:pt>
                <c:pt idx="1371">
                  <c:v>3.6783355073586139E-3</c:v>
                </c:pt>
                <c:pt idx="1372">
                  <c:v>3.8069323840200231E-3</c:v>
                </c:pt>
                <c:pt idx="1373">
                  <c:v>4.1083664010419666E-3</c:v>
                </c:pt>
                <c:pt idx="1374">
                  <c:v>4.6791300317347842E-3</c:v>
                </c:pt>
                <c:pt idx="1375">
                  <c:v>5.4189756489923012E-3</c:v>
                </c:pt>
                <c:pt idx="1376">
                  <c:v>6.2525547251654056E-3</c:v>
                </c:pt>
                <c:pt idx="1377">
                  <c:v>7.1654379610837302E-3</c:v>
                </c:pt>
                <c:pt idx="1378">
                  <c:v>8.2060788143837899E-3</c:v>
                </c:pt>
                <c:pt idx="1379">
                  <c:v>9.3803241602701502E-3</c:v>
                </c:pt>
                <c:pt idx="1380">
                  <c:v>1.0711554762188789E-2</c:v>
                </c:pt>
                <c:pt idx="1381">
                  <c:v>1.2211544651262457E-2</c:v>
                </c:pt>
                <c:pt idx="1382">
                  <c:v>1.2968325234367147E-2</c:v>
                </c:pt>
                <c:pt idx="1383">
                  <c:v>1.2043015678872279E-2</c:v>
                </c:pt>
                <c:pt idx="1384">
                  <c:v>1.0407693155203825E-2</c:v>
                </c:pt>
                <c:pt idx="1385">
                  <c:v>8.9509220615476004E-3</c:v>
                </c:pt>
                <c:pt idx="1386">
                  <c:v>7.6071242537038763E-3</c:v>
                </c:pt>
                <c:pt idx="1387">
                  <c:v>6.3934697431977834E-3</c:v>
                </c:pt>
                <c:pt idx="1388">
                  <c:v>5.2760102709258827E-3</c:v>
                </c:pt>
                <c:pt idx="1389">
                  <c:v>4.2496222860244756E-3</c:v>
                </c:pt>
                <c:pt idx="1390">
                  <c:v>3.290494105254001E-3</c:v>
                </c:pt>
                <c:pt idx="1391">
                  <c:v>2.3858533736487546E-3</c:v>
                </c:pt>
                <c:pt idx="1392">
                  <c:v>1.5110353150323359E-3</c:v>
                </c:pt>
                <c:pt idx="1393">
                  <c:v>6.6708805138962512E-4</c:v>
                </c:pt>
                <c:pt idx="1394">
                  <c:v>7.2537759127749119E-5</c:v>
                </c:pt>
                <c:pt idx="1395">
                  <c:v>-4.2978503826840444E-5</c:v>
                </c:pt>
                <c:pt idx="1396">
                  <c:v>7.9928745130470059E-5</c:v>
                </c:pt>
                <c:pt idx="1397">
                  <c:v>2.0393018817063549E-4</c:v>
                </c:pt>
                <c:pt idx="1398">
                  <c:v>3.3185243008064752E-4</c:v>
                </c:pt>
                <c:pt idx="1399">
                  <c:v>4.6418336208234058E-4</c:v>
                </c:pt>
                <c:pt idx="1400">
                  <c:v>6.0529918455329193E-4</c:v>
                </c:pt>
                <c:pt idx="1401">
                  <c:v>7.5488548565353448E-4</c:v>
                </c:pt>
                <c:pt idx="1402">
                  <c:v>9.1700751328244493E-4</c:v>
                </c:pt>
                <c:pt idx="1403">
                  <c:v>1.1456141819892796E-3</c:v>
                </c:pt>
                <c:pt idx="1404">
                  <c:v>1.4987035477868041E-3</c:v>
                </c:pt>
                <c:pt idx="1405">
                  <c:v>1.9272637875442744E-3</c:v>
                </c:pt>
                <c:pt idx="1406">
                  <c:v>2.3850573527615382E-3</c:v>
                </c:pt>
                <c:pt idx="1407">
                  <c:v>2.8827431283942506E-3</c:v>
                </c:pt>
                <c:pt idx="1408">
                  <c:v>3.4215295293551096E-3</c:v>
                </c:pt>
                <c:pt idx="1409">
                  <c:v>4.0263630829057004E-3</c:v>
                </c:pt>
                <c:pt idx="1410">
                  <c:v>4.6833323209349714E-3</c:v>
                </c:pt>
                <c:pt idx="1411">
                  <c:v>5.4184905989527873E-3</c:v>
                </c:pt>
                <c:pt idx="1412">
                  <c:v>6.2396665632367685E-3</c:v>
                </c:pt>
                <c:pt idx="1413">
                  <c:v>7.1604259100672375E-3</c:v>
                </c:pt>
                <c:pt idx="1414">
                  <c:v>8.3703882451950772E-3</c:v>
                </c:pt>
                <c:pt idx="1415">
                  <c:v>1.0061716059691611E-2</c:v>
                </c:pt>
                <c:pt idx="1416">
                  <c:v>1.210682158585558E-2</c:v>
                </c:pt>
                <c:pt idx="1417">
                  <c:v>1.4344566092555688E-2</c:v>
                </c:pt>
                <c:pt idx="1418">
                  <c:v>1.6833610975248062E-2</c:v>
                </c:pt>
                <c:pt idx="1419">
                  <c:v>1.9611889703278096E-2</c:v>
                </c:pt>
                <c:pt idx="1420">
                  <c:v>2.26831007813206E-2</c:v>
                </c:pt>
                <c:pt idx="1421">
                  <c:v>2.6063751105183719E-2</c:v>
                </c:pt>
                <c:pt idx="1422">
                  <c:v>2.9912003503835785E-2</c:v>
                </c:pt>
                <c:pt idx="1423">
                  <c:v>3.2632918843378982E-2</c:v>
                </c:pt>
                <c:pt idx="1424">
                  <c:v>3.2519485624830334E-2</c:v>
                </c:pt>
                <c:pt idx="1425">
                  <c:v>3.1273962063123162E-2</c:v>
                </c:pt>
                <c:pt idx="1426">
                  <c:v>3.0597513306794718E-2</c:v>
                </c:pt>
                <c:pt idx="1427">
                  <c:v>3.0402956693136231E-2</c:v>
                </c:pt>
                <c:pt idx="1428">
                  <c:v>3.0660024227091479E-2</c:v>
                </c:pt>
                <c:pt idx="1429">
                  <c:v>3.1412526010930773E-2</c:v>
                </c:pt>
                <c:pt idx="1430">
                  <c:v>3.269143234346477E-2</c:v>
                </c:pt>
                <c:pt idx="1431">
                  <c:v>3.4500154346756795E-2</c:v>
                </c:pt>
                <c:pt idx="1432">
                  <c:v>3.6831397987708493E-2</c:v>
                </c:pt>
                <c:pt idx="1433">
                  <c:v>3.8455408822340303E-2</c:v>
                </c:pt>
                <c:pt idx="1434">
                  <c:v>3.8035663761495232E-2</c:v>
                </c:pt>
                <c:pt idx="1435">
                  <c:v>3.7002466004580847E-2</c:v>
                </c:pt>
                <c:pt idx="1436">
                  <c:v>3.6512445613922077E-2</c:v>
                </c:pt>
                <c:pt idx="1437">
                  <c:v>3.6565082052101794E-2</c:v>
                </c:pt>
                <c:pt idx="1438">
                  <c:v>3.7220227107717226E-2</c:v>
                </c:pt>
                <c:pt idx="1439">
                  <c:v>3.846646373686391E-2</c:v>
                </c:pt>
                <c:pt idx="1440">
                  <c:v>4.0346964756914315E-2</c:v>
                </c:pt>
                <c:pt idx="1441">
                  <c:v>4.2863809383652571E-2</c:v>
                </c:pt>
                <c:pt idx="1442">
                  <c:v>4.6056080721606898E-2</c:v>
                </c:pt>
                <c:pt idx="1443">
                  <c:v>4.9936396505529827E-2</c:v>
                </c:pt>
                <c:pt idx="1444">
                  <c:v>5.2096817632367932E-2</c:v>
                </c:pt>
                <c:pt idx="1445">
                  <c:v>4.9767446160757345E-2</c:v>
                </c:pt>
                <c:pt idx="1446">
                  <c:v>4.5614593284029517E-2</c:v>
                </c:pt>
                <c:pt idx="1447">
                  <c:v>4.2208770637544198E-2</c:v>
                </c:pt>
                <c:pt idx="1448">
                  <c:v>3.9450703491429248E-2</c:v>
                </c:pt>
                <c:pt idx="1449">
                  <c:v>3.7344541435378048E-2</c:v>
                </c:pt>
                <c:pt idx="1450">
                  <c:v>3.5768959522390752E-2</c:v>
                </c:pt>
                <c:pt idx="1451">
                  <c:v>3.4894181340587214E-2</c:v>
                </c:pt>
                <c:pt idx="1452">
                  <c:v>3.4536208597316667E-2</c:v>
                </c:pt>
                <c:pt idx="1453">
                  <c:v>3.3719710226756454E-2</c:v>
                </c:pt>
                <c:pt idx="1454">
                  <c:v>3.1518203500283684E-2</c:v>
                </c:pt>
                <c:pt idx="1455">
                  <c:v>2.877135435719344E-2</c:v>
                </c:pt>
                <c:pt idx="1456">
                  <c:v>2.6491659710467786E-2</c:v>
                </c:pt>
                <c:pt idx="1457">
                  <c:v>2.4717103419871159E-2</c:v>
                </c:pt>
                <c:pt idx="1458">
                  <c:v>2.3263263757896665E-2</c:v>
                </c:pt>
                <c:pt idx="1459">
                  <c:v>2.2177447584402672E-2</c:v>
                </c:pt>
                <c:pt idx="1460">
                  <c:v>2.1445498825347579E-2</c:v>
                </c:pt>
                <c:pt idx="1461">
                  <c:v>2.1061453349365239E-2</c:v>
                </c:pt>
                <c:pt idx="1462">
                  <c:v>2.1043272517496624E-2</c:v>
                </c:pt>
                <c:pt idx="1463">
                  <c:v>2.1347338895097968E-2</c:v>
                </c:pt>
                <c:pt idx="1464">
                  <c:v>2.163697640842065E-2</c:v>
                </c:pt>
                <c:pt idx="1465">
                  <c:v>2.1664615338957732E-2</c:v>
                </c:pt>
                <c:pt idx="1466">
                  <c:v>2.1685680308876958E-2</c:v>
                </c:pt>
                <c:pt idx="1467">
                  <c:v>2.2044972482183615E-2</c:v>
                </c:pt>
                <c:pt idx="1468">
                  <c:v>2.2761067306121589E-2</c:v>
                </c:pt>
                <c:pt idx="1469">
                  <c:v>2.3810962212500095E-2</c:v>
                </c:pt>
                <c:pt idx="1470">
                  <c:v>2.5277233666433991E-2</c:v>
                </c:pt>
                <c:pt idx="1471">
                  <c:v>2.7174742510825529E-2</c:v>
                </c:pt>
                <c:pt idx="1472">
                  <c:v>2.9410739775817849E-2</c:v>
                </c:pt>
                <c:pt idx="1473">
                  <c:v>3.0431038285371623E-2</c:v>
                </c:pt>
                <c:pt idx="1474">
                  <c:v>2.8352533092102915E-2</c:v>
                </c:pt>
                <c:pt idx="1475">
                  <c:v>2.5127751018458731E-2</c:v>
                </c:pt>
                <c:pt idx="1476">
                  <c:v>2.2293212797864153E-2</c:v>
                </c:pt>
                <c:pt idx="1477">
                  <c:v>1.9826780432168144E-2</c:v>
                </c:pt>
                <c:pt idx="1478">
                  <c:v>1.7640412431406304E-2</c:v>
                </c:pt>
                <c:pt idx="1479">
                  <c:v>1.5754173224686762E-2</c:v>
                </c:pt>
                <c:pt idx="1480">
                  <c:v>1.4113713057015434E-2</c:v>
                </c:pt>
                <c:pt idx="1481">
                  <c:v>1.2709210934465028E-2</c:v>
                </c:pt>
                <c:pt idx="1482">
                  <c:v>1.1511572448106466E-2</c:v>
                </c:pt>
                <c:pt idx="1483">
                  <c:v>1.0493997096263344E-2</c:v>
                </c:pt>
                <c:pt idx="1484">
                  <c:v>9.4913615400188649E-3</c:v>
                </c:pt>
                <c:pt idx="1485">
                  <c:v>8.3538634615328636E-3</c:v>
                </c:pt>
                <c:pt idx="1486">
                  <c:v>7.2107366868127236E-3</c:v>
                </c:pt>
                <c:pt idx="1487">
                  <c:v>6.1968233027184898E-3</c:v>
                </c:pt>
                <c:pt idx="1488">
                  <c:v>5.2640473871266788E-3</c:v>
                </c:pt>
                <c:pt idx="1489">
                  <c:v>4.426262736751568E-3</c:v>
                </c:pt>
                <c:pt idx="1490">
                  <c:v>3.6481121579637335E-3</c:v>
                </c:pt>
                <c:pt idx="1491">
                  <c:v>2.9320739442898142E-3</c:v>
                </c:pt>
                <c:pt idx="1492">
                  <c:v>2.2658431417763034E-3</c:v>
                </c:pt>
                <c:pt idx="1493">
                  <c:v>1.7488311517095268E-3</c:v>
                </c:pt>
                <c:pt idx="1494">
                  <c:v>1.4924179537792392E-3</c:v>
                </c:pt>
                <c:pt idx="1495">
                  <c:v>1.3772491149320141E-3</c:v>
                </c:pt>
                <c:pt idx="1496">
                  <c:v>1.2859828784021674E-3</c:v>
                </c:pt>
                <c:pt idx="1497">
                  <c:v>1.2148367204882805E-3</c:v>
                </c:pt>
                <c:pt idx="1498">
                  <c:v>1.1608603347194133E-3</c:v>
                </c:pt>
                <c:pt idx="1499">
                  <c:v>1.1264210382201194E-3</c:v>
                </c:pt>
                <c:pt idx="1500">
                  <c:v>1.1102209503372881E-3</c:v>
                </c:pt>
                <c:pt idx="1501">
                  <c:v>1.1134668404232544E-3</c:v>
                </c:pt>
                <c:pt idx="1502">
                  <c:v>1.1324511020659666E-3</c:v>
                </c:pt>
                <c:pt idx="1503">
                  <c:v>1.2598786171994149E-3</c:v>
                </c:pt>
                <c:pt idx="1504">
                  <c:v>1.5854162349095173E-3</c:v>
                </c:pt>
                <c:pt idx="1505">
                  <c:v>2.0301512704253948E-3</c:v>
                </c:pt>
                <c:pt idx="1506">
                  <c:v>2.5082048298837576E-3</c:v>
                </c:pt>
                <c:pt idx="1507">
                  <c:v>3.0243358089843781E-3</c:v>
                </c:pt>
                <c:pt idx="1508">
                  <c:v>3.5864299249999294E-3</c:v>
                </c:pt>
                <c:pt idx="1509">
                  <c:v>4.2110298753174373E-3</c:v>
                </c:pt>
                <c:pt idx="1510">
                  <c:v>4.8943558106094819E-3</c:v>
                </c:pt>
                <c:pt idx="1511">
                  <c:v>5.6623159782328222E-3</c:v>
                </c:pt>
                <c:pt idx="1512">
                  <c:v>6.5133314919888245E-3</c:v>
                </c:pt>
                <c:pt idx="1513">
                  <c:v>7.4709468677669148E-3</c:v>
                </c:pt>
                <c:pt idx="1514">
                  <c:v>8.549534428368432E-3</c:v>
                </c:pt>
                <c:pt idx="1515">
                  <c:v>9.6569391954907657E-3</c:v>
                </c:pt>
                <c:pt idx="1516">
                  <c:v>1.0677363723147466E-2</c:v>
                </c:pt>
                <c:pt idx="1517">
                  <c:v>1.1771911224760871E-2</c:v>
                </c:pt>
                <c:pt idx="1518">
                  <c:v>1.3071086449777135E-2</c:v>
                </c:pt>
                <c:pt idx="1519">
                  <c:v>1.4568773786426691E-2</c:v>
                </c:pt>
                <c:pt idx="1520">
                  <c:v>1.6282134806464118E-2</c:v>
                </c:pt>
                <c:pt idx="1521">
                  <c:v>1.8272648359182003E-2</c:v>
                </c:pt>
                <c:pt idx="1522">
                  <c:v>2.0551335112962352E-2</c:v>
                </c:pt>
                <c:pt idx="1523">
                  <c:v>2.311856131667513E-2</c:v>
                </c:pt>
                <c:pt idx="1524">
                  <c:v>2.4562402691680297E-2</c:v>
                </c:pt>
                <c:pt idx="1525">
                  <c:v>2.3294161114204005E-2</c:v>
                </c:pt>
                <c:pt idx="1526">
                  <c:v>2.0992554253109159E-2</c:v>
                </c:pt>
                <c:pt idx="1527">
                  <c:v>1.8970732880815556E-2</c:v>
                </c:pt>
                <c:pt idx="1528">
                  <c:v>1.7269564568508488E-2</c:v>
                </c:pt>
                <c:pt idx="1529">
                  <c:v>1.5844538899510961E-2</c:v>
                </c:pt>
                <c:pt idx="1530">
                  <c:v>1.4671568346331813E-2</c:v>
                </c:pt>
                <c:pt idx="1531">
                  <c:v>1.3749174599570261E-2</c:v>
                </c:pt>
                <c:pt idx="1532">
                  <c:v>1.3010779882258882E-2</c:v>
                </c:pt>
                <c:pt idx="1533">
                  <c:v>1.2486390291313458E-2</c:v>
                </c:pt>
                <c:pt idx="1534">
                  <c:v>1.2191685264540026E-2</c:v>
                </c:pt>
                <c:pt idx="1535">
                  <c:v>1.2125037305249128E-2</c:v>
                </c:pt>
                <c:pt idx="1536">
                  <c:v>1.2376036668509333E-2</c:v>
                </c:pt>
                <c:pt idx="1537">
                  <c:v>1.2875530877561436E-2</c:v>
                </c:pt>
                <c:pt idx="1538">
                  <c:v>1.3604242461350297E-2</c:v>
                </c:pt>
                <c:pt idx="1539">
                  <c:v>1.4529053049804008E-2</c:v>
                </c:pt>
                <c:pt idx="1540">
                  <c:v>1.5683288711730137E-2</c:v>
                </c:pt>
                <c:pt idx="1541">
                  <c:v>1.7094983431175596E-2</c:v>
                </c:pt>
                <c:pt idx="1542">
                  <c:v>1.8750434886277031E-2</c:v>
                </c:pt>
                <c:pt idx="1543">
                  <c:v>2.0731510690385629E-2</c:v>
                </c:pt>
                <c:pt idx="1544">
                  <c:v>2.1798738587176406E-2</c:v>
                </c:pt>
                <c:pt idx="1545">
                  <c:v>2.0746970151548118E-2</c:v>
                </c:pt>
                <c:pt idx="1546">
                  <c:v>1.8735913067157474E-2</c:v>
                </c:pt>
                <c:pt idx="1547">
                  <c:v>1.7062006458118197E-2</c:v>
                </c:pt>
                <c:pt idx="1548">
                  <c:v>1.5640529392051714E-2</c:v>
                </c:pt>
                <c:pt idx="1549">
                  <c:v>1.4493562742971797E-2</c:v>
                </c:pt>
                <c:pt idx="1550">
                  <c:v>1.3551706562246002E-2</c:v>
                </c:pt>
                <c:pt idx="1551">
                  <c:v>1.2821499841684637E-2</c:v>
                </c:pt>
                <c:pt idx="1552">
                  <c:v>1.2297277697221394E-2</c:v>
                </c:pt>
                <c:pt idx="1553">
                  <c:v>1.196865762819369E-2</c:v>
                </c:pt>
                <c:pt idx="1554">
                  <c:v>1.1849496558403613E-2</c:v>
                </c:pt>
                <c:pt idx="1555">
                  <c:v>1.1672293545117451E-2</c:v>
                </c:pt>
                <c:pt idx="1556">
                  <c:v>1.123215058909492E-2</c:v>
                </c:pt>
                <c:pt idx="1557">
                  <c:v>1.075083313017061E-2</c:v>
                </c:pt>
                <c:pt idx="1558">
                  <c:v>1.0460608571337116E-2</c:v>
                </c:pt>
                <c:pt idx="1559">
                  <c:v>1.0322306191456127E-2</c:v>
                </c:pt>
                <c:pt idx="1560">
                  <c:v>1.034044335317605E-2</c:v>
                </c:pt>
                <c:pt idx="1561">
                  <c:v>1.0530603919143377E-2</c:v>
                </c:pt>
                <c:pt idx="1562">
                  <c:v>1.087391709543287E-2</c:v>
                </c:pt>
                <c:pt idx="1563">
                  <c:v>1.1410977833750365E-2</c:v>
                </c:pt>
                <c:pt idx="1564">
                  <c:v>1.2121612515861298E-2</c:v>
                </c:pt>
                <c:pt idx="1565">
                  <c:v>1.2800329802637582E-2</c:v>
                </c:pt>
                <c:pt idx="1566">
                  <c:v>1.3276189785842683E-2</c:v>
                </c:pt>
                <c:pt idx="1567">
                  <c:v>1.3745906694448952E-2</c:v>
                </c:pt>
                <c:pt idx="1568">
                  <c:v>1.4425640404011507E-2</c:v>
                </c:pt>
                <c:pt idx="1569">
                  <c:v>1.534276432518069E-2</c:v>
                </c:pt>
                <c:pt idx="1570">
                  <c:v>1.6496502360666417E-2</c:v>
                </c:pt>
                <c:pt idx="1571">
                  <c:v>1.7921862560894192E-2</c:v>
                </c:pt>
                <c:pt idx="1572">
                  <c:v>1.9618153925920329E-2</c:v>
                </c:pt>
                <c:pt idx="1573">
                  <c:v>2.1655901055438038E-2</c:v>
                </c:pt>
                <c:pt idx="1574">
                  <c:v>2.2943366070551856E-2</c:v>
                </c:pt>
                <c:pt idx="1575">
                  <c:v>2.2540475384562698E-2</c:v>
                </c:pt>
                <c:pt idx="1576">
                  <c:v>2.1353262650991842E-2</c:v>
                </c:pt>
                <c:pt idx="1577">
                  <c:v>2.0468193950444462E-2</c:v>
                </c:pt>
                <c:pt idx="1578">
                  <c:v>1.9887456437706036E-2</c:v>
                </c:pt>
                <c:pt idx="1579">
                  <c:v>1.9623473193000281E-2</c:v>
                </c:pt>
                <c:pt idx="1580">
                  <c:v>1.9680298788183146E-2</c:v>
                </c:pt>
                <c:pt idx="1581">
                  <c:v>1.9993747653032731E-2</c:v>
                </c:pt>
                <c:pt idx="1582">
                  <c:v>2.0634219466865548E-2</c:v>
                </c:pt>
                <c:pt idx="1583">
                  <c:v>2.1627198164894834E-2</c:v>
                </c:pt>
                <c:pt idx="1584">
                  <c:v>2.2981425340760721E-2</c:v>
                </c:pt>
                <c:pt idx="1585">
                  <c:v>2.3433997080107169E-2</c:v>
                </c:pt>
                <c:pt idx="1586">
                  <c:v>2.1796152744170131E-2</c:v>
                </c:pt>
                <c:pt idx="1587">
                  <c:v>1.9284467052289415E-2</c:v>
                </c:pt>
                <c:pt idx="1588">
                  <c:v>1.7088887236798786E-2</c:v>
                </c:pt>
                <c:pt idx="1589">
                  <c:v>1.5178267591774187E-2</c:v>
                </c:pt>
                <c:pt idx="1590">
                  <c:v>1.34899668837439E-2</c:v>
                </c:pt>
                <c:pt idx="1591">
                  <c:v>1.203991951227564E-2</c:v>
                </c:pt>
                <c:pt idx="1592">
                  <c:v>1.0740625631188052E-2</c:v>
                </c:pt>
                <c:pt idx="1593">
                  <c:v>9.6458983141464207E-3</c:v>
                </c:pt>
                <c:pt idx="1594">
                  <c:v>8.2214747845070282E-3</c:v>
                </c:pt>
                <c:pt idx="1595">
                  <c:v>5.9812429583601737E-3</c:v>
                </c:pt>
                <c:pt idx="1596">
                  <c:v>3.3794373099205275E-3</c:v>
                </c:pt>
                <c:pt idx="1597">
                  <c:v>8.3271288186105563E-4</c:v>
                </c:pt>
                <c:pt idx="1598">
                  <c:v>-1.7027528050148762E-3</c:v>
                </c:pt>
                <c:pt idx="1599">
                  <c:v>-4.2652853511551299E-3</c:v>
                </c:pt>
                <c:pt idx="1600">
                  <c:v>-6.8956186472156848E-3</c:v>
                </c:pt>
                <c:pt idx="1601">
                  <c:v>-9.6397959409181607E-3</c:v>
                </c:pt>
                <c:pt idx="1602">
                  <c:v>-1.2523178934212856E-2</c:v>
                </c:pt>
                <c:pt idx="1603">
                  <c:v>-1.5636959948000552E-2</c:v>
                </c:pt>
                <c:pt idx="1604">
                  <c:v>-1.8969847449431733E-2</c:v>
                </c:pt>
                <c:pt idx="1605">
                  <c:v>-2.178735930482624E-2</c:v>
                </c:pt>
                <c:pt idx="1606">
                  <c:v>-2.3245830169719647E-2</c:v>
                </c:pt>
                <c:pt idx="1607">
                  <c:v>-2.4164029081299918E-2</c:v>
                </c:pt>
                <c:pt idx="1608">
                  <c:v>-2.5495288674891283E-2</c:v>
                </c:pt>
                <c:pt idx="1609">
                  <c:v>-2.7198088204263966E-2</c:v>
                </c:pt>
                <c:pt idx="1610">
                  <c:v>-2.9382711768018994E-2</c:v>
                </c:pt>
                <c:pt idx="1611">
                  <c:v>-3.2002418093615224E-2</c:v>
                </c:pt>
                <c:pt idx="1612">
                  <c:v>-3.5141163646253248E-2</c:v>
                </c:pt>
                <c:pt idx="1613">
                  <c:v>-3.8760694728301431E-2</c:v>
                </c:pt>
                <c:pt idx="1614">
                  <c:v>-4.1172335229930322E-2</c:v>
                </c:pt>
                <c:pt idx="1615">
                  <c:v>-4.051421562025985E-2</c:v>
                </c:pt>
                <c:pt idx="1616">
                  <c:v>-3.8540939469730008E-2</c:v>
                </c:pt>
                <c:pt idx="1617">
                  <c:v>-3.7215038919418637E-2</c:v>
                </c:pt>
                <c:pt idx="1618">
                  <c:v>-3.6405204786360487E-2</c:v>
                </c:pt>
                <c:pt idx="1619">
                  <c:v>-3.623955520426772E-2</c:v>
                </c:pt>
                <c:pt idx="1620">
                  <c:v>-3.6746968774499386E-2</c:v>
                </c:pt>
                <c:pt idx="1621">
                  <c:v>-3.7803739087219984E-2</c:v>
                </c:pt>
                <c:pt idx="1622">
                  <c:v>-3.9349747307256787E-2</c:v>
                </c:pt>
                <c:pt idx="1623">
                  <c:v>-4.1549909634453264E-2</c:v>
                </c:pt>
                <c:pt idx="1624">
                  <c:v>-4.4407944382397951E-2</c:v>
                </c:pt>
                <c:pt idx="1625">
                  <c:v>-4.6059860522342809E-2</c:v>
                </c:pt>
                <c:pt idx="1626">
                  <c:v>-4.4304228327427794E-2</c:v>
                </c:pt>
                <c:pt idx="1627">
                  <c:v>-4.126087817258433E-2</c:v>
                </c:pt>
                <c:pt idx="1628">
                  <c:v>-3.8905936350175765E-2</c:v>
                </c:pt>
                <c:pt idx="1629">
                  <c:v>-3.7174902212776861E-2</c:v>
                </c:pt>
                <c:pt idx="1630">
                  <c:v>-3.6018497564671348E-2</c:v>
                </c:pt>
                <c:pt idx="1631">
                  <c:v>-3.5497702875995386E-2</c:v>
                </c:pt>
                <c:pt idx="1632">
                  <c:v>-3.5430862582113871E-2</c:v>
                </c:pt>
                <c:pt idx="1633">
                  <c:v>-3.6032201828995726E-2</c:v>
                </c:pt>
                <c:pt idx="1634">
                  <c:v>-3.6254146525346712E-2</c:v>
                </c:pt>
                <c:pt idx="1635">
                  <c:v>-3.5198323810070847E-2</c:v>
                </c:pt>
                <c:pt idx="1636">
                  <c:v>-3.3725248282131949E-2</c:v>
                </c:pt>
                <c:pt idx="1637">
                  <c:v>-3.2859295630065032E-2</c:v>
                </c:pt>
                <c:pt idx="1638">
                  <c:v>-3.2500618049010686E-2</c:v>
                </c:pt>
                <c:pt idx="1639">
                  <c:v>-3.2653736856414928E-2</c:v>
                </c:pt>
                <c:pt idx="1640">
                  <c:v>-3.332101824058975E-2</c:v>
                </c:pt>
                <c:pt idx="1641">
                  <c:v>-3.4578688748687261E-2</c:v>
                </c:pt>
                <c:pt idx="1642">
                  <c:v>-3.6236001814585972E-2</c:v>
                </c:pt>
                <c:pt idx="1643">
                  <c:v>-3.8623125617303293E-2</c:v>
                </c:pt>
                <c:pt idx="1644">
                  <c:v>-3.9811799461331107E-2</c:v>
                </c:pt>
                <c:pt idx="1645">
                  <c:v>-3.809776427173308E-2</c:v>
                </c:pt>
                <c:pt idx="1646">
                  <c:v>-3.5271295692250543E-2</c:v>
                </c:pt>
                <c:pt idx="1647">
                  <c:v>-3.301931387143809E-2</c:v>
                </c:pt>
                <c:pt idx="1648">
                  <c:v>-3.1259955585787425E-2</c:v>
                </c:pt>
                <c:pt idx="1649">
                  <c:v>-2.9998613958127716E-2</c:v>
                </c:pt>
                <c:pt idx="1650">
                  <c:v>-2.9212734034636593E-2</c:v>
                </c:pt>
                <c:pt idx="1651">
                  <c:v>-2.8942713293352205E-2</c:v>
                </c:pt>
                <c:pt idx="1652">
                  <c:v>-2.9094083223571848E-2</c:v>
                </c:pt>
                <c:pt idx="1653">
                  <c:v>-2.9664288452508011E-2</c:v>
                </c:pt>
                <c:pt idx="1654">
                  <c:v>-3.0780429481331546E-2</c:v>
                </c:pt>
                <c:pt idx="1655">
                  <c:v>-3.2379126321165498E-2</c:v>
                </c:pt>
                <c:pt idx="1656">
                  <c:v>-3.3072030678442672E-2</c:v>
                </c:pt>
                <c:pt idx="1657">
                  <c:v>-3.1651310217792057E-2</c:v>
                </c:pt>
                <c:pt idx="1658">
                  <c:v>-2.9327204194457245E-2</c:v>
                </c:pt>
                <c:pt idx="1659">
                  <c:v>-2.7559668333965771E-2</c:v>
                </c:pt>
                <c:pt idx="1660">
                  <c:v>-2.6205538483176482E-2</c:v>
                </c:pt>
                <c:pt idx="1661">
                  <c:v>-2.5165528782527986E-2</c:v>
                </c:pt>
                <c:pt idx="1662">
                  <c:v>-2.4549748930094158E-2</c:v>
                </c:pt>
                <c:pt idx="1663">
                  <c:v>-2.4357043671873232E-2</c:v>
                </c:pt>
                <c:pt idx="1664">
                  <c:v>-2.4493583130136339E-2</c:v>
                </c:pt>
                <c:pt idx="1665">
                  <c:v>-2.444245264912679E-2</c:v>
                </c:pt>
                <c:pt idx="1666">
                  <c:v>-2.3571144467229042E-2</c:v>
                </c:pt>
                <c:pt idx="1667">
                  <c:v>-2.2432106210192367E-2</c:v>
                </c:pt>
                <c:pt idx="1668">
                  <c:v>-2.1624109630505744E-2</c:v>
                </c:pt>
                <c:pt idx="1669">
                  <c:v>-2.120506940561304E-2</c:v>
                </c:pt>
                <c:pt idx="1670">
                  <c:v>-2.1122659703011276E-2</c:v>
                </c:pt>
                <c:pt idx="1671">
                  <c:v>-2.1382488641691431E-2</c:v>
                </c:pt>
                <c:pt idx="1672">
                  <c:v>-2.1902159849322905E-2</c:v>
                </c:pt>
                <c:pt idx="1673">
                  <c:v>-2.2884371415489095E-2</c:v>
                </c:pt>
                <c:pt idx="1674">
                  <c:v>-2.4147040583770572E-2</c:v>
                </c:pt>
                <c:pt idx="1675">
                  <c:v>-2.5805779955614418E-2</c:v>
                </c:pt>
                <c:pt idx="1676">
                  <c:v>-2.6090254932069394E-2</c:v>
                </c:pt>
                <c:pt idx="1677">
                  <c:v>-2.3307436969268763E-2</c:v>
                </c:pt>
                <c:pt idx="1678">
                  <c:v>-1.9057723667421804E-2</c:v>
                </c:pt>
                <c:pt idx="1679">
                  <c:v>-1.5173650206717113E-2</c:v>
                </c:pt>
                <c:pt idx="1680">
                  <c:v>-1.1513328318918574E-2</c:v>
                </c:pt>
                <c:pt idx="1681">
                  <c:v>-8.0333894236049811E-3</c:v>
                </c:pt>
                <c:pt idx="1682">
                  <c:v>-4.6844242577103352E-3</c:v>
                </c:pt>
                <c:pt idx="1683">
                  <c:v>-1.4223654882399362E-3</c:v>
                </c:pt>
                <c:pt idx="1684">
                  <c:v>1.8199547043129423E-3</c:v>
                </c:pt>
                <c:pt idx="1685">
                  <c:v>4.4154731671609774E-3</c:v>
                </c:pt>
                <c:pt idx="1686">
                  <c:v>5.7183586685095296E-3</c:v>
                </c:pt>
                <c:pt idx="1687">
                  <c:v>6.4447618162996731E-3</c:v>
                </c:pt>
                <c:pt idx="1688">
                  <c:v>7.2843148868160157E-3</c:v>
                </c:pt>
                <c:pt idx="1689">
                  <c:v>8.2301744812054069E-3</c:v>
                </c:pt>
                <c:pt idx="1690">
                  <c:v>9.3027533287711878E-3</c:v>
                </c:pt>
                <c:pt idx="1691">
                  <c:v>1.051446665890729E-2</c:v>
                </c:pt>
                <c:pt idx="1692">
                  <c:v>1.1913003758358156E-2</c:v>
                </c:pt>
                <c:pt idx="1693">
                  <c:v>1.3496156030493707E-2</c:v>
                </c:pt>
                <c:pt idx="1694">
                  <c:v>1.529458819951897E-2</c:v>
                </c:pt>
                <c:pt idx="1695">
                  <c:v>1.731279057600146E-2</c:v>
                </c:pt>
                <c:pt idx="1696">
                  <c:v>1.8429674685020242E-2</c:v>
                </c:pt>
                <c:pt idx="1697">
                  <c:v>1.7397402013508839E-2</c:v>
                </c:pt>
                <c:pt idx="1698">
                  <c:v>1.5430274422993315E-2</c:v>
                </c:pt>
                <c:pt idx="1699">
                  <c:v>1.3684080300848315E-2</c:v>
                </c:pt>
                <c:pt idx="1700">
                  <c:v>1.2178455206841325E-2</c:v>
                </c:pt>
                <c:pt idx="1701">
                  <c:v>1.0850381119361395E-2</c:v>
                </c:pt>
                <c:pt idx="1702">
                  <c:v>9.7080197739203913E-3</c:v>
                </c:pt>
                <c:pt idx="1703">
                  <c:v>8.7100631948000603E-3</c:v>
                </c:pt>
                <c:pt idx="1704">
                  <c:v>7.8539608505567744E-3</c:v>
                </c:pt>
                <c:pt idx="1705">
                  <c:v>6.9202571130296143E-3</c:v>
                </c:pt>
                <c:pt idx="1706">
                  <c:v>5.6832926042952488E-3</c:v>
                </c:pt>
                <c:pt idx="1707">
                  <c:v>4.3255276264284152E-3</c:v>
                </c:pt>
                <c:pt idx="1708">
                  <c:v>3.0405179341383881E-3</c:v>
                </c:pt>
                <c:pt idx="1709">
                  <c:v>1.8047351397455246E-3</c:v>
                </c:pt>
                <c:pt idx="1710">
                  <c:v>6.0289176828352549E-4</c:v>
                </c:pt>
                <c:pt idx="1711">
                  <c:v>-5.8990724866506096E-4</c:v>
                </c:pt>
                <c:pt idx="1712">
                  <c:v>-1.7918161137938954E-3</c:v>
                </c:pt>
                <c:pt idx="1713">
                  <c:v>-3.0199101221654494E-3</c:v>
                </c:pt>
                <c:pt idx="1714">
                  <c:v>-4.299836087971398E-3</c:v>
                </c:pt>
                <c:pt idx="1715">
                  <c:v>-5.5832027992728231E-3</c:v>
                </c:pt>
                <c:pt idx="1716">
                  <c:v>-6.8280387817095962E-3</c:v>
                </c:pt>
                <c:pt idx="1717">
                  <c:v>-8.1190988185508278E-3</c:v>
                </c:pt>
                <c:pt idx="1718">
                  <c:v>-9.5427119801127173E-3</c:v>
                </c:pt>
                <c:pt idx="1719">
                  <c:v>-1.1119113873379403E-2</c:v>
                </c:pt>
                <c:pt idx="1720">
                  <c:v>-1.284994457871462E-2</c:v>
                </c:pt>
                <c:pt idx="1721">
                  <c:v>-1.4836026977841735E-2</c:v>
                </c:pt>
                <c:pt idx="1722">
                  <c:v>-1.7032790986735838E-2</c:v>
                </c:pt>
                <c:pt idx="1723">
                  <c:v>-1.9515991763496457E-2</c:v>
                </c:pt>
                <c:pt idx="1724">
                  <c:v>-2.2374037142541135E-2</c:v>
                </c:pt>
                <c:pt idx="1725">
                  <c:v>-2.5519601335463715E-2</c:v>
                </c:pt>
                <c:pt idx="1726">
                  <c:v>-2.7338064533697054E-2</c:v>
                </c:pt>
                <c:pt idx="1727">
                  <c:v>-2.5849519638764227E-2</c:v>
                </c:pt>
                <c:pt idx="1728">
                  <c:v>-2.2998394503664581E-2</c:v>
                </c:pt>
                <c:pt idx="1729">
                  <c:v>-2.0477811039114734E-2</c:v>
                </c:pt>
                <c:pt idx="1730">
                  <c:v>-1.8328831423504516E-2</c:v>
                </c:pt>
                <c:pt idx="1731">
                  <c:v>-1.6429970324348966E-2</c:v>
                </c:pt>
                <c:pt idx="1732">
                  <c:v>-1.47933249698044E-2</c:v>
                </c:pt>
                <c:pt idx="1733">
                  <c:v>-1.3363088945025107E-2</c:v>
                </c:pt>
                <c:pt idx="1734">
                  <c:v>-1.2160847477739231E-2</c:v>
                </c:pt>
                <c:pt idx="1735">
                  <c:v>-1.0890562239523905E-2</c:v>
                </c:pt>
                <c:pt idx="1736">
                  <c:v>-9.2384167534495208E-3</c:v>
                </c:pt>
                <c:pt idx="1737">
                  <c:v>-7.4092465583530109E-3</c:v>
                </c:pt>
                <c:pt idx="1738">
                  <c:v>-5.7253624511733195E-3</c:v>
                </c:pt>
                <c:pt idx="1739">
                  <c:v>-4.1266638298702142E-3</c:v>
                </c:pt>
                <c:pt idx="1740">
                  <c:v>-2.6058934712734601E-3</c:v>
                </c:pt>
                <c:pt idx="1741">
                  <c:v>-1.1138356455445701E-3</c:v>
                </c:pt>
                <c:pt idx="1742">
                  <c:v>3.5746125898106993E-4</c:v>
                </c:pt>
                <c:pt idx="1743">
                  <c:v>1.8330233575443843E-3</c:v>
                </c:pt>
                <c:pt idx="1744">
                  <c:v>3.3466383337923565E-3</c:v>
                </c:pt>
                <c:pt idx="1745">
                  <c:v>4.8934252653613343E-3</c:v>
                </c:pt>
                <c:pt idx="1746">
                  <c:v>5.8723422347960082E-3</c:v>
                </c:pt>
                <c:pt idx="1747">
                  <c:v>5.61280269750893E-3</c:v>
                </c:pt>
                <c:pt idx="1748">
                  <c:v>4.7942951063388844E-3</c:v>
                </c:pt>
                <c:pt idx="1749">
                  <c:v>4.0497864677907849E-3</c:v>
                </c:pt>
                <c:pt idx="1750">
                  <c:v>3.3535630205998607E-3</c:v>
                </c:pt>
                <c:pt idx="1751">
                  <c:v>2.7301200978120332E-3</c:v>
                </c:pt>
                <c:pt idx="1752">
                  <c:v>2.1446108658220763E-3</c:v>
                </c:pt>
                <c:pt idx="1753">
                  <c:v>1.5936283539667213E-3</c:v>
                </c:pt>
                <c:pt idx="1754">
                  <c:v>1.0645150883864393E-3</c:v>
                </c:pt>
                <c:pt idx="1755">
                  <c:v>7.6912982957140247E-4</c:v>
                </c:pt>
                <c:pt idx="1756">
                  <c:v>9.1502103783416171E-4</c:v>
                </c:pt>
                <c:pt idx="1757">
                  <c:v>1.2931545072258032E-3</c:v>
                </c:pt>
                <c:pt idx="1758">
                  <c:v>1.6897299905229354E-3</c:v>
                </c:pt>
                <c:pt idx="1759">
                  <c:v>2.1116813155714594E-3</c:v>
                </c:pt>
                <c:pt idx="1760">
                  <c:v>2.5679353738143527E-3</c:v>
                </c:pt>
                <c:pt idx="1761">
                  <c:v>3.0665314986540407E-3</c:v>
                </c:pt>
                <c:pt idx="1762">
                  <c:v>3.614180700746436E-3</c:v>
                </c:pt>
                <c:pt idx="1763">
                  <c:v>4.2208618866275867E-3</c:v>
                </c:pt>
                <c:pt idx="1764">
                  <c:v>4.889631712218203E-3</c:v>
                </c:pt>
                <c:pt idx="1765">
                  <c:v>5.6352925025336537E-3</c:v>
                </c:pt>
                <c:pt idx="1766">
                  <c:v>6.1834380245337313E-3</c:v>
                </c:pt>
                <c:pt idx="1767">
                  <c:v>6.2362922466730406E-3</c:v>
                </c:pt>
                <c:pt idx="1768">
                  <c:v>6.083466471803552E-3</c:v>
                </c:pt>
                <c:pt idx="1769">
                  <c:v>6.026670644830018E-3</c:v>
                </c:pt>
                <c:pt idx="1770">
                  <c:v>6.074606105813893E-3</c:v>
                </c:pt>
                <c:pt idx="1771">
                  <c:v>6.2200738057486002E-3</c:v>
                </c:pt>
                <c:pt idx="1772">
                  <c:v>6.4664890140387152E-3</c:v>
                </c:pt>
                <c:pt idx="1773">
                  <c:v>6.8031161156783138E-3</c:v>
                </c:pt>
                <c:pt idx="1774">
                  <c:v>7.253353696259783E-3</c:v>
                </c:pt>
                <c:pt idx="1775">
                  <c:v>7.8254856388605878E-3</c:v>
                </c:pt>
                <c:pt idx="1776">
                  <c:v>8.0902884523962864E-3</c:v>
                </c:pt>
                <c:pt idx="1777">
                  <c:v>7.6298938800747722E-3</c:v>
                </c:pt>
                <c:pt idx="1778">
                  <c:v>6.8590419413356498E-3</c:v>
                </c:pt>
                <c:pt idx="1779">
                  <c:v>6.1987590510118162E-3</c:v>
                </c:pt>
                <c:pt idx="1780">
                  <c:v>5.6381979712161485E-3</c:v>
                </c:pt>
                <c:pt idx="1781">
                  <c:v>5.1742499129508257E-3</c:v>
                </c:pt>
                <c:pt idx="1782">
                  <c:v>4.7831074906986449E-3</c:v>
                </c:pt>
                <c:pt idx="1783">
                  <c:v>4.4749830625207361E-3</c:v>
                </c:pt>
                <c:pt idx="1784">
                  <c:v>4.2319053585873198E-3</c:v>
                </c:pt>
                <c:pt idx="1785">
                  <c:v>4.0598614571636582E-3</c:v>
                </c:pt>
                <c:pt idx="1786">
                  <c:v>4.1779062909066411E-3</c:v>
                </c:pt>
                <c:pt idx="1787">
                  <c:v>4.8150794479653912E-3</c:v>
                </c:pt>
                <c:pt idx="1788">
                  <c:v>5.7588018527424643E-3</c:v>
                </c:pt>
                <c:pt idx="1789">
                  <c:v>6.7943568190214684E-3</c:v>
                </c:pt>
                <c:pt idx="1790">
                  <c:v>7.9581301102150392E-3</c:v>
                </c:pt>
                <c:pt idx="1791">
                  <c:v>9.2604109263676095E-3</c:v>
                </c:pt>
                <c:pt idx="1792">
                  <c:v>1.0702995460346027E-2</c:v>
                </c:pt>
                <c:pt idx="1793">
                  <c:v>1.2290143759722616E-2</c:v>
                </c:pt>
                <c:pt idx="1794">
                  <c:v>1.4045226702060279E-2</c:v>
                </c:pt>
                <c:pt idx="1795">
                  <c:v>1.6037848569971827E-2</c:v>
                </c:pt>
                <c:pt idx="1796">
                  <c:v>1.8302612434886751E-2</c:v>
                </c:pt>
                <c:pt idx="1797">
                  <c:v>1.9726749282030859E-2</c:v>
                </c:pt>
                <c:pt idx="1798">
                  <c:v>1.9272079557265658E-2</c:v>
                </c:pt>
                <c:pt idx="1799">
                  <c:v>1.8051408289838259E-2</c:v>
                </c:pt>
                <c:pt idx="1800">
                  <c:v>1.7149170845703048E-2</c:v>
                </c:pt>
                <c:pt idx="1801">
                  <c:v>1.6491002246584865E-2</c:v>
                </c:pt>
                <c:pt idx="1802">
                  <c:v>1.6060017285296112E-2</c:v>
                </c:pt>
                <c:pt idx="1803">
                  <c:v>1.5916196170960607E-2</c:v>
                </c:pt>
                <c:pt idx="1804">
                  <c:v>1.6025403264990471E-2</c:v>
                </c:pt>
                <c:pt idx="1805">
                  <c:v>1.5856687852405321E-2</c:v>
                </c:pt>
                <c:pt idx="1806">
                  <c:v>1.4897219031138159E-2</c:v>
                </c:pt>
                <c:pt idx="1807">
                  <c:v>1.3579622688080094E-2</c:v>
                </c:pt>
                <c:pt idx="1808">
                  <c:v>1.2421302315846037E-2</c:v>
                </c:pt>
                <c:pt idx="1809">
                  <c:v>1.1522011351625335E-2</c:v>
                </c:pt>
                <c:pt idx="1810">
                  <c:v>1.0809035917423156E-2</c:v>
                </c:pt>
                <c:pt idx="1811">
                  <c:v>1.0269768006355762E-2</c:v>
                </c:pt>
                <c:pt idx="1812">
                  <c:v>9.8932784296044962E-3</c:v>
                </c:pt>
                <c:pt idx="1813">
                  <c:v>9.6645400186903332E-3</c:v>
                </c:pt>
                <c:pt idx="1814">
                  <c:v>9.593773983502852E-3</c:v>
                </c:pt>
                <c:pt idx="1815">
                  <c:v>9.6613646986459922E-3</c:v>
                </c:pt>
                <c:pt idx="1816">
                  <c:v>9.9139505233100719E-3</c:v>
                </c:pt>
                <c:pt idx="1817">
                  <c:v>1.0138114392680656E-2</c:v>
                </c:pt>
                <c:pt idx="1818">
                  <c:v>1.0119463251155607E-2</c:v>
                </c:pt>
                <c:pt idx="1819">
                  <c:v>1.0058738425001212E-2</c:v>
                </c:pt>
                <c:pt idx="1820">
                  <c:v>1.0147484670612017E-2</c:v>
                </c:pt>
                <c:pt idx="1821">
                  <c:v>1.04024992824958E-2</c:v>
                </c:pt>
                <c:pt idx="1822">
                  <c:v>1.0801472025462663E-2</c:v>
                </c:pt>
                <c:pt idx="1823">
                  <c:v>1.1361500581260788E-2</c:v>
                </c:pt>
                <c:pt idx="1824">
                  <c:v>1.2107351614097577E-2</c:v>
                </c:pt>
                <c:pt idx="1825">
                  <c:v>1.3051863888594152E-2</c:v>
                </c:pt>
                <c:pt idx="1826">
                  <c:v>1.3374152534582434E-2</c:v>
                </c:pt>
                <c:pt idx="1827">
                  <c:v>1.2208309036554585E-2</c:v>
                </c:pt>
                <c:pt idx="1828">
                  <c:v>1.0453705932028386E-2</c:v>
                </c:pt>
                <c:pt idx="1829">
                  <c:v>8.8461887441155622E-3</c:v>
                </c:pt>
                <c:pt idx="1830">
                  <c:v>7.3869765293415515E-3</c:v>
                </c:pt>
                <c:pt idx="1831">
                  <c:v>6.0434098220934354E-3</c:v>
                </c:pt>
                <c:pt idx="1832">
                  <c:v>4.7994919788250552E-3</c:v>
                </c:pt>
                <c:pt idx="1833">
                  <c:v>3.6300891280813671E-3</c:v>
                </c:pt>
                <c:pt idx="1834">
                  <c:v>2.5180196529629973E-3</c:v>
                </c:pt>
                <c:pt idx="1835">
                  <c:v>1.4462975678542467E-3</c:v>
                </c:pt>
                <c:pt idx="1836">
                  <c:v>3.9776050996516535E-4</c:v>
                </c:pt>
                <c:pt idx="1837">
                  <c:v>-4.9786829618744225E-4</c:v>
                </c:pt>
                <c:pt idx="1838">
                  <c:v>-1.1098428491163913E-3</c:v>
                </c:pt>
                <c:pt idx="1839">
                  <c:v>-1.5899717632065755E-3</c:v>
                </c:pt>
                <c:pt idx="1840">
                  <c:v>-2.0964580355518243E-3</c:v>
                </c:pt>
                <c:pt idx="1841">
                  <c:v>-2.6365079319504237E-3</c:v>
                </c:pt>
                <c:pt idx="1842">
                  <c:v>-3.2208001586114827E-3</c:v>
                </c:pt>
                <c:pt idx="1843">
                  <c:v>-3.8658776095475281E-3</c:v>
                </c:pt>
                <c:pt idx="1844">
                  <c:v>-4.5674502601121695E-3</c:v>
                </c:pt>
                <c:pt idx="1845">
                  <c:v>-5.337437541945835E-3</c:v>
                </c:pt>
                <c:pt idx="1846">
                  <c:v>-5.957988875554673E-3</c:v>
                </c:pt>
                <c:pt idx="1847">
                  <c:v>-6.1997075289536045E-3</c:v>
                </c:pt>
                <c:pt idx="1848">
                  <c:v>-6.3068100349219234E-3</c:v>
                </c:pt>
                <c:pt idx="1849">
                  <c:v>-6.5293912563810837E-3</c:v>
                </c:pt>
                <c:pt idx="1850">
                  <c:v>-6.8337470457099612E-3</c:v>
                </c:pt>
                <c:pt idx="1851">
                  <c:v>-7.2596191077765699E-3</c:v>
                </c:pt>
                <c:pt idx="1852">
                  <c:v>-7.7945856874907628E-3</c:v>
                </c:pt>
                <c:pt idx="1853">
                  <c:v>-8.4407149571191064E-3</c:v>
                </c:pt>
                <c:pt idx="1854">
                  <c:v>-9.2320199753132305E-3</c:v>
                </c:pt>
                <c:pt idx="1855">
                  <c:v>-1.017255011371883E-2</c:v>
                </c:pt>
                <c:pt idx="1856">
                  <c:v>-1.0759091617207561E-2</c:v>
                </c:pt>
                <c:pt idx="1857">
                  <c:v>-1.0508372365446899E-2</c:v>
                </c:pt>
                <c:pt idx="1858">
                  <c:v>-9.8856203504995559E-3</c:v>
                </c:pt>
                <c:pt idx="1859">
                  <c:v>-9.4198495486766745E-3</c:v>
                </c:pt>
                <c:pt idx="1860">
                  <c:v>-9.1103931966068363E-3</c:v>
                </c:pt>
                <c:pt idx="1861">
                  <c:v>-8.969092317487902E-3</c:v>
                </c:pt>
                <c:pt idx="1862">
                  <c:v>-8.9473450956529341E-3</c:v>
                </c:pt>
                <c:pt idx="1863">
                  <c:v>-9.0558772277983032E-3</c:v>
                </c:pt>
                <c:pt idx="1864">
                  <c:v>-9.3096285375359744E-3</c:v>
                </c:pt>
                <c:pt idx="1865">
                  <c:v>-9.7041066299566672E-3</c:v>
                </c:pt>
                <c:pt idx="1866">
                  <c:v>-1.0253517773388357E-2</c:v>
                </c:pt>
                <c:pt idx="1867">
                  <c:v>-1.0310181095772298E-2</c:v>
                </c:pt>
                <c:pt idx="1868">
                  <c:v>-9.2042777357743549E-3</c:v>
                </c:pt>
                <c:pt idx="1869">
                  <c:v>-7.5898771711022514E-3</c:v>
                </c:pt>
                <c:pt idx="1870">
                  <c:v>-6.101516367441457E-3</c:v>
                </c:pt>
                <c:pt idx="1871">
                  <c:v>-4.7034322178589943E-3</c:v>
                </c:pt>
                <c:pt idx="1872">
                  <c:v>-3.3896068573086484E-3</c:v>
                </c:pt>
                <c:pt idx="1873">
                  <c:v>-2.11707843041166E-3</c:v>
                </c:pt>
                <c:pt idx="1874">
                  <c:v>-8.7707088221492565E-4</c:v>
                </c:pt>
                <c:pt idx="1875">
                  <c:v>3.4826989632856753E-4</c:v>
                </c:pt>
                <c:pt idx="1876">
                  <c:v>1.3417727978531011E-3</c:v>
                </c:pt>
                <c:pt idx="1877">
                  <c:v>1.8797651659382014E-3</c:v>
                </c:pt>
                <c:pt idx="1878">
                  <c:v>2.2131576862980816E-3</c:v>
                </c:pt>
                <c:pt idx="1879">
                  <c:v>2.5861603829712282E-3</c:v>
                </c:pt>
                <c:pt idx="1880">
                  <c:v>3.0003162247690522E-3</c:v>
                </c:pt>
                <c:pt idx="1881">
                  <c:v>3.454269718064566E-3</c:v>
                </c:pt>
                <c:pt idx="1882">
                  <c:v>3.9615745908010303E-3</c:v>
                </c:pt>
                <c:pt idx="1883">
                  <c:v>4.5327740430449676E-3</c:v>
                </c:pt>
                <c:pt idx="1884">
                  <c:v>5.1619005548029888E-3</c:v>
                </c:pt>
                <c:pt idx="1885">
                  <c:v>5.8915929187984559E-3</c:v>
                </c:pt>
                <c:pt idx="1886">
                  <c:v>6.6969714081478613E-3</c:v>
                </c:pt>
                <c:pt idx="1887">
                  <c:v>6.903963815359313E-3</c:v>
                </c:pt>
                <c:pt idx="1888">
                  <c:v>5.7424232327656418E-3</c:v>
                </c:pt>
                <c:pt idx="1889">
                  <c:v>3.9423592195610077E-3</c:v>
                </c:pt>
                <c:pt idx="1890">
                  <c:v>2.205669149035729E-3</c:v>
                </c:pt>
                <c:pt idx="1891">
                  <c:v>5.064357233682832E-4</c:v>
                </c:pt>
                <c:pt idx="1892">
                  <c:v>-1.1883493109358569E-3</c:v>
                </c:pt>
                <c:pt idx="1893">
                  <c:v>-2.9006214994287309E-3</c:v>
                </c:pt>
                <c:pt idx="1894">
                  <c:v>-4.6624277921364261E-3</c:v>
                </c:pt>
                <c:pt idx="1895">
                  <c:v>-6.5014036808938207E-3</c:v>
                </c:pt>
                <c:pt idx="1896">
                  <c:v>-8.0360502834658509E-3</c:v>
                </c:pt>
                <c:pt idx="1897">
                  <c:v>-8.8899399797532103E-3</c:v>
                </c:pt>
                <c:pt idx="1898">
                  <c:v>-9.490636247445285E-3</c:v>
                </c:pt>
                <c:pt idx="1899">
                  <c:v>-1.0239073530332914E-2</c:v>
                </c:pt>
                <c:pt idx="1900">
                  <c:v>-1.1146333429207608E-2</c:v>
                </c:pt>
                <c:pt idx="1901">
                  <c:v>-1.224545450926981E-2</c:v>
                </c:pt>
                <c:pt idx="1902">
                  <c:v>-1.3492735713274081E-2</c:v>
                </c:pt>
                <c:pt idx="1903">
                  <c:v>-1.5000841309767211E-2</c:v>
                </c:pt>
                <c:pt idx="1904">
                  <c:v>-1.6761085924902868E-2</c:v>
                </c:pt>
                <c:pt idx="1905">
                  <c:v>-1.8751624254337462E-2</c:v>
                </c:pt>
                <c:pt idx="1906">
                  <c:v>-2.103803599244411E-2</c:v>
                </c:pt>
                <c:pt idx="1907">
                  <c:v>-2.3640717069017811E-2</c:v>
                </c:pt>
                <c:pt idx="1908">
                  <c:v>-2.5650890879235669E-2</c:v>
                </c:pt>
                <c:pt idx="1909">
                  <c:v>-2.6094878712288685E-2</c:v>
                </c:pt>
                <c:pt idx="1910">
                  <c:v>-2.5901833689503922E-2</c:v>
                </c:pt>
                <c:pt idx="1911">
                  <c:v>-2.608596656206837E-2</c:v>
                </c:pt>
                <c:pt idx="1912">
                  <c:v>-2.6703318185950044E-2</c:v>
                </c:pt>
                <c:pt idx="1913">
                  <c:v>-2.7924486588384406E-2</c:v>
                </c:pt>
                <c:pt idx="1914">
                  <c:v>-2.9444814538082374E-2</c:v>
                </c:pt>
                <c:pt idx="1915">
                  <c:v>-3.1383713966428015E-2</c:v>
                </c:pt>
                <c:pt idx="1916">
                  <c:v>-3.3871242578047724E-2</c:v>
                </c:pt>
                <c:pt idx="1917">
                  <c:v>-3.5372235738657144E-2</c:v>
                </c:pt>
                <c:pt idx="1918">
                  <c:v>-3.438296811596657E-2</c:v>
                </c:pt>
                <c:pt idx="1919">
                  <c:v>-3.2390171331010333E-2</c:v>
                </c:pt>
                <c:pt idx="1920">
                  <c:v>-3.099272064084652E-2</c:v>
                </c:pt>
                <c:pt idx="1921">
                  <c:v>-3.0123074889521616E-2</c:v>
                </c:pt>
                <c:pt idx="1922">
                  <c:v>-2.9634346195266996E-2</c:v>
                </c:pt>
                <c:pt idx="1923">
                  <c:v>-2.9630704812080105E-2</c:v>
                </c:pt>
                <c:pt idx="1924">
                  <c:v>-3.0115064396869916E-2</c:v>
                </c:pt>
                <c:pt idx="1925">
                  <c:v>-3.1035888644795388E-2</c:v>
                </c:pt>
                <c:pt idx="1926">
                  <c:v>-3.2535288048103718E-2</c:v>
                </c:pt>
                <c:pt idx="1927">
                  <c:v>-3.3436911743661479E-2</c:v>
                </c:pt>
                <c:pt idx="1928">
                  <c:v>-3.2645418631988991E-2</c:v>
                </c:pt>
                <c:pt idx="1929">
                  <c:v>-3.1279175824807541E-2</c:v>
                </c:pt>
                <c:pt idx="1930">
                  <c:v>-3.0427824236911531E-2</c:v>
                </c:pt>
                <c:pt idx="1931">
                  <c:v>-3.0104685668096348E-2</c:v>
                </c:pt>
                <c:pt idx="1932">
                  <c:v>-3.0255484792332525E-2</c:v>
                </c:pt>
                <c:pt idx="1933">
                  <c:v>-3.0856240989978623E-2</c:v>
                </c:pt>
                <c:pt idx="1934">
                  <c:v>-3.1956598776661072E-2</c:v>
                </c:pt>
                <c:pt idx="1935">
                  <c:v>-3.3575172620745782E-2</c:v>
                </c:pt>
                <c:pt idx="1936">
                  <c:v>-3.5765823536991169E-2</c:v>
                </c:pt>
                <c:pt idx="1937">
                  <c:v>-3.8554952043644557E-2</c:v>
                </c:pt>
                <c:pt idx="1938">
                  <c:v>-4.0270277172446987E-2</c:v>
                </c:pt>
                <c:pt idx="1939">
                  <c:v>-3.9437981510376821E-2</c:v>
                </c:pt>
                <c:pt idx="1940">
                  <c:v>-3.7724599071547654E-2</c:v>
                </c:pt>
                <c:pt idx="1941">
                  <c:v>-3.6654290031231933E-2</c:v>
                </c:pt>
                <c:pt idx="1942">
                  <c:v>-3.6165031738318941E-2</c:v>
                </c:pt>
                <c:pt idx="1943">
                  <c:v>-3.622358909695908E-2</c:v>
                </c:pt>
                <c:pt idx="1944">
                  <c:v>-3.6760849897763813E-2</c:v>
                </c:pt>
                <c:pt idx="1945">
                  <c:v>-3.7984179463033119E-2</c:v>
                </c:pt>
                <c:pt idx="1946">
                  <c:v>-3.9800948672927675E-2</c:v>
                </c:pt>
                <c:pt idx="1947">
                  <c:v>-4.0602652464588503E-2</c:v>
                </c:pt>
                <c:pt idx="1948">
                  <c:v>-3.8845293436123016E-2</c:v>
                </c:pt>
                <c:pt idx="1949">
                  <c:v>-3.5912927595808927E-2</c:v>
                </c:pt>
                <c:pt idx="1950">
                  <c:v>-3.3629734016496382E-2</c:v>
                </c:pt>
                <c:pt idx="1951">
                  <c:v>-3.1879932775344386E-2</c:v>
                </c:pt>
                <c:pt idx="1952">
                  <c:v>-3.0636013613132222E-2</c:v>
                </c:pt>
                <c:pt idx="1953">
                  <c:v>-2.9900467375092044E-2</c:v>
                </c:pt>
                <c:pt idx="1954">
                  <c:v>-2.9617387651766563E-2</c:v>
                </c:pt>
                <c:pt idx="1955">
                  <c:v>-2.9835812127957446E-2</c:v>
                </c:pt>
                <c:pt idx="1956">
                  <c:v>-3.0583853394730732E-2</c:v>
                </c:pt>
                <c:pt idx="1957">
                  <c:v>-3.1744228329530604E-2</c:v>
                </c:pt>
                <c:pt idx="1958">
                  <c:v>-3.2156215895492307E-2</c:v>
                </c:pt>
                <c:pt idx="1959">
                  <c:v>-3.0752289070702009E-2</c:v>
                </c:pt>
                <c:pt idx="1960">
                  <c:v>-2.8662032789201149E-2</c:v>
                </c:pt>
                <c:pt idx="1961">
                  <c:v>-2.7079571192130815E-2</c:v>
                </c:pt>
                <c:pt idx="1962">
                  <c:v>-2.5891593236650915E-2</c:v>
                </c:pt>
                <c:pt idx="1963">
                  <c:v>-2.5127723837219344E-2</c:v>
                </c:pt>
                <c:pt idx="1964">
                  <c:v>-2.4756329076612245E-2</c:v>
                </c:pt>
                <c:pt idx="1965">
                  <c:v>-2.4793246678728585E-2</c:v>
                </c:pt>
                <c:pt idx="1966">
                  <c:v>-2.5213148036519927E-2</c:v>
                </c:pt>
                <c:pt idx="1967">
                  <c:v>-2.5339488221952377E-2</c:v>
                </c:pt>
                <c:pt idx="1968">
                  <c:v>-2.4458051235591582E-2</c:v>
                </c:pt>
                <c:pt idx="1969">
                  <c:v>-2.3256691438109767E-2</c:v>
                </c:pt>
                <c:pt idx="1970">
                  <c:v>-2.2405554479682722E-2</c:v>
                </c:pt>
                <c:pt idx="1971">
                  <c:v>-2.1953835242452657E-2</c:v>
                </c:pt>
                <c:pt idx="1972">
                  <c:v>-2.1812089090328519E-2</c:v>
                </c:pt>
                <c:pt idx="1973">
                  <c:v>-2.2085074211092823E-2</c:v>
                </c:pt>
                <c:pt idx="1974">
                  <c:v>-2.2650955282652607E-2</c:v>
                </c:pt>
                <c:pt idx="1975">
                  <c:v>-2.3579704079506606E-2</c:v>
                </c:pt>
                <c:pt idx="1976">
                  <c:v>-2.4882617992522605E-2</c:v>
                </c:pt>
                <c:pt idx="1977">
                  <c:v>-2.6591910247908721E-2</c:v>
                </c:pt>
                <c:pt idx="1978">
                  <c:v>-2.7781385135961918E-2</c:v>
                </c:pt>
                <c:pt idx="1979">
                  <c:v>-2.7575678854111763E-2</c:v>
                </c:pt>
                <c:pt idx="1980">
                  <c:v>-2.6825482256828015E-2</c:v>
                </c:pt>
                <c:pt idx="1981">
                  <c:v>-2.6495344550900465E-2</c:v>
                </c:pt>
                <c:pt idx="1982">
                  <c:v>-2.6614044962920001E-2</c:v>
                </c:pt>
                <c:pt idx="1983">
                  <c:v>-2.7183293657379686E-2</c:v>
                </c:pt>
                <c:pt idx="1984">
                  <c:v>-2.8139918015111433E-2</c:v>
                </c:pt>
                <c:pt idx="1985">
                  <c:v>-2.954973717189769E-2</c:v>
                </c:pt>
                <c:pt idx="1986">
                  <c:v>-3.1463200736945328E-2</c:v>
                </c:pt>
                <c:pt idx="1987">
                  <c:v>-3.2393794783169845E-2</c:v>
                </c:pt>
                <c:pt idx="1988">
                  <c:v>-3.0963144653292505E-2</c:v>
                </c:pt>
                <c:pt idx="1989">
                  <c:v>-2.8470804011661091E-2</c:v>
                </c:pt>
                <c:pt idx="1990">
                  <c:v>-2.6427154899438244E-2</c:v>
                </c:pt>
                <c:pt idx="1991">
                  <c:v>-2.4833274752867302E-2</c:v>
                </c:pt>
                <c:pt idx="1992">
                  <c:v>-2.3596573015621784E-2</c:v>
                </c:pt>
                <c:pt idx="1993">
                  <c:v>-2.2772647150274807E-2</c:v>
                </c:pt>
                <c:pt idx="1994">
                  <c:v>-2.2292796012902922E-2</c:v>
                </c:pt>
                <c:pt idx="1995">
                  <c:v>-2.2176831123405596E-2</c:v>
                </c:pt>
                <c:pt idx="1996">
                  <c:v>-2.233124904516896E-2</c:v>
                </c:pt>
                <c:pt idx="1997">
                  <c:v>-2.2906386977885686E-2</c:v>
                </c:pt>
                <c:pt idx="1998">
                  <c:v>-2.3874463689087449E-2</c:v>
                </c:pt>
                <c:pt idx="1999">
                  <c:v>-2.5227994627907899E-2</c:v>
                </c:pt>
                <c:pt idx="2000">
                  <c:v>-2.697735238811344E-2</c:v>
                </c:pt>
                <c:pt idx="2001">
                  <c:v>-2.91149931776849E-2</c:v>
                </c:pt>
                <c:pt idx="2002">
                  <c:v>-3.168334971585355E-2</c:v>
                </c:pt>
                <c:pt idx="2003">
                  <c:v>-3.4852636398475863E-2</c:v>
                </c:pt>
                <c:pt idx="2004">
                  <c:v>-3.863053287010821E-2</c:v>
                </c:pt>
                <c:pt idx="2005">
                  <c:v>-4.2796542583599155E-2</c:v>
                </c:pt>
                <c:pt idx="2006">
                  <c:v>-4.7781651958815986E-2</c:v>
                </c:pt>
                <c:pt idx="2007">
                  <c:v>-5.3576673361452491E-2</c:v>
                </c:pt>
                <c:pt idx="2008">
                  <c:v>-5.6664611666439352E-2</c:v>
                </c:pt>
                <c:pt idx="2009">
                  <c:v>-5.3888601148285677E-2</c:v>
                </c:pt>
                <c:pt idx="2010">
                  <c:v>-4.8294490746657918E-2</c:v>
                </c:pt>
                <c:pt idx="2011">
                  <c:v>-4.3648854532692322E-2</c:v>
                </c:pt>
                <c:pt idx="2012">
                  <c:v>-3.9602142640550918E-2</c:v>
                </c:pt>
                <c:pt idx="2013">
                  <c:v>-3.6322493473130407E-2</c:v>
                </c:pt>
                <c:pt idx="2014">
                  <c:v>-3.3577319723546509E-2</c:v>
                </c:pt>
                <c:pt idx="2015">
                  <c:v>-3.133621928953606E-2</c:v>
                </c:pt>
                <c:pt idx="2016">
                  <c:v>-2.9722302956820025E-2</c:v>
                </c:pt>
                <c:pt idx="2017">
                  <c:v>-2.7888404370746914E-2</c:v>
                </c:pt>
                <c:pt idx="2018">
                  <c:v>-2.5405801100207685E-2</c:v>
                </c:pt>
                <c:pt idx="2019">
                  <c:v>-2.2777119197057809E-2</c:v>
                </c:pt>
                <c:pt idx="2020">
                  <c:v>-2.0555513416302084E-2</c:v>
                </c:pt>
                <c:pt idx="2021">
                  <c:v>-1.8645516024751552E-2</c:v>
                </c:pt>
                <c:pt idx="2022">
                  <c:v>-1.703476335413184E-2</c:v>
                </c:pt>
                <c:pt idx="2023">
                  <c:v>-1.5702966664443582E-2</c:v>
                </c:pt>
                <c:pt idx="2024">
                  <c:v>-1.4624003625018563E-2</c:v>
                </c:pt>
                <c:pt idx="2025">
                  <c:v>-1.3771986081369489E-2</c:v>
                </c:pt>
                <c:pt idx="2026">
                  <c:v>-1.3145779844065475E-2</c:v>
                </c:pt>
                <c:pt idx="2027">
                  <c:v>-1.272884418884721E-2</c:v>
                </c:pt>
                <c:pt idx="2028">
                  <c:v>-1.2393059379321466E-2</c:v>
                </c:pt>
                <c:pt idx="2029">
                  <c:v>-1.1993319927053504E-2</c:v>
                </c:pt>
                <c:pt idx="2030">
                  <c:v>-1.1661140684188354E-2</c:v>
                </c:pt>
                <c:pt idx="2031">
                  <c:v>-1.1499181905581449E-2</c:v>
                </c:pt>
                <c:pt idx="2032">
                  <c:v>-1.1532054906534318E-2</c:v>
                </c:pt>
                <c:pt idx="2033">
                  <c:v>-1.174640806895103E-2</c:v>
                </c:pt>
                <c:pt idx="2034">
                  <c:v>-1.2163167103529493E-2</c:v>
                </c:pt>
                <c:pt idx="2035">
                  <c:v>-1.2779656415454067E-2</c:v>
                </c:pt>
                <c:pt idx="2036">
                  <c:v>-1.3575017349152797E-2</c:v>
                </c:pt>
                <c:pt idx="2037">
                  <c:v>-1.4612710797812499E-2</c:v>
                </c:pt>
                <c:pt idx="2038">
                  <c:v>-1.5310115457923611E-2</c:v>
                </c:pt>
                <c:pt idx="2039">
                  <c:v>-1.5133236322404753E-2</c:v>
                </c:pt>
                <c:pt idx="2040">
                  <c:v>-1.4655742439725868E-2</c:v>
                </c:pt>
                <c:pt idx="2041">
                  <c:v>-1.4387385499442143E-2</c:v>
                </c:pt>
                <c:pt idx="2042">
                  <c:v>-1.4358541652416977E-2</c:v>
                </c:pt>
                <c:pt idx="2043">
                  <c:v>-1.4549366096688216E-2</c:v>
                </c:pt>
                <c:pt idx="2044">
                  <c:v>-1.5015074140274936E-2</c:v>
                </c:pt>
                <c:pt idx="2045">
                  <c:v>-1.5671206760119773E-2</c:v>
                </c:pt>
                <c:pt idx="2046">
                  <c:v>-1.6597997294184347E-2</c:v>
                </c:pt>
                <c:pt idx="2047">
                  <c:v>-1.7789407314234406E-2</c:v>
                </c:pt>
                <c:pt idx="2048">
                  <c:v>-1.9215094030405597E-2</c:v>
                </c:pt>
                <c:pt idx="2049">
                  <c:v>-2.0198433573409308E-2</c:v>
                </c:pt>
                <c:pt idx="2050">
                  <c:v>-1.9866725648189188E-2</c:v>
                </c:pt>
                <c:pt idx="2051">
                  <c:v>-1.9079239901141132E-2</c:v>
                </c:pt>
                <c:pt idx="2052">
                  <c:v>-1.852438901458316E-2</c:v>
                </c:pt>
                <c:pt idx="2053">
                  <c:v>-1.8339161309099034E-2</c:v>
                </c:pt>
                <c:pt idx="2054">
                  <c:v>-1.845892979130288E-2</c:v>
                </c:pt>
                <c:pt idx="2055">
                  <c:v>-1.8867064493315117E-2</c:v>
                </c:pt>
                <c:pt idx="2056">
                  <c:v>-1.9598722143853678E-2</c:v>
                </c:pt>
                <c:pt idx="2057">
                  <c:v>-2.0635950414076256E-2</c:v>
                </c:pt>
                <c:pt idx="2058">
                  <c:v>-2.1264960081937189E-2</c:v>
                </c:pt>
                <c:pt idx="2059">
                  <c:v>-2.0858390011400298E-2</c:v>
                </c:pt>
                <c:pt idx="2060">
                  <c:v>-2.0102822972231666E-2</c:v>
                </c:pt>
                <c:pt idx="2061">
                  <c:v>-1.9650771070169645E-2</c:v>
                </c:pt>
                <c:pt idx="2062">
                  <c:v>-1.9499261578085084E-2</c:v>
                </c:pt>
                <c:pt idx="2063">
                  <c:v>-1.9614444053600723E-2</c:v>
                </c:pt>
                <c:pt idx="2064">
                  <c:v>-2.0102033241666106E-2</c:v>
                </c:pt>
                <c:pt idx="2065">
                  <c:v>-2.0919529586085898E-2</c:v>
                </c:pt>
                <c:pt idx="2066">
                  <c:v>-2.2052685674159959E-2</c:v>
                </c:pt>
                <c:pt idx="2067">
                  <c:v>-2.3482239185017635E-2</c:v>
                </c:pt>
                <c:pt idx="2068">
                  <c:v>-2.4678036805198297E-2</c:v>
                </c:pt>
                <c:pt idx="2069">
                  <c:v>-2.4993564187538148E-2</c:v>
                </c:pt>
                <c:pt idx="2070">
                  <c:v>-2.5036721764291898E-2</c:v>
                </c:pt>
                <c:pt idx="2071">
                  <c:v>-2.5477963479291613E-2</c:v>
                </c:pt>
                <c:pt idx="2072">
                  <c:v>-2.6338044669534474E-2</c:v>
                </c:pt>
                <c:pt idx="2073">
                  <c:v>-2.7541302191802449E-2</c:v>
                </c:pt>
                <c:pt idx="2074">
                  <c:v>-2.9236508210338102E-2</c:v>
                </c:pt>
                <c:pt idx="2075">
                  <c:v>-3.1428766187917338E-2</c:v>
                </c:pt>
                <c:pt idx="2076">
                  <c:v>-3.4105569089628751E-2</c:v>
                </c:pt>
                <c:pt idx="2077">
                  <c:v>-3.723944123079008E-2</c:v>
                </c:pt>
                <c:pt idx="2078">
                  <c:v>-4.1090676242791793E-2</c:v>
                </c:pt>
                <c:pt idx="2079">
                  <c:v>-4.4548324357272254E-2</c:v>
                </c:pt>
                <c:pt idx="2080">
                  <c:v>-4.6718680802088366E-2</c:v>
                </c:pt>
                <c:pt idx="2081">
                  <c:v>-4.8556569751985572E-2</c:v>
                </c:pt>
                <c:pt idx="2082">
                  <c:v>-5.1147358265728388E-2</c:v>
                </c:pt>
                <c:pt idx="2083">
                  <c:v>-5.4688528746532974E-2</c:v>
                </c:pt>
                <c:pt idx="2084">
                  <c:v>-5.9093330323064581E-2</c:v>
                </c:pt>
                <c:pt idx="2085">
                  <c:v>-6.4420484596363098E-2</c:v>
                </c:pt>
                <c:pt idx="2086">
                  <c:v>-7.0707292989089773E-2</c:v>
                </c:pt>
                <c:pt idx="2087">
                  <c:v>-7.8033553626764104E-2</c:v>
                </c:pt>
                <c:pt idx="2088">
                  <c:v>-8.1812187692703403E-2</c:v>
                </c:pt>
                <c:pt idx="2089">
                  <c:v>-7.715080482216824E-2</c:v>
                </c:pt>
                <c:pt idx="2090">
                  <c:v>-6.8808713695586346E-2</c:v>
                </c:pt>
                <c:pt idx="2091">
                  <c:v>-6.1560401864756642E-2</c:v>
                </c:pt>
                <c:pt idx="2092">
                  <c:v>-5.5290650587987926E-2</c:v>
                </c:pt>
                <c:pt idx="2093">
                  <c:v>-4.9811841277459461E-2</c:v>
                </c:pt>
                <c:pt idx="2094">
                  <c:v>-4.5282156399962574E-2</c:v>
                </c:pt>
                <c:pt idx="2095">
                  <c:v>-4.1333386134612321E-2</c:v>
                </c:pt>
                <c:pt idx="2096">
                  <c:v>-3.816625794685917E-2</c:v>
                </c:pt>
                <c:pt idx="2097">
                  <c:v>-3.5578131381538459E-2</c:v>
                </c:pt>
                <c:pt idx="2098">
                  <c:v>-3.3533098673539534E-2</c:v>
                </c:pt>
                <c:pt idx="2099">
                  <c:v>-3.1528140592492628E-2</c:v>
                </c:pt>
                <c:pt idx="2100">
                  <c:v>-2.9133015731598166E-2</c:v>
                </c:pt>
                <c:pt idx="2101">
                  <c:v>-2.6742573423184941E-2</c:v>
                </c:pt>
                <c:pt idx="2102">
                  <c:v>-2.4730990833242365E-2</c:v>
                </c:pt>
                <c:pt idx="2103">
                  <c:v>-2.3154164455044094E-2</c:v>
                </c:pt>
                <c:pt idx="2104">
                  <c:v>-2.1934490981712237E-2</c:v>
                </c:pt>
                <c:pt idx="2105">
                  <c:v>-2.1060391650340984E-2</c:v>
                </c:pt>
                <c:pt idx="2106">
                  <c:v>-2.0521274723815413E-2</c:v>
                </c:pt>
                <c:pt idx="2107">
                  <c:v>-2.0299526887890829E-2</c:v>
                </c:pt>
                <c:pt idx="2108">
                  <c:v>-2.0038068614654438E-2</c:v>
                </c:pt>
                <c:pt idx="2109">
                  <c:v>-1.9363306532126753E-2</c:v>
                </c:pt>
                <c:pt idx="2110">
                  <c:v>-1.8702855828169655E-2</c:v>
                </c:pt>
                <c:pt idx="2111">
                  <c:v>-1.8277215150219545E-2</c:v>
                </c:pt>
                <c:pt idx="2112">
                  <c:v>-1.813009674726012E-2</c:v>
                </c:pt>
                <c:pt idx="2113">
                  <c:v>-1.82035532338355E-2</c:v>
                </c:pt>
                <c:pt idx="2114">
                  <c:v>-1.8562728324609892E-2</c:v>
                </c:pt>
                <c:pt idx="2115">
                  <c:v>-1.9265837745701613E-2</c:v>
                </c:pt>
                <c:pt idx="2116">
                  <c:v>-2.0252006250365617E-2</c:v>
                </c:pt>
                <c:pt idx="2117">
                  <c:v>-2.1558406678701382E-2</c:v>
                </c:pt>
                <c:pt idx="2118">
                  <c:v>-2.3181397726806514E-2</c:v>
                </c:pt>
                <c:pt idx="2119">
                  <c:v>-2.4311589267717482E-2</c:v>
                </c:pt>
                <c:pt idx="2120">
                  <c:v>-2.4117105054767912E-2</c:v>
                </c:pt>
                <c:pt idx="2121">
                  <c:v>-2.3511067450584896E-2</c:v>
                </c:pt>
                <c:pt idx="2122">
                  <c:v>-2.3265626038140766E-2</c:v>
                </c:pt>
                <c:pt idx="2123">
                  <c:v>-2.3427820088055704E-2</c:v>
                </c:pt>
                <c:pt idx="2124">
                  <c:v>-2.3987319458959575E-2</c:v>
                </c:pt>
                <c:pt idx="2125">
                  <c:v>-2.4912034259999903E-2</c:v>
                </c:pt>
                <c:pt idx="2126">
                  <c:v>-2.6230546707198241E-2</c:v>
                </c:pt>
                <c:pt idx="2127">
                  <c:v>-2.7963704994649823E-2</c:v>
                </c:pt>
                <c:pt idx="2128">
                  <c:v>-2.8827742957554324E-2</c:v>
                </c:pt>
                <c:pt idx="2129">
                  <c:v>-2.7537790322151978E-2</c:v>
                </c:pt>
                <c:pt idx="2130">
                  <c:v>-2.5418474865880121E-2</c:v>
                </c:pt>
                <c:pt idx="2131">
                  <c:v>-2.3667921836653782E-2</c:v>
                </c:pt>
                <c:pt idx="2132">
                  <c:v>-2.228796334770218E-2</c:v>
                </c:pt>
                <c:pt idx="2133">
                  <c:v>-2.1279319496442822E-2</c:v>
                </c:pt>
                <c:pt idx="2134">
                  <c:v>-2.061473989630205E-2</c:v>
                </c:pt>
                <c:pt idx="2135">
                  <c:v>-2.0271449760002842E-2</c:v>
                </c:pt>
                <c:pt idx="2136">
                  <c:v>-2.0268213083633243E-2</c:v>
                </c:pt>
                <c:pt idx="2137">
                  <c:v>-2.053306016800369E-2</c:v>
                </c:pt>
                <c:pt idx="2138">
                  <c:v>-2.0481196320836854E-2</c:v>
                </c:pt>
                <c:pt idx="2139">
                  <c:v>-1.9426031950027477E-2</c:v>
                </c:pt>
                <c:pt idx="2140">
                  <c:v>-1.7974965313752759E-2</c:v>
                </c:pt>
                <c:pt idx="2141">
                  <c:v>-1.6810204311162813E-2</c:v>
                </c:pt>
                <c:pt idx="2142">
                  <c:v>-1.591662006975586E-2</c:v>
                </c:pt>
                <c:pt idx="2143">
                  <c:v>-1.5276045491707187E-2</c:v>
                </c:pt>
                <c:pt idx="2144">
                  <c:v>-1.4880485044480736E-2</c:v>
                </c:pt>
                <c:pt idx="2145">
                  <c:v>-1.4717055147310828E-2</c:v>
                </c:pt>
                <c:pt idx="2146">
                  <c:v>-1.4787580353938918E-2</c:v>
                </c:pt>
                <c:pt idx="2147">
                  <c:v>-1.5106430333319544E-2</c:v>
                </c:pt>
                <c:pt idx="2148">
                  <c:v>-1.5661447300056735E-2</c:v>
                </c:pt>
                <c:pt idx="2149">
                  <c:v>-1.6439396928256387E-2</c:v>
                </c:pt>
                <c:pt idx="2150">
                  <c:v>-1.6929055642583637E-2</c:v>
                </c:pt>
                <c:pt idx="2151">
                  <c:v>-1.6472745719940441E-2</c:v>
                </c:pt>
                <c:pt idx="2152">
                  <c:v>-1.5711694136809798E-2</c:v>
                </c:pt>
                <c:pt idx="2153">
                  <c:v>-1.516209838628348E-2</c:v>
                </c:pt>
                <c:pt idx="2154">
                  <c:v>-1.4841366160027498E-2</c:v>
                </c:pt>
                <c:pt idx="2155">
                  <c:v>-1.4754122529241069E-2</c:v>
                </c:pt>
                <c:pt idx="2156">
                  <c:v>-1.4897016196640751E-2</c:v>
                </c:pt>
                <c:pt idx="2157">
                  <c:v>-1.5231605886137149E-2</c:v>
                </c:pt>
                <c:pt idx="2158">
                  <c:v>-1.5831444006766851E-2</c:v>
                </c:pt>
                <c:pt idx="2159">
                  <c:v>-1.5721096813096986E-2</c:v>
                </c:pt>
                <c:pt idx="2160">
                  <c:v>-1.3878413986021786E-2</c:v>
                </c:pt>
                <c:pt idx="2161">
                  <c:v>-1.1297747332024833E-2</c:v>
                </c:pt>
                <c:pt idx="2162">
                  <c:v>-8.8992302206865118E-3</c:v>
                </c:pt>
                <c:pt idx="2163">
                  <c:v>-6.651919809310786E-3</c:v>
                </c:pt>
                <c:pt idx="2164">
                  <c:v>-4.5004571302297855E-3</c:v>
                </c:pt>
                <c:pt idx="2165">
                  <c:v>-2.4223960752135826E-3</c:v>
                </c:pt>
                <c:pt idx="2166">
                  <c:v>-3.9152481674727303E-4</c:v>
                </c:pt>
                <c:pt idx="2167">
                  <c:v>1.6314834415684302E-3</c:v>
                </c:pt>
                <c:pt idx="2168">
                  <c:v>3.687929036510623E-3</c:v>
                </c:pt>
                <c:pt idx="2169">
                  <c:v>5.7862492268144052E-3</c:v>
                </c:pt>
                <c:pt idx="2170">
                  <c:v>7.2638951782909716E-3</c:v>
                </c:pt>
                <c:pt idx="2171">
                  <c:v>7.4599068875884581E-3</c:v>
                </c:pt>
                <c:pt idx="2172">
                  <c:v>7.0985151897345108E-3</c:v>
                </c:pt>
                <c:pt idx="2173">
                  <c:v>6.8220460439383113E-3</c:v>
                </c:pt>
                <c:pt idx="2174">
                  <c:v>6.6330233895702875E-3</c:v>
                </c:pt>
                <c:pt idx="2175">
                  <c:v>6.5840777448638926E-3</c:v>
                </c:pt>
                <c:pt idx="2176">
                  <c:v>6.6368846098434674E-3</c:v>
                </c:pt>
                <c:pt idx="2177">
                  <c:v>6.8012894223304678E-3</c:v>
                </c:pt>
                <c:pt idx="2178">
                  <c:v>7.1256856535584666E-3</c:v>
                </c:pt>
                <c:pt idx="2179">
                  <c:v>6.9694196154638796E-3</c:v>
                </c:pt>
                <c:pt idx="2180">
                  <c:v>5.942563554535582E-3</c:v>
                </c:pt>
                <c:pt idx="2181">
                  <c:v>4.3675615384984011E-3</c:v>
                </c:pt>
                <c:pt idx="2182">
                  <c:v>2.878653366347096E-3</c:v>
                </c:pt>
                <c:pt idx="2183">
                  <c:v>1.407704036000792E-3</c:v>
                </c:pt>
                <c:pt idx="2184">
                  <c:v>-5.6277148827754879E-5</c:v>
                </c:pt>
                <c:pt idx="2185">
                  <c:v>-1.5445630558566614E-3</c:v>
                </c:pt>
                <c:pt idx="2186">
                  <c:v>-3.0627013949888343E-3</c:v>
                </c:pt>
                <c:pt idx="2187">
                  <c:v>-4.6291628954882218E-3</c:v>
                </c:pt>
                <c:pt idx="2188">
                  <c:v>-6.2709499935918967E-3</c:v>
                </c:pt>
                <c:pt idx="2189">
                  <c:v>-8.0460937844822316E-3</c:v>
                </c:pt>
                <c:pt idx="2190">
                  <c:v>-8.969831381618474E-3</c:v>
                </c:pt>
                <c:pt idx="2191">
                  <c:v>-8.3668425599691763E-3</c:v>
                </c:pt>
                <c:pt idx="2192">
                  <c:v>-7.146759180341444E-3</c:v>
                </c:pt>
                <c:pt idx="2193">
                  <c:v>-6.0101050094840654E-3</c:v>
                </c:pt>
                <c:pt idx="2194">
                  <c:v>-4.8931211060688788E-3</c:v>
                </c:pt>
                <c:pt idx="2195">
                  <c:v>-3.7991213743044571E-3</c:v>
                </c:pt>
                <c:pt idx="2196">
                  <c:v>-2.7675357450694105E-3</c:v>
                </c:pt>
                <c:pt idx="2197">
                  <c:v>-1.7792710083986071E-3</c:v>
                </c:pt>
                <c:pt idx="2198">
                  <c:v>-7.6763486031907629E-4</c:v>
                </c:pt>
                <c:pt idx="2199">
                  <c:v>-7.852377130689038E-5</c:v>
                </c:pt>
                <c:pt idx="2200">
                  <c:v>-1.5030737784854496E-5</c:v>
                </c:pt>
                <c:pt idx="2201">
                  <c:v>-2.6405925954636853E-4</c:v>
                </c:pt>
                <c:pt idx="2202">
                  <c:v>-5.184821897594033E-4</c:v>
                </c:pt>
                <c:pt idx="2203">
                  <c:v>-7.81313437143986E-4</c:v>
                </c:pt>
                <c:pt idx="2204">
                  <c:v>-1.0719103887515344E-3</c:v>
                </c:pt>
                <c:pt idx="2205">
                  <c:v>-1.4052402364905011E-3</c:v>
                </c:pt>
                <c:pt idx="2206">
                  <c:v>-1.7665930115415467E-3</c:v>
                </c:pt>
                <c:pt idx="2207">
                  <c:v>-2.1460431835720272E-3</c:v>
                </c:pt>
                <c:pt idx="2208">
                  <c:v>-2.5901193073436979E-3</c:v>
                </c:pt>
                <c:pt idx="2209">
                  <c:v>-2.4085241494368622E-3</c:v>
                </c:pt>
                <c:pt idx="2210">
                  <c:v>-1.0193394894898651E-3</c:v>
                </c:pt>
                <c:pt idx="2211">
                  <c:v>1.0240513467568346E-3</c:v>
                </c:pt>
                <c:pt idx="2212">
                  <c:v>3.1852869140465748E-3</c:v>
                </c:pt>
                <c:pt idx="2213">
                  <c:v>5.4406531186950297E-3</c:v>
                </c:pt>
                <c:pt idx="2214">
                  <c:v>7.7282522095478284E-3</c:v>
                </c:pt>
                <c:pt idx="2215">
                  <c:v>1.0024611007950155E-2</c:v>
                </c:pt>
                <c:pt idx="2216">
                  <c:v>1.2493242168439863E-2</c:v>
                </c:pt>
                <c:pt idx="2217">
                  <c:v>1.5315115180778287E-2</c:v>
                </c:pt>
                <c:pt idx="2218">
                  <c:v>1.8412317006059633E-2</c:v>
                </c:pt>
                <c:pt idx="2219">
                  <c:v>2.1772161676020002E-2</c:v>
                </c:pt>
                <c:pt idx="2220">
                  <c:v>2.3927937716438995E-2</c:v>
                </c:pt>
                <c:pt idx="2221">
                  <c:v>2.3276878040509676E-2</c:v>
                </c:pt>
                <c:pt idx="2222">
                  <c:v>2.1318814363576289E-2</c:v>
                </c:pt>
                <c:pt idx="2223">
                  <c:v>1.9624866127295821E-2</c:v>
                </c:pt>
                <c:pt idx="2224">
                  <c:v>1.8164907371616891E-2</c:v>
                </c:pt>
                <c:pt idx="2225">
                  <c:v>1.7024887301735705E-2</c:v>
                </c:pt>
                <c:pt idx="2226">
                  <c:v>1.6331460913686306E-2</c:v>
                </c:pt>
                <c:pt idx="2227">
                  <c:v>1.5884590277040367E-2</c:v>
                </c:pt>
                <c:pt idx="2228">
                  <c:v>1.5829742609103095E-2</c:v>
                </c:pt>
                <c:pt idx="2229">
                  <c:v>1.543109798063013E-2</c:v>
                </c:pt>
                <c:pt idx="2230">
                  <c:v>1.4470097674146412E-2</c:v>
                </c:pt>
                <c:pt idx="2231">
                  <c:v>1.3341123367427545E-2</c:v>
                </c:pt>
                <c:pt idx="2232">
                  <c:v>1.2397869201139845E-2</c:v>
                </c:pt>
                <c:pt idx="2233">
                  <c:v>1.1539776447674784E-2</c:v>
                </c:pt>
                <c:pt idx="2234">
                  <c:v>1.0705866375353323E-2</c:v>
                </c:pt>
                <c:pt idx="2235">
                  <c:v>1.0210199091361161E-2</c:v>
                </c:pt>
                <c:pt idx="2236">
                  <c:v>9.8992582415007736E-3</c:v>
                </c:pt>
                <c:pt idx="2237">
                  <c:v>9.5349106185918572E-3</c:v>
                </c:pt>
                <c:pt idx="2238">
                  <c:v>9.3454640031669749E-3</c:v>
                </c:pt>
                <c:pt idx="2239">
                  <c:v>9.3840324337336623E-3</c:v>
                </c:pt>
                <c:pt idx="2240">
                  <c:v>9.4512533305852898E-3</c:v>
                </c:pt>
                <c:pt idx="2241">
                  <c:v>9.1587615167685738E-3</c:v>
                </c:pt>
                <c:pt idx="2242">
                  <c:v>8.696926485258015E-3</c:v>
                </c:pt>
                <c:pt idx="2243">
                  <c:v>8.5164831851919157E-3</c:v>
                </c:pt>
                <c:pt idx="2244">
                  <c:v>8.501319699961157E-3</c:v>
                </c:pt>
                <c:pt idx="2245">
                  <c:v>8.4997409440382646E-3</c:v>
                </c:pt>
                <c:pt idx="2246">
                  <c:v>8.7492063576184564E-3</c:v>
                </c:pt>
                <c:pt idx="2247">
                  <c:v>9.1110992634633615E-3</c:v>
                </c:pt>
                <c:pt idx="2248">
                  <c:v>9.6268254896640787E-3</c:v>
                </c:pt>
                <c:pt idx="2249">
                  <c:v>9.8260638003018347E-3</c:v>
                </c:pt>
                <c:pt idx="2250">
                  <c:v>9.2030293590889562E-3</c:v>
                </c:pt>
                <c:pt idx="2251">
                  <c:v>8.4268259964313356E-3</c:v>
                </c:pt>
                <c:pt idx="2252">
                  <c:v>7.6819279323295676E-3</c:v>
                </c:pt>
                <c:pt idx="2253">
                  <c:v>7.0213942482865808E-3</c:v>
                </c:pt>
                <c:pt idx="2254">
                  <c:v>6.4541240143333681E-3</c:v>
                </c:pt>
                <c:pt idx="2255">
                  <c:v>5.9769393485401686E-3</c:v>
                </c:pt>
                <c:pt idx="2256">
                  <c:v>5.5429898533745012E-3</c:v>
                </c:pt>
                <c:pt idx="2257">
                  <c:v>5.2775100162139191E-3</c:v>
                </c:pt>
                <c:pt idx="2258">
                  <c:v>5.0988414102031716E-3</c:v>
                </c:pt>
                <c:pt idx="2259">
                  <c:v>4.9836085899055901E-3</c:v>
                </c:pt>
                <c:pt idx="2260">
                  <c:v>4.6104015966403362E-3</c:v>
                </c:pt>
                <c:pt idx="2261">
                  <c:v>3.6556921757185373E-3</c:v>
                </c:pt>
                <c:pt idx="2262">
                  <c:v>2.2933444674513004E-3</c:v>
                </c:pt>
                <c:pt idx="2263">
                  <c:v>9.6048172399917345E-4</c:v>
                </c:pt>
                <c:pt idx="2264">
                  <c:v>-3.7191280054507848E-4</c:v>
                </c:pt>
                <c:pt idx="2265">
                  <c:v>-1.7079620302283807E-3</c:v>
                </c:pt>
                <c:pt idx="2266">
                  <c:v>-3.0784802320943006E-3</c:v>
                </c:pt>
                <c:pt idx="2267">
                  <c:v>-4.4853138908230181E-3</c:v>
                </c:pt>
                <c:pt idx="2268">
                  <c:v>-5.9529358409335488E-3</c:v>
                </c:pt>
                <c:pt idx="2269">
                  <c:v>-6.9536781572445208E-3</c:v>
                </c:pt>
                <c:pt idx="2270">
                  <c:v>-6.88489402010793E-3</c:v>
                </c:pt>
                <c:pt idx="2271">
                  <c:v>-6.3057849832438848E-3</c:v>
                </c:pt>
                <c:pt idx="2272">
                  <c:v>-5.8505974170649936E-3</c:v>
                </c:pt>
                <c:pt idx="2273">
                  <c:v>-5.5142733417054557E-3</c:v>
                </c:pt>
                <c:pt idx="2274">
                  <c:v>-5.2576795570346167E-3</c:v>
                </c:pt>
                <c:pt idx="2275">
                  <c:v>-5.0700714413506754E-3</c:v>
                </c:pt>
                <c:pt idx="2276">
                  <c:v>-4.9117976325020185E-3</c:v>
                </c:pt>
                <c:pt idx="2277">
                  <c:v>-4.8807945746094433E-3</c:v>
                </c:pt>
                <c:pt idx="2278">
                  <c:v>-4.9132231218279093E-3</c:v>
                </c:pt>
                <c:pt idx="2279">
                  <c:v>-4.8371804772901336E-3</c:v>
                </c:pt>
                <c:pt idx="2280">
                  <c:v>-4.347599785986222E-3</c:v>
                </c:pt>
                <c:pt idx="2281">
                  <c:v>-3.6967482790288683E-3</c:v>
                </c:pt>
                <c:pt idx="2282">
                  <c:v>-3.1188490768656409E-3</c:v>
                </c:pt>
                <c:pt idx="2283">
                  <c:v>-2.6247227945940177E-3</c:v>
                </c:pt>
                <c:pt idx="2284">
                  <c:v>-2.138232978262997E-3</c:v>
                </c:pt>
                <c:pt idx="2285">
                  <c:v>-1.6802580386284659E-3</c:v>
                </c:pt>
                <c:pt idx="2286">
                  <c:v>-1.2486695172680929E-3</c:v>
                </c:pt>
                <c:pt idx="2287">
                  <c:v>-8.4259265768690903E-4</c:v>
                </c:pt>
                <c:pt idx="2288">
                  <c:v>-4.5300441874673034E-4</c:v>
                </c:pt>
                <c:pt idx="2289">
                  <c:v>-6.6984373868988741E-5</c:v>
                </c:pt>
                <c:pt idx="2290">
                  <c:v>3.130636807396531E-4</c:v>
                </c:pt>
                <c:pt idx="2291">
                  <c:v>5.8463539791625855E-4</c:v>
                </c:pt>
                <c:pt idx="2292">
                  <c:v>6.4765678384053733E-4</c:v>
                </c:pt>
                <c:pt idx="2293">
                  <c:v>6.1006310789041512E-4</c:v>
                </c:pt>
                <c:pt idx="2294">
                  <c:v>5.8478580438765001E-4</c:v>
                </c:pt>
                <c:pt idx="2295">
                  <c:v>5.6627226456369641E-4</c:v>
                </c:pt>
                <c:pt idx="2296">
                  <c:v>5.5901253620655681E-4</c:v>
                </c:pt>
                <c:pt idx="2297">
                  <c:v>5.6365518358114208E-4</c:v>
                </c:pt>
                <c:pt idx="2298">
                  <c:v>5.792474384802138E-4</c:v>
                </c:pt>
                <c:pt idx="2299">
                  <c:v>6.0488433782992504E-4</c:v>
                </c:pt>
                <c:pt idx="2300">
                  <c:v>4.949410131419496E-4</c:v>
                </c:pt>
                <c:pt idx="2301">
                  <c:v>1.1419525933224092E-4</c:v>
                </c:pt>
                <c:pt idx="2302">
                  <c:v>-4.2332345065600527E-4</c:v>
                </c:pt>
                <c:pt idx="2303">
                  <c:v>-9.9457498552662929E-4</c:v>
                </c:pt>
                <c:pt idx="2304">
                  <c:v>-1.6150750976381362E-3</c:v>
                </c:pt>
                <c:pt idx="2305">
                  <c:v>-2.2640417953942366E-3</c:v>
                </c:pt>
                <c:pt idx="2306">
                  <c:v>-2.9525408765366506E-3</c:v>
                </c:pt>
                <c:pt idx="2307">
                  <c:v>-3.6160961867318176E-3</c:v>
                </c:pt>
                <c:pt idx="2308">
                  <c:v>-4.4079055989100554E-3</c:v>
                </c:pt>
                <c:pt idx="2309">
                  <c:v>-5.2704742082517585E-3</c:v>
                </c:pt>
                <c:pt idx="2310">
                  <c:v>-6.2290441929459678E-3</c:v>
                </c:pt>
                <c:pt idx="2311">
                  <c:v>-7.0919671783451141E-3</c:v>
                </c:pt>
                <c:pt idx="2312">
                  <c:v>-7.3804812540719019E-3</c:v>
                </c:pt>
                <c:pt idx="2313">
                  <c:v>-7.5836332540784616E-3</c:v>
                </c:pt>
                <c:pt idx="2314">
                  <c:v>-7.8858917246194E-3</c:v>
                </c:pt>
                <c:pt idx="2315">
                  <c:v>-8.197816649348922E-3</c:v>
                </c:pt>
                <c:pt idx="2316">
                  <c:v>-8.4641377573446107E-3</c:v>
                </c:pt>
                <c:pt idx="2317">
                  <c:v>-8.8682024601734865E-3</c:v>
                </c:pt>
                <c:pt idx="2318">
                  <c:v>-9.4319670298948863E-3</c:v>
                </c:pt>
                <c:pt idx="2319">
                  <c:v>-1.0187502566966777E-2</c:v>
                </c:pt>
                <c:pt idx="2320">
                  <c:v>-1.0413393210961833E-2</c:v>
                </c:pt>
                <c:pt idx="2321">
                  <c:v>-9.4529053934701932E-3</c:v>
                </c:pt>
                <c:pt idx="2322">
                  <c:v>-7.7103498686823344E-3</c:v>
                </c:pt>
                <c:pt idx="2323">
                  <c:v>-6.0615467521535184E-3</c:v>
                </c:pt>
                <c:pt idx="2324">
                  <c:v>-4.6280485525177582E-3</c:v>
                </c:pt>
                <c:pt idx="2325">
                  <c:v>-3.2481901642938652E-3</c:v>
                </c:pt>
                <c:pt idx="2326">
                  <c:v>-1.9414504788853777E-3</c:v>
                </c:pt>
                <c:pt idx="2327">
                  <c:v>-7.2345842240648475E-4</c:v>
                </c:pt>
                <c:pt idx="2328">
                  <c:v>4.7084086453315273E-4</c:v>
                </c:pt>
                <c:pt idx="2329">
                  <c:v>1.6523669177540415E-3</c:v>
                </c:pt>
                <c:pt idx="2330">
                  <c:v>2.8555510924789447E-3</c:v>
                </c:pt>
                <c:pt idx="2331">
                  <c:v>3.8117802419358618E-3</c:v>
                </c:pt>
                <c:pt idx="2332">
                  <c:v>4.3045939300780977E-3</c:v>
                </c:pt>
                <c:pt idx="2333">
                  <c:v>4.5996237544204165E-3</c:v>
                </c:pt>
                <c:pt idx="2334">
                  <c:v>4.9844570960919489E-3</c:v>
                </c:pt>
                <c:pt idx="2335">
                  <c:v>5.4675824968225904E-3</c:v>
                </c:pt>
                <c:pt idx="2336">
                  <c:v>6.010422805634001E-3</c:v>
                </c:pt>
                <c:pt idx="2337">
                  <c:v>6.6624597065478791E-3</c:v>
                </c:pt>
                <c:pt idx="2338">
                  <c:v>7.4311601223691912E-3</c:v>
                </c:pt>
                <c:pt idx="2339">
                  <c:v>8.3146321482476856E-3</c:v>
                </c:pt>
                <c:pt idx="2340">
                  <c:v>8.9313126319425108E-3</c:v>
                </c:pt>
                <c:pt idx="2341">
                  <c:v>8.8305038271594295E-3</c:v>
                </c:pt>
                <c:pt idx="2342">
                  <c:v>8.4386061559546081E-3</c:v>
                </c:pt>
                <c:pt idx="2343">
                  <c:v>8.2863303126788097E-3</c:v>
                </c:pt>
                <c:pt idx="2344">
                  <c:v>8.3899626885861524E-3</c:v>
                </c:pt>
                <c:pt idx="2345">
                  <c:v>8.5482211435082712E-3</c:v>
                </c:pt>
                <c:pt idx="2346">
                  <c:v>8.7478793643214654E-3</c:v>
                </c:pt>
                <c:pt idx="2347">
                  <c:v>9.1165649835610353E-3</c:v>
                </c:pt>
                <c:pt idx="2348">
                  <c:v>9.340589744942715E-3</c:v>
                </c:pt>
                <c:pt idx="2349">
                  <c:v>9.9872242423102893E-3</c:v>
                </c:pt>
                <c:pt idx="2350">
                  <c:v>1.064401630973039E-2</c:v>
                </c:pt>
                <c:pt idx="2351">
                  <c:v>1.0866257389146736E-2</c:v>
                </c:pt>
                <c:pt idx="2352">
                  <c:v>1.0073727586054907E-2</c:v>
                </c:pt>
                <c:pt idx="2353">
                  <c:v>8.8173889832813546E-3</c:v>
                </c:pt>
                <c:pt idx="2354">
                  <c:v>7.7270304697420189E-3</c:v>
                </c:pt>
                <c:pt idx="2355">
                  <c:v>6.8170350079018571E-3</c:v>
                </c:pt>
                <c:pt idx="2356">
                  <c:v>6.0445347358687729E-3</c:v>
                </c:pt>
                <c:pt idx="2357">
                  <c:v>5.4036108299361551E-3</c:v>
                </c:pt>
                <c:pt idx="2358">
                  <c:v>4.8142573695711113E-3</c:v>
                </c:pt>
                <c:pt idx="2359">
                  <c:v>4.3475178579046271E-3</c:v>
                </c:pt>
                <c:pt idx="2360">
                  <c:v>3.9845779502233683E-3</c:v>
                </c:pt>
                <c:pt idx="2361">
                  <c:v>3.6308636218370226E-3</c:v>
                </c:pt>
                <c:pt idx="2362">
                  <c:v>3.3113357340335881E-3</c:v>
                </c:pt>
                <c:pt idx="2363">
                  <c:v>3.0197105622090329E-3</c:v>
                </c:pt>
                <c:pt idx="2364">
                  <c:v>2.7567155681870389E-3</c:v>
                </c:pt>
                <c:pt idx="2365">
                  <c:v>2.5330759778300774E-3</c:v>
                </c:pt>
                <c:pt idx="2366">
                  <c:v>2.3606756307623911E-3</c:v>
                </c:pt>
                <c:pt idx="2367">
                  <c:v>2.2184342031100275E-3</c:v>
                </c:pt>
                <c:pt idx="2368">
                  <c:v>2.117346934433194E-3</c:v>
                </c:pt>
                <c:pt idx="2369">
                  <c:v>2.0529189540590223E-3</c:v>
                </c:pt>
                <c:pt idx="2370">
                  <c:v>2.0778956802738734E-3</c:v>
                </c:pt>
                <c:pt idx="2371">
                  <c:v>2.1722264934868007E-3</c:v>
                </c:pt>
                <c:pt idx="2372">
                  <c:v>2.3459738289816597E-3</c:v>
                </c:pt>
                <c:pt idx="2373">
                  <c:v>2.5684152933579474E-3</c:v>
                </c:pt>
                <c:pt idx="2374">
                  <c:v>2.8296430445567985E-3</c:v>
                </c:pt>
                <c:pt idx="2375">
                  <c:v>3.120874216185762E-3</c:v>
                </c:pt>
                <c:pt idx="2376">
                  <c:v>3.4905031803290146E-3</c:v>
                </c:pt>
                <c:pt idx="2377">
                  <c:v>3.9209262685872609E-3</c:v>
                </c:pt>
                <c:pt idx="2378">
                  <c:v>4.4012170652028308E-3</c:v>
                </c:pt>
                <c:pt idx="2379">
                  <c:v>4.9608987881386707E-3</c:v>
                </c:pt>
                <c:pt idx="2380">
                  <c:v>5.5878698158896229E-3</c:v>
                </c:pt>
                <c:pt idx="2381">
                  <c:v>5.7678162779539891E-3</c:v>
                </c:pt>
                <c:pt idx="2382">
                  <c:v>4.9151044347259714E-3</c:v>
                </c:pt>
                <c:pt idx="2383">
                  <c:v>3.575922905657647E-3</c:v>
                </c:pt>
                <c:pt idx="2384">
                  <c:v>2.2874612511362574E-3</c:v>
                </c:pt>
                <c:pt idx="2385">
                  <c:v>1.0434667065689124E-3</c:v>
                </c:pt>
                <c:pt idx="2386">
                  <c:v>-1.8310693011342448E-4</c:v>
                </c:pt>
                <c:pt idx="2387">
                  <c:v>-1.4104288863265827E-3</c:v>
                </c:pt>
                <c:pt idx="2388">
                  <c:v>-2.6615041298170372E-3</c:v>
                </c:pt>
                <c:pt idx="2389">
                  <c:v>-4.0287834932815104E-3</c:v>
                </c:pt>
                <c:pt idx="2390">
                  <c:v>-5.071286727670949E-3</c:v>
                </c:pt>
                <c:pt idx="2391">
                  <c:v>-5.602548709722135E-3</c:v>
                </c:pt>
                <c:pt idx="2392">
                  <c:v>-5.8056872068763315E-3</c:v>
                </c:pt>
                <c:pt idx="2393">
                  <c:v>-6.1183241811346807E-3</c:v>
                </c:pt>
                <c:pt idx="2394">
                  <c:v>-6.5010065915954022E-3</c:v>
                </c:pt>
                <c:pt idx="2395">
                  <c:v>-6.9565692620283609E-3</c:v>
                </c:pt>
                <c:pt idx="2396">
                  <c:v>-7.5665610059800371E-3</c:v>
                </c:pt>
                <c:pt idx="2397">
                  <c:v>-8.3507298939993913E-3</c:v>
                </c:pt>
                <c:pt idx="2398">
                  <c:v>-9.2366036344454002E-3</c:v>
                </c:pt>
                <c:pt idx="2399">
                  <c:v>-1.0274913005614419E-2</c:v>
                </c:pt>
                <c:pt idx="2400">
                  <c:v>-1.1538336327783758E-2</c:v>
                </c:pt>
                <c:pt idx="2401">
                  <c:v>-1.2105926100689633E-2</c:v>
                </c:pt>
                <c:pt idx="2402">
                  <c:v>-1.1323974515494552E-2</c:v>
                </c:pt>
                <c:pt idx="2403">
                  <c:v>-9.8027262609403174E-3</c:v>
                </c:pt>
                <c:pt idx="2404">
                  <c:v>-8.4668852222677046E-3</c:v>
                </c:pt>
                <c:pt idx="2405">
                  <c:v>-7.2445468860039396E-3</c:v>
                </c:pt>
                <c:pt idx="2406">
                  <c:v>-6.1618431713245797E-3</c:v>
                </c:pt>
                <c:pt idx="2407">
                  <c:v>-5.1505763585089088E-3</c:v>
                </c:pt>
                <c:pt idx="2408">
                  <c:v>-4.210289182138653E-3</c:v>
                </c:pt>
                <c:pt idx="2409">
                  <c:v>-3.3370080808684103E-3</c:v>
                </c:pt>
                <c:pt idx="2410">
                  <c:v>-2.5319010913153151E-3</c:v>
                </c:pt>
                <c:pt idx="2411">
                  <c:v>-1.8788528179716265E-3</c:v>
                </c:pt>
                <c:pt idx="2412">
                  <c:v>-1.4722490310252825E-3</c:v>
                </c:pt>
                <c:pt idx="2413">
                  <c:v>-1.1906784954198778E-3</c:v>
                </c:pt>
                <c:pt idx="2414">
                  <c:v>-9.2333572785180396E-4</c:v>
                </c:pt>
                <c:pt idx="2415">
                  <c:v>-6.7625595198792042E-4</c:v>
                </c:pt>
                <c:pt idx="2416">
                  <c:v>-4.4024756178561331E-4</c:v>
                </c:pt>
                <c:pt idx="2417">
                  <c:v>-2.1113963461704354E-4</c:v>
                </c:pt>
                <c:pt idx="2418">
                  <c:v>1.2167291776654852E-5</c:v>
                </c:pt>
                <c:pt idx="2419">
                  <c:v>2.3436502466332119E-4</c:v>
                </c:pt>
                <c:pt idx="2420">
                  <c:v>4.6002159945083122E-4</c:v>
                </c:pt>
                <c:pt idx="2421">
                  <c:v>6.92708377209046E-4</c:v>
                </c:pt>
                <c:pt idx="2422">
                  <c:v>8.056005711396066E-4</c:v>
                </c:pt>
                <c:pt idx="2423">
                  <c:v>6.78858034664167E-4</c:v>
                </c:pt>
                <c:pt idx="2424">
                  <c:v>4.459303331527919E-4</c:v>
                </c:pt>
                <c:pt idx="2425">
                  <c:v>2.24203730873498E-4</c:v>
                </c:pt>
                <c:pt idx="2426">
                  <c:v>8.9992385529260207E-6</c:v>
                </c:pt>
                <c:pt idx="2427">
                  <c:v>-2.0700514322465665E-4</c:v>
                </c:pt>
                <c:pt idx="2428">
                  <c:v>-4.257251721421791E-4</c:v>
                </c:pt>
                <c:pt idx="2429">
                  <c:v>-6.5226859774934157E-4</c:v>
                </c:pt>
                <c:pt idx="2430">
                  <c:v>-8.8800891234091508E-4</c:v>
                </c:pt>
                <c:pt idx="2431">
                  <c:v>-1.0015468078617272E-3</c:v>
                </c:pt>
                <c:pt idx="2432">
                  <c:v>-8.5877113133395091E-4</c:v>
                </c:pt>
                <c:pt idx="2433">
                  <c:v>-5.9375641694408903E-4</c:v>
                </c:pt>
                <c:pt idx="2434">
                  <c:v>-3.395273309029479E-4</c:v>
                </c:pt>
                <c:pt idx="2435">
                  <c:v>-8.9348188038539369E-5</c:v>
                </c:pt>
                <c:pt idx="2436">
                  <c:v>1.5952894570523798E-4</c:v>
                </c:pt>
                <c:pt idx="2437">
                  <c:v>4.1105148351815006E-4</c:v>
                </c:pt>
                <c:pt idx="2438">
                  <c:v>6.6957995550955809E-4</c:v>
                </c:pt>
                <c:pt idx="2439">
                  <c:v>9.3710452153074233E-4</c:v>
                </c:pt>
                <c:pt idx="2440">
                  <c:v>1.2177963548605142E-3</c:v>
                </c:pt>
                <c:pt idx="2441">
                  <c:v>1.4122946129938867E-3</c:v>
                </c:pt>
                <c:pt idx="2442">
                  <c:v>1.4118481817739E-3</c:v>
                </c:pt>
                <c:pt idx="2443">
                  <c:v>1.3279657761168194E-3</c:v>
                </c:pt>
                <c:pt idx="2444">
                  <c:v>1.265246327952124E-3</c:v>
                </c:pt>
                <c:pt idx="2445">
                  <c:v>1.2251363930170455E-3</c:v>
                </c:pt>
                <c:pt idx="2446">
                  <c:v>1.2018915700989215E-3</c:v>
                </c:pt>
                <c:pt idx="2447">
                  <c:v>1.1995489463205878E-3</c:v>
                </c:pt>
                <c:pt idx="2448">
                  <c:v>1.2139353169938025E-3</c:v>
                </c:pt>
                <c:pt idx="2449">
                  <c:v>1.2496200122655923E-3</c:v>
                </c:pt>
                <c:pt idx="2450">
                  <c:v>1.3067953401347165E-3</c:v>
                </c:pt>
                <c:pt idx="2451">
                  <c:v>1.3816996535550214E-3</c:v>
                </c:pt>
                <c:pt idx="2452">
                  <c:v>1.0674350972449506E-3</c:v>
                </c:pt>
                <c:pt idx="2453">
                  <c:v>-5.077545391585161E-5</c:v>
                </c:pt>
                <c:pt idx="2454">
                  <c:v>-1.581433999756326E-3</c:v>
                </c:pt>
                <c:pt idx="2455">
                  <c:v>-3.1386737623430951E-3</c:v>
                </c:pt>
                <c:pt idx="2456">
                  <c:v>-4.7443892730034236E-3</c:v>
                </c:pt>
                <c:pt idx="2457">
                  <c:v>-6.4259897737834219E-3</c:v>
                </c:pt>
                <c:pt idx="2458">
                  <c:v>-8.2072875149699302E-3</c:v>
                </c:pt>
                <c:pt idx="2459">
                  <c:v>-1.0130034380559391E-2</c:v>
                </c:pt>
                <c:pt idx="2460">
                  <c:v>-1.2217400991591491E-2</c:v>
                </c:pt>
                <c:pt idx="2461">
                  <c:v>-1.3589474898701024E-2</c:v>
                </c:pt>
                <c:pt idx="2462">
                  <c:v>-1.3378737094925401E-2</c:v>
                </c:pt>
                <c:pt idx="2463">
                  <c:v>-1.2491157733789332E-2</c:v>
                </c:pt>
                <c:pt idx="2464">
                  <c:v>-1.1789886381246313E-2</c:v>
                </c:pt>
                <c:pt idx="2465">
                  <c:v>-1.1285981387344469E-2</c:v>
                </c:pt>
                <c:pt idx="2466">
                  <c:v>-1.0942553780304629E-2</c:v>
                </c:pt>
                <c:pt idx="2467">
                  <c:v>-1.0779828375736562E-2</c:v>
                </c:pt>
                <c:pt idx="2468">
                  <c:v>-1.0762671918228637E-2</c:v>
                </c:pt>
                <c:pt idx="2469">
                  <c:v>-1.0942364212902003E-2</c:v>
                </c:pt>
                <c:pt idx="2470">
                  <c:v>-1.1299371634584143E-2</c:v>
                </c:pt>
                <c:pt idx="2471">
                  <c:v>-1.1834491431358316E-2</c:v>
                </c:pt>
                <c:pt idx="2472">
                  <c:v>-1.2529171761069312E-2</c:v>
                </c:pt>
                <c:pt idx="2473">
                  <c:v>-1.3366333591472908E-2</c:v>
                </c:pt>
                <c:pt idx="2474">
                  <c:v>-1.4412413997412766E-2</c:v>
                </c:pt>
                <c:pt idx="2475">
                  <c:v>-1.5698013814644397E-2</c:v>
                </c:pt>
                <c:pt idx="2476">
                  <c:v>-1.7197503063096274E-2</c:v>
                </c:pt>
                <c:pt idx="2477">
                  <c:v>-1.9011819660476374E-2</c:v>
                </c:pt>
                <c:pt idx="2478">
                  <c:v>-2.1092018385296948E-2</c:v>
                </c:pt>
                <c:pt idx="2479">
                  <c:v>-2.3507648117670126E-2</c:v>
                </c:pt>
                <c:pt idx="2480">
                  <c:v>-2.6313463856382988E-2</c:v>
                </c:pt>
                <c:pt idx="2481">
                  <c:v>-2.7922360173291725E-2</c:v>
                </c:pt>
                <c:pt idx="2482">
                  <c:v>-2.6843949863613877E-2</c:v>
                </c:pt>
                <c:pt idx="2483">
                  <c:v>-2.5041553314180107E-2</c:v>
                </c:pt>
                <c:pt idx="2484">
                  <c:v>-2.3491752149148431E-2</c:v>
                </c:pt>
                <c:pt idx="2485">
                  <c:v>-2.2237038559747395E-2</c:v>
                </c:pt>
                <c:pt idx="2486">
                  <c:v>-2.133361858045248E-2</c:v>
                </c:pt>
                <c:pt idx="2487">
                  <c:v>-2.0618835015766127E-2</c:v>
                </c:pt>
                <c:pt idx="2488">
                  <c:v>-1.9923518831312669E-2</c:v>
                </c:pt>
                <c:pt idx="2489">
                  <c:v>-1.9224394649037663E-2</c:v>
                </c:pt>
                <c:pt idx="2490">
                  <c:v>-1.8952774590642516E-2</c:v>
                </c:pt>
                <c:pt idx="2491">
                  <c:v>-1.8984264560610215E-2</c:v>
                </c:pt>
                <c:pt idx="2492">
                  <c:v>-1.8400381645306111E-2</c:v>
                </c:pt>
                <c:pt idx="2493">
                  <c:v>-1.685287789791682E-2</c:v>
                </c:pt>
                <c:pt idx="2494">
                  <c:v>-1.5178050828245911E-2</c:v>
                </c:pt>
                <c:pt idx="2495">
                  <c:v>-1.3622027434539356E-2</c:v>
                </c:pt>
                <c:pt idx="2496">
                  <c:v>-1.2332105749116076E-2</c:v>
                </c:pt>
                <c:pt idx="2497">
                  <c:v>-1.1262589715885899E-2</c:v>
                </c:pt>
                <c:pt idx="2498">
                  <c:v>-1.0351145803937149E-2</c:v>
                </c:pt>
                <c:pt idx="2499">
                  <c:v>-9.5787895629083873E-3</c:v>
                </c:pt>
                <c:pt idx="2500">
                  <c:v>-8.9526734424914753E-3</c:v>
                </c:pt>
                <c:pt idx="2501">
                  <c:v>-8.3352366033497254E-3</c:v>
                </c:pt>
                <c:pt idx="2502">
                  <c:v>-7.5390768636955114E-3</c:v>
                </c:pt>
                <c:pt idx="2503">
                  <c:v>-6.7209137057791671E-3</c:v>
                </c:pt>
                <c:pt idx="2504">
                  <c:v>-6.0094823635318704E-3</c:v>
                </c:pt>
                <c:pt idx="2505">
                  <c:v>-5.3744302902676046E-3</c:v>
                </c:pt>
                <c:pt idx="2506">
                  <c:v>-4.8044169985700042E-3</c:v>
                </c:pt>
                <c:pt idx="2507">
                  <c:v>-4.3073506069243889E-3</c:v>
                </c:pt>
                <c:pt idx="2508">
                  <c:v>-3.8858434253407612E-3</c:v>
                </c:pt>
                <c:pt idx="2509">
                  <c:v>-3.5203069838362672E-3</c:v>
                </c:pt>
                <c:pt idx="2510">
                  <c:v>-3.206201371339674E-3</c:v>
                </c:pt>
                <c:pt idx="2511">
                  <c:v>-2.9618486568968455E-3</c:v>
                </c:pt>
                <c:pt idx="2512">
                  <c:v>-2.7013056691569757E-3</c:v>
                </c:pt>
                <c:pt idx="2513">
                  <c:v>-2.5392857033367583E-3</c:v>
                </c:pt>
                <c:pt idx="2514">
                  <c:v>-2.4193649274693754E-3</c:v>
                </c:pt>
                <c:pt idx="2515">
                  <c:v>-2.3256877513469329E-3</c:v>
                </c:pt>
                <c:pt idx="2516">
                  <c:v>-2.2737494693146113E-3</c:v>
                </c:pt>
                <c:pt idx="2517">
                  <c:v>-2.2712641603595211E-3</c:v>
                </c:pt>
                <c:pt idx="2518">
                  <c:v>-2.3176220253856026E-3</c:v>
                </c:pt>
                <c:pt idx="2519">
                  <c:v>-2.401288786319298E-3</c:v>
                </c:pt>
                <c:pt idx="2520">
                  <c:v>-2.5192528810315316E-3</c:v>
                </c:pt>
                <c:pt idx="2521">
                  <c:v>-2.67513289880595E-3</c:v>
                </c:pt>
                <c:pt idx="2522">
                  <c:v>-2.8061113073804328E-3</c:v>
                </c:pt>
                <c:pt idx="2523">
                  <c:v>-2.837723947515477E-3</c:v>
                </c:pt>
                <c:pt idx="2524">
                  <c:v>-2.835693533503303E-3</c:v>
                </c:pt>
                <c:pt idx="2525">
                  <c:v>-2.8803760079561358E-3</c:v>
                </c:pt>
                <c:pt idx="2526">
                  <c:v>-2.9694377996583197E-3</c:v>
                </c:pt>
                <c:pt idx="2527">
                  <c:v>-3.1127368194937347E-3</c:v>
                </c:pt>
                <c:pt idx="2528">
                  <c:v>-3.301540836932943E-3</c:v>
                </c:pt>
                <c:pt idx="2529">
                  <c:v>-3.5344574119899573E-3</c:v>
                </c:pt>
                <c:pt idx="2530">
                  <c:v>-3.8317811338971081E-3</c:v>
                </c:pt>
                <c:pt idx="2531">
                  <c:v>-3.9701722331757158E-3</c:v>
                </c:pt>
                <c:pt idx="2532">
                  <c:v>-3.7853653806636032E-3</c:v>
                </c:pt>
                <c:pt idx="2533">
                  <c:v>-3.4304871974180423E-3</c:v>
                </c:pt>
                <c:pt idx="2534">
                  <c:v>-3.1320924694290264E-3</c:v>
                </c:pt>
                <c:pt idx="2535">
                  <c:v>-2.8845710363837227E-3</c:v>
                </c:pt>
                <c:pt idx="2536">
                  <c:v>-2.6821822954840036E-3</c:v>
                </c:pt>
                <c:pt idx="2537">
                  <c:v>-2.523327470027089E-3</c:v>
                </c:pt>
                <c:pt idx="2538">
                  <c:v>-2.4056809355980095E-3</c:v>
                </c:pt>
                <c:pt idx="2539">
                  <c:v>-2.3265581979211129E-3</c:v>
                </c:pt>
                <c:pt idx="2540">
                  <c:v>-2.284364946704314E-3</c:v>
                </c:pt>
                <c:pt idx="2541">
                  <c:v>-2.2787969816420212E-3</c:v>
                </c:pt>
                <c:pt idx="2542">
                  <c:v>-2.308450280889743E-3</c:v>
                </c:pt>
                <c:pt idx="2543">
                  <c:v>-2.3333244797237758E-3</c:v>
                </c:pt>
                <c:pt idx="2544">
                  <c:v>-2.3077875327370888E-3</c:v>
                </c:pt>
                <c:pt idx="2545">
                  <c:v>-2.271921125019275E-3</c:v>
                </c:pt>
                <c:pt idx="2546">
                  <c:v>-2.2728575658657957E-3</c:v>
                </c:pt>
                <c:pt idx="2547">
                  <c:v>-2.3092337876981272E-3</c:v>
                </c:pt>
                <c:pt idx="2548">
                  <c:v>-2.3878592770971928E-3</c:v>
                </c:pt>
                <c:pt idx="2549">
                  <c:v>-2.4999986504579486E-3</c:v>
                </c:pt>
                <c:pt idx="2550">
                  <c:v>-2.6498908731959025E-3</c:v>
                </c:pt>
                <c:pt idx="2551">
                  <c:v>-2.8428565007418342E-3</c:v>
                </c:pt>
                <c:pt idx="2552">
                  <c:v>-3.0891720268357583E-3</c:v>
                </c:pt>
                <c:pt idx="2553">
                  <c:v>-3.4000757286521189E-3</c:v>
                </c:pt>
                <c:pt idx="2554">
                  <c:v>-3.7723234080465412E-3</c:v>
                </c:pt>
                <c:pt idx="2555">
                  <c:v>-4.1999495544930345E-3</c:v>
                </c:pt>
                <c:pt idx="2556">
                  <c:v>-4.695039433541103E-3</c:v>
                </c:pt>
                <c:pt idx="2557">
                  <c:v>-5.2689320686898763E-3</c:v>
                </c:pt>
                <c:pt idx="2558">
                  <c:v>-5.9306083332297203E-3</c:v>
                </c:pt>
                <c:pt idx="2559">
                  <c:v>-6.68113408072246E-3</c:v>
                </c:pt>
                <c:pt idx="2560">
                  <c:v>-7.535092898103812E-3</c:v>
                </c:pt>
                <c:pt idx="2561">
                  <c:v>-8.5081577293194179E-3</c:v>
                </c:pt>
                <c:pt idx="2562">
                  <c:v>-9.6149974705734224E-3</c:v>
                </c:pt>
                <c:pt idx="2563">
                  <c:v>-1.060395004548775E-2</c:v>
                </c:pt>
                <c:pt idx="2564">
                  <c:v>-1.1238224398067076E-2</c:v>
                </c:pt>
                <c:pt idx="2565">
                  <c:v>-1.1770792371297162E-2</c:v>
                </c:pt>
                <c:pt idx="2566">
                  <c:v>-1.2489367186380653E-2</c:v>
                </c:pt>
                <c:pt idx="2567">
                  <c:v>-1.3423007223610681E-2</c:v>
                </c:pt>
                <c:pt idx="2568">
                  <c:v>-1.459063485698435E-2</c:v>
                </c:pt>
                <c:pt idx="2569">
                  <c:v>-1.5954848064721534E-2</c:v>
                </c:pt>
                <c:pt idx="2570">
                  <c:v>-1.7591330168728003E-2</c:v>
                </c:pt>
                <c:pt idx="2571">
                  <c:v>-1.9491432961387452E-2</c:v>
                </c:pt>
                <c:pt idx="2572">
                  <c:v>-2.0551425810903131E-2</c:v>
                </c:pt>
                <c:pt idx="2573">
                  <c:v>-1.9718897685655882E-2</c:v>
                </c:pt>
                <c:pt idx="2574">
                  <c:v>-1.8077043599708183E-2</c:v>
                </c:pt>
                <c:pt idx="2575">
                  <c:v>-1.6744207223361611E-2</c:v>
                </c:pt>
                <c:pt idx="2576">
                  <c:v>-1.5673977365111294E-2</c:v>
                </c:pt>
                <c:pt idx="2577">
                  <c:v>-1.4856479102957839E-2</c:v>
                </c:pt>
                <c:pt idx="2578">
                  <c:v>-1.4286472892703503E-2</c:v>
                </c:pt>
                <c:pt idx="2579">
                  <c:v>-1.3949592499491435E-2</c:v>
                </c:pt>
                <c:pt idx="2580">
                  <c:v>-1.3828071513226264E-2</c:v>
                </c:pt>
                <c:pt idx="2581">
                  <c:v>-1.3930459377121946E-2</c:v>
                </c:pt>
                <c:pt idx="2582">
                  <c:v>-1.3696074440135273E-2</c:v>
                </c:pt>
                <c:pt idx="2583">
                  <c:v>-1.2572444523871015E-2</c:v>
                </c:pt>
                <c:pt idx="2584">
                  <c:v>-1.109727578559871E-2</c:v>
                </c:pt>
                <c:pt idx="2585">
                  <c:v>-9.7911879577274406E-3</c:v>
                </c:pt>
                <c:pt idx="2586">
                  <c:v>-8.6559983907700706E-3</c:v>
                </c:pt>
                <c:pt idx="2587">
                  <c:v>-7.6473205435158235E-3</c:v>
                </c:pt>
                <c:pt idx="2588">
                  <c:v>-6.7698383952408845E-3</c:v>
                </c:pt>
                <c:pt idx="2589">
                  <c:v>-5.9906640457147607E-3</c:v>
                </c:pt>
                <c:pt idx="2590">
                  <c:v>-5.3146790076406356E-3</c:v>
                </c:pt>
                <c:pt idx="2591">
                  <c:v>-4.7190132872924652E-3</c:v>
                </c:pt>
                <c:pt idx="2592">
                  <c:v>-4.2086081715932604E-3</c:v>
                </c:pt>
                <c:pt idx="2593">
                  <c:v>-3.7182556129310694E-3</c:v>
                </c:pt>
                <c:pt idx="2594">
                  <c:v>-3.2172249812855535E-3</c:v>
                </c:pt>
                <c:pt idx="2595">
                  <c:v>-2.7199331255208397E-3</c:v>
                </c:pt>
                <c:pt idx="2596">
                  <c:v>-2.2947229206526079E-3</c:v>
                </c:pt>
                <c:pt idx="2597">
                  <c:v>-1.8928792973547293E-3</c:v>
                </c:pt>
                <c:pt idx="2598">
                  <c:v>-1.5182086842698858E-3</c:v>
                </c:pt>
                <c:pt idx="2599">
                  <c:v>-1.1675830754878209E-3</c:v>
                </c:pt>
                <c:pt idx="2600">
                  <c:v>-8.3818362167137979E-4</c:v>
                </c:pt>
                <c:pt idx="2601">
                  <c:v>-5.2002907453229882E-4</c:v>
                </c:pt>
                <c:pt idx="2602">
                  <c:v>-4.5626386758737428E-4</c:v>
                </c:pt>
                <c:pt idx="2603">
                  <c:v>-8.8962398591199221E-4</c:v>
                </c:pt>
                <c:pt idx="2604">
                  <c:v>-1.5818497600628035E-3</c:v>
                </c:pt>
                <c:pt idx="2605">
                  <c:v>-2.3033281682497751E-3</c:v>
                </c:pt>
                <c:pt idx="2606">
                  <c:v>-3.0602131306612613E-3</c:v>
                </c:pt>
                <c:pt idx="2607">
                  <c:v>-3.8613244195704341E-3</c:v>
                </c:pt>
                <c:pt idx="2608">
                  <c:v>-4.7285922583907821E-3</c:v>
                </c:pt>
                <c:pt idx="2609">
                  <c:v>-5.6668281126557481E-3</c:v>
                </c:pt>
                <c:pt idx="2610">
                  <c:v>-6.6942779762366447E-3</c:v>
                </c:pt>
                <c:pt idx="2611">
                  <c:v>-7.8444444304229619E-3</c:v>
                </c:pt>
                <c:pt idx="2612">
                  <c:v>-9.1048231265194214E-3</c:v>
                </c:pt>
                <c:pt idx="2613">
                  <c:v>-9.9512254685119299E-3</c:v>
                </c:pt>
                <c:pt idx="2614">
                  <c:v>-9.8646673727477725E-3</c:v>
                </c:pt>
                <c:pt idx="2615">
                  <c:v>-9.3771523632037133E-3</c:v>
                </c:pt>
                <c:pt idx="2616">
                  <c:v>-9.0401403747367489E-3</c:v>
                </c:pt>
                <c:pt idx="2617">
                  <c:v>-8.8494288204495151E-3</c:v>
                </c:pt>
                <c:pt idx="2618">
                  <c:v>-8.7928569467171057E-3</c:v>
                </c:pt>
                <c:pt idx="2619">
                  <c:v>-8.8903960455580799E-3</c:v>
                </c:pt>
                <c:pt idx="2620">
                  <c:v>-9.1189163850890348E-3</c:v>
                </c:pt>
                <c:pt idx="2621">
                  <c:v>-9.490992236664093E-3</c:v>
                </c:pt>
                <c:pt idx="2622">
                  <c:v>-9.6048385494348753E-3</c:v>
                </c:pt>
                <c:pt idx="2623">
                  <c:v>-9.0451785916427462E-3</c:v>
                </c:pt>
                <c:pt idx="2624">
                  <c:v>-8.2018630477892363E-3</c:v>
                </c:pt>
                <c:pt idx="2625">
                  <c:v>-7.5328544864983141E-3</c:v>
                </c:pt>
                <c:pt idx="2626">
                  <c:v>-6.9631133668825529E-3</c:v>
                </c:pt>
                <c:pt idx="2627">
                  <c:v>-6.5021479026663685E-3</c:v>
                </c:pt>
                <c:pt idx="2628">
                  <c:v>-6.1429774181408674E-3</c:v>
                </c:pt>
                <c:pt idx="2629">
                  <c:v>-5.8852711584667771E-3</c:v>
                </c:pt>
                <c:pt idx="2630">
                  <c:v>-5.7265779316198976E-3</c:v>
                </c:pt>
                <c:pt idx="2631">
                  <c:v>-5.6586977167174838E-3</c:v>
                </c:pt>
                <c:pt idx="2632">
                  <c:v>-5.6727947688243576E-3</c:v>
                </c:pt>
                <c:pt idx="2633">
                  <c:v>-5.6547173337744569E-3</c:v>
                </c:pt>
                <c:pt idx="2634">
                  <c:v>-5.4696078182966765E-3</c:v>
                </c:pt>
                <c:pt idx="2635">
                  <c:v>-5.2573180771589888E-3</c:v>
                </c:pt>
                <c:pt idx="2636">
                  <c:v>-5.1329221849267526E-3</c:v>
                </c:pt>
                <c:pt idx="2637">
                  <c:v>-5.077909036724359E-3</c:v>
                </c:pt>
                <c:pt idx="2638">
                  <c:v>-5.1036398559180579E-3</c:v>
                </c:pt>
                <c:pt idx="2639">
                  <c:v>-5.224171120884461E-3</c:v>
                </c:pt>
                <c:pt idx="2640">
                  <c:v>-5.4259209264167409E-3</c:v>
                </c:pt>
                <c:pt idx="2641">
                  <c:v>-5.7011225803926925E-3</c:v>
                </c:pt>
                <c:pt idx="2642">
                  <c:v>-6.0573895731042202E-3</c:v>
                </c:pt>
                <c:pt idx="2643">
                  <c:v>-6.2438282758582511E-3</c:v>
                </c:pt>
                <c:pt idx="2644">
                  <c:v>-5.9644526305469639E-3</c:v>
                </c:pt>
                <c:pt idx="2645">
                  <c:v>-5.4898478195627796E-3</c:v>
                </c:pt>
                <c:pt idx="2646">
                  <c:v>-5.0843854293510246E-3</c:v>
                </c:pt>
                <c:pt idx="2647">
                  <c:v>-4.7726443482740419E-3</c:v>
                </c:pt>
                <c:pt idx="2648">
                  <c:v>-4.5407701787680754E-3</c:v>
                </c:pt>
                <c:pt idx="2649">
                  <c:v>-4.37108388182405E-3</c:v>
                </c:pt>
                <c:pt idx="2650">
                  <c:v>-4.2768793045797077E-3</c:v>
                </c:pt>
                <c:pt idx="2651">
                  <c:v>-4.2550324820335543E-3</c:v>
                </c:pt>
                <c:pt idx="2652">
                  <c:v>-4.3314069905443387E-3</c:v>
                </c:pt>
                <c:pt idx="2653">
                  <c:v>-4.5479351671304027E-3</c:v>
                </c:pt>
                <c:pt idx="2654">
                  <c:v>-4.871908724685587E-3</c:v>
                </c:pt>
                <c:pt idx="2655">
                  <c:v>-5.2766436219763933E-3</c:v>
                </c:pt>
                <c:pt idx="2656">
                  <c:v>-5.7601061233384541E-3</c:v>
                </c:pt>
                <c:pt idx="2657">
                  <c:v>-6.3349752068329618E-3</c:v>
                </c:pt>
                <c:pt idx="2658">
                  <c:v>-7.0082989048296405E-3</c:v>
                </c:pt>
                <c:pt idx="2659">
                  <c:v>-7.8004093677888145E-3</c:v>
                </c:pt>
                <c:pt idx="2660">
                  <c:v>-8.711107959604291E-3</c:v>
                </c:pt>
                <c:pt idx="2661">
                  <c:v>-9.7614254403533638E-3</c:v>
                </c:pt>
                <c:pt idx="2662">
                  <c:v>-1.0962071627328276E-2</c:v>
                </c:pt>
                <c:pt idx="2663">
                  <c:v>-1.2082274291376538E-2</c:v>
                </c:pt>
                <c:pt idx="2664">
                  <c:v>-1.2935514804360202E-2</c:v>
                </c:pt>
                <c:pt idx="2665">
                  <c:v>-1.3743663183699822E-2</c:v>
                </c:pt>
                <c:pt idx="2666">
                  <c:v>-1.4752073190725917E-2</c:v>
                </c:pt>
                <c:pt idx="2667">
                  <c:v>-1.5979561713932444E-2</c:v>
                </c:pt>
                <c:pt idx="2668">
                  <c:v>-1.7500723595061888E-2</c:v>
                </c:pt>
                <c:pt idx="2669">
                  <c:v>-1.9297816004695691E-2</c:v>
                </c:pt>
                <c:pt idx="2670">
                  <c:v>-2.1385643135819286E-2</c:v>
                </c:pt>
                <c:pt idx="2671">
                  <c:v>-2.3819758711915783E-2</c:v>
                </c:pt>
                <c:pt idx="2672">
                  <c:v>-2.6586332367586861E-2</c:v>
                </c:pt>
                <c:pt idx="2673">
                  <c:v>-2.8299985650742848E-2</c:v>
                </c:pt>
                <c:pt idx="2674">
                  <c:v>-2.823173902907249E-2</c:v>
                </c:pt>
                <c:pt idx="2675">
                  <c:v>-2.6725762612682599E-2</c:v>
                </c:pt>
                <c:pt idx="2676">
                  <c:v>-2.5579000265247346E-2</c:v>
                </c:pt>
                <c:pt idx="2677">
                  <c:v>-2.4743943365619647E-2</c:v>
                </c:pt>
                <c:pt idx="2678">
                  <c:v>-2.4344032313803506E-2</c:v>
                </c:pt>
                <c:pt idx="2679">
                  <c:v>-2.4014510279325944E-2</c:v>
                </c:pt>
                <c:pt idx="2680">
                  <c:v>-2.406482555857839E-2</c:v>
                </c:pt>
                <c:pt idx="2681">
                  <c:v>-2.4321470740958744E-2</c:v>
                </c:pt>
                <c:pt idx="2682">
                  <c:v>-2.5017809651688032E-2</c:v>
                </c:pt>
                <c:pt idx="2683">
                  <c:v>-2.6341070955287191E-2</c:v>
                </c:pt>
                <c:pt idx="2684">
                  <c:v>-2.6803464254253409E-2</c:v>
                </c:pt>
                <c:pt idx="2685">
                  <c:v>-2.5172954655059178E-2</c:v>
                </c:pt>
                <c:pt idx="2686">
                  <c:v>-2.2726906162123965E-2</c:v>
                </c:pt>
                <c:pt idx="2687">
                  <c:v>-2.0695887608160914E-2</c:v>
                </c:pt>
                <c:pt idx="2688">
                  <c:v>-1.8922767432099051E-2</c:v>
                </c:pt>
                <c:pt idx="2689">
                  <c:v>-1.748428112621972E-2</c:v>
                </c:pt>
                <c:pt idx="2690">
                  <c:v>-1.6336804929054548E-2</c:v>
                </c:pt>
                <c:pt idx="2691">
                  <c:v>-1.5459688011461139E-2</c:v>
                </c:pt>
                <c:pt idx="2692">
                  <c:v>-1.4805274768122727E-2</c:v>
                </c:pt>
                <c:pt idx="2693">
                  <c:v>-1.4062854331536171E-2</c:v>
                </c:pt>
                <c:pt idx="2694">
                  <c:v>-1.2896445041991453E-2</c:v>
                </c:pt>
                <c:pt idx="2695">
                  <c:v>-1.1568254514101298E-2</c:v>
                </c:pt>
                <c:pt idx="2696">
                  <c:v>-1.0431448655547336E-2</c:v>
                </c:pt>
                <c:pt idx="2697">
                  <c:v>-9.4433569092124293E-3</c:v>
                </c:pt>
                <c:pt idx="2698">
                  <c:v>-8.6157930158868492E-3</c:v>
                </c:pt>
                <c:pt idx="2699">
                  <c:v>-7.920993359810044E-3</c:v>
                </c:pt>
                <c:pt idx="2700">
                  <c:v>-7.3487855675224614E-3</c:v>
                </c:pt>
                <c:pt idx="2701">
                  <c:v>-6.897685329294365E-3</c:v>
                </c:pt>
                <c:pt idx="2702">
                  <c:v>-6.5532232609909879E-3</c:v>
                </c:pt>
                <c:pt idx="2703">
                  <c:v>-6.3125369403581018E-3</c:v>
                </c:pt>
                <c:pt idx="2704">
                  <c:v>-6.0467951618455159E-3</c:v>
                </c:pt>
                <c:pt idx="2705">
                  <c:v>-5.6540271010836864E-3</c:v>
                </c:pt>
                <c:pt idx="2706">
                  <c:v>-5.2267038611277534E-3</c:v>
                </c:pt>
                <c:pt idx="2707">
                  <c:v>-4.8912652253488807E-3</c:v>
                </c:pt>
                <c:pt idx="2708">
                  <c:v>-4.6314452693879231E-3</c:v>
                </c:pt>
                <c:pt idx="2709">
                  <c:v>-4.448602343096195E-3</c:v>
                </c:pt>
                <c:pt idx="2710">
                  <c:v>-4.3336171663336202E-3</c:v>
                </c:pt>
                <c:pt idx="2711">
                  <c:v>-4.2898082737395614E-3</c:v>
                </c:pt>
                <c:pt idx="2712">
                  <c:v>-4.3257832264617223E-3</c:v>
                </c:pt>
                <c:pt idx="2713">
                  <c:v>-4.061485646126079E-3</c:v>
                </c:pt>
                <c:pt idx="2714">
                  <c:v>-3.1796589920506987E-3</c:v>
                </c:pt>
                <c:pt idx="2715">
                  <c:v>-2.00489420185202E-3</c:v>
                </c:pt>
                <c:pt idx="2716">
                  <c:v>-8.5362587355225701E-4</c:v>
                </c:pt>
                <c:pt idx="2717">
                  <c:v>2.8104350021175502E-4</c:v>
                </c:pt>
                <c:pt idx="2718">
                  <c:v>1.4183275432196971E-3</c:v>
                </c:pt>
                <c:pt idx="2719">
                  <c:v>2.5804499103548794E-3</c:v>
                </c:pt>
                <c:pt idx="2720">
                  <c:v>3.7826405107598392E-3</c:v>
                </c:pt>
                <c:pt idx="2721">
                  <c:v>5.0449597439103508E-3</c:v>
                </c:pt>
                <c:pt idx="2722">
                  <c:v>6.3917566640387053E-3</c:v>
                </c:pt>
                <c:pt idx="2723">
                  <c:v>7.4898715900695838E-3</c:v>
                </c:pt>
                <c:pt idx="2724">
                  <c:v>8.0078713251624592E-3</c:v>
                </c:pt>
                <c:pt idx="2725">
                  <c:v>8.3129060497722923E-3</c:v>
                </c:pt>
                <c:pt idx="2726">
                  <c:v>8.7531404558287874E-3</c:v>
                </c:pt>
                <c:pt idx="2727">
                  <c:v>9.317399440293651E-3</c:v>
                </c:pt>
                <c:pt idx="2728">
                  <c:v>1.0048439915199357E-2</c:v>
                </c:pt>
                <c:pt idx="2729">
                  <c:v>1.0933234836356826E-2</c:v>
                </c:pt>
                <c:pt idx="2730">
                  <c:v>1.1974083041082608E-2</c:v>
                </c:pt>
                <c:pt idx="2731">
                  <c:v>1.3200025450220971E-2</c:v>
                </c:pt>
                <c:pt idx="2732">
                  <c:v>1.4639126000281137E-2</c:v>
                </c:pt>
                <c:pt idx="2733">
                  <c:v>1.6305096224532849E-2</c:v>
                </c:pt>
                <c:pt idx="2734">
                  <c:v>1.6898115280961506E-2</c:v>
                </c:pt>
                <c:pt idx="2735">
                  <c:v>1.5019825082480332E-2</c:v>
                </c:pt>
                <c:pt idx="2736">
                  <c:v>1.2032165442475104E-2</c:v>
                </c:pt>
                <c:pt idx="2737">
                  <c:v>9.2350079109918028E-3</c:v>
                </c:pt>
                <c:pt idx="2738">
                  <c:v>6.6041576721816422E-3</c:v>
                </c:pt>
                <c:pt idx="2739">
                  <c:v>4.0699196842228667E-3</c:v>
                </c:pt>
                <c:pt idx="2740">
                  <c:v>1.5998782899682249E-3</c:v>
                </c:pt>
                <c:pt idx="2741">
                  <c:v>-8.4025050512902104E-4</c:v>
                </c:pt>
                <c:pt idx="2742">
                  <c:v>-3.2940289865657025E-3</c:v>
                </c:pt>
                <c:pt idx="2743">
                  <c:v>-5.2489727747107896E-3</c:v>
                </c:pt>
                <c:pt idx="2744">
                  <c:v>-6.1917068388024311E-3</c:v>
                </c:pt>
                <c:pt idx="2745">
                  <c:v>-6.6817154822608497E-3</c:v>
                </c:pt>
                <c:pt idx="2746">
                  <c:v>-7.2643018429927198E-3</c:v>
                </c:pt>
                <c:pt idx="2747">
                  <c:v>-7.9688186439210926E-3</c:v>
                </c:pt>
                <c:pt idx="2748">
                  <c:v>-8.8100115119791513E-3</c:v>
                </c:pt>
                <c:pt idx="2749">
                  <c:v>-9.7947035779591893E-3</c:v>
                </c:pt>
                <c:pt idx="2750">
                  <c:v>-1.0937575050934676E-2</c:v>
                </c:pt>
                <c:pt idx="2751">
                  <c:v>-1.2253091543579397E-2</c:v>
                </c:pt>
                <c:pt idx="2752">
                  <c:v>-1.3807305126700871E-2</c:v>
                </c:pt>
                <c:pt idx="2753">
                  <c:v>-1.5523315249587132E-2</c:v>
                </c:pt>
                <c:pt idx="2754">
                  <c:v>-1.6322629897880324E-2</c:v>
                </c:pt>
                <c:pt idx="2755">
                  <c:v>-1.4783601110230015E-2</c:v>
                </c:pt>
                <c:pt idx="2756">
                  <c:v>-1.2309338645219766E-2</c:v>
                </c:pt>
                <c:pt idx="2757">
                  <c:v>-9.9690703936311138E-3</c:v>
                </c:pt>
                <c:pt idx="2758">
                  <c:v>-7.820320652840761E-3</c:v>
                </c:pt>
                <c:pt idx="2759">
                  <c:v>-5.7988016223378576E-3</c:v>
                </c:pt>
                <c:pt idx="2760">
                  <c:v>-3.8648720531446207E-3</c:v>
                </c:pt>
                <c:pt idx="2761">
                  <c:v>-1.994021174344135E-3</c:v>
                </c:pt>
                <c:pt idx="2762">
                  <c:v>-1.5508342118578344E-4</c:v>
                </c:pt>
                <c:pt idx="2763">
                  <c:v>1.1942078054707154E-3</c:v>
                </c:pt>
                <c:pt idx="2764">
                  <c:v>1.5539131330757792E-3</c:v>
                </c:pt>
                <c:pt idx="2765">
                  <c:v>1.4104387719212979E-3</c:v>
                </c:pt>
                <c:pt idx="2766">
                  <c:v>1.3118984836807351E-3</c:v>
                </c:pt>
                <c:pt idx="2767">
                  <c:v>1.2282539175967084E-3</c:v>
                </c:pt>
                <c:pt idx="2768">
                  <c:v>1.202118769683666E-3</c:v>
                </c:pt>
                <c:pt idx="2769">
                  <c:v>1.1462149337567555E-3</c:v>
                </c:pt>
                <c:pt idx="2770">
                  <c:v>1.1176902636320183E-3</c:v>
                </c:pt>
                <c:pt idx="2771">
                  <c:v>1.084767388670986E-3</c:v>
                </c:pt>
                <c:pt idx="2772">
                  <c:v>1.093323563015205E-3</c:v>
                </c:pt>
                <c:pt idx="2773">
                  <c:v>1.1193178742381863E-3</c:v>
                </c:pt>
                <c:pt idx="2774">
                  <c:v>8.4846431782612355E-4</c:v>
                </c:pt>
                <c:pt idx="2775">
                  <c:v>-2.8677659445121451E-5</c:v>
                </c:pt>
                <c:pt idx="2776">
                  <c:v>-1.2217193007205342E-3</c:v>
                </c:pt>
                <c:pt idx="2777">
                  <c:v>-2.4370484040036442E-3</c:v>
                </c:pt>
                <c:pt idx="2778">
                  <c:v>-3.6953377816709618E-3</c:v>
                </c:pt>
                <c:pt idx="2779">
                  <c:v>-5.0000589675288695E-3</c:v>
                </c:pt>
                <c:pt idx="2780">
                  <c:v>-6.3862096965616672E-3</c:v>
                </c:pt>
                <c:pt idx="2781">
                  <c:v>-7.8678876813032088E-3</c:v>
                </c:pt>
                <c:pt idx="2782">
                  <c:v>-9.4806387591615925E-3</c:v>
                </c:pt>
                <c:pt idx="2783">
                  <c:v>-1.0417823516489778E-2</c:v>
                </c:pt>
                <c:pt idx="2784">
                  <c:v>-9.8393813206718167E-3</c:v>
                </c:pt>
                <c:pt idx="2785">
                  <c:v>-8.6046022349905715E-3</c:v>
                </c:pt>
                <c:pt idx="2786">
                  <c:v>-7.4972655590801601E-3</c:v>
                </c:pt>
                <c:pt idx="2787">
                  <c:v>-6.5301080747743974E-3</c:v>
                </c:pt>
                <c:pt idx="2788">
                  <c:v>-5.6411584508733615E-3</c:v>
                </c:pt>
                <c:pt idx="2789">
                  <c:v>-4.8560352676358552E-3</c:v>
                </c:pt>
                <c:pt idx="2790">
                  <c:v>-4.1443234162416949E-3</c:v>
                </c:pt>
                <c:pt idx="2791">
                  <c:v>-3.5089504174581621E-3</c:v>
                </c:pt>
                <c:pt idx="2792">
                  <c:v>-2.9218795132469133E-3</c:v>
                </c:pt>
                <c:pt idx="2793">
                  <c:v>-2.4190676600929508E-3</c:v>
                </c:pt>
                <c:pt idx="2794">
                  <c:v>-2.0327254322885344E-3</c:v>
                </c:pt>
                <c:pt idx="2795">
                  <c:v>-1.7144892614652592E-3</c:v>
                </c:pt>
                <c:pt idx="2796">
                  <c:v>-1.4280385623047962E-3</c:v>
                </c:pt>
                <c:pt idx="2797">
                  <c:v>-1.1608443258209085E-3</c:v>
                </c:pt>
                <c:pt idx="2798">
                  <c:v>-9.16967961221144E-4</c:v>
                </c:pt>
                <c:pt idx="2799">
                  <c:v>-6.8584534710797889E-4</c:v>
                </c:pt>
                <c:pt idx="2800">
                  <c:v>-4.6587030906922514E-4</c:v>
                </c:pt>
                <c:pt idx="2801">
                  <c:v>-2.5246365101212471E-4</c:v>
                </c:pt>
                <c:pt idx="2802">
                  <c:v>-4.2694559302028446E-5</c:v>
                </c:pt>
                <c:pt idx="2803">
                  <c:v>1.6649673044550649E-4</c:v>
                </c:pt>
                <c:pt idx="2804">
                  <c:v>3.719738974175482E-4</c:v>
                </c:pt>
                <c:pt idx="2805">
                  <c:v>5.7187792408016996E-4</c:v>
                </c:pt>
                <c:pt idx="2806">
                  <c:v>7.4624251562223224E-4</c:v>
                </c:pt>
                <c:pt idx="2807">
                  <c:v>9.2887061524491224E-4</c:v>
                </c:pt>
                <c:pt idx="2808">
                  <c:v>1.1304628850428314E-3</c:v>
                </c:pt>
                <c:pt idx="2809">
                  <c:v>1.3717581511966726E-3</c:v>
                </c:pt>
                <c:pt idx="2810">
                  <c:v>1.656579076092554E-3</c:v>
                </c:pt>
                <c:pt idx="2811">
                  <c:v>1.9722239810017546E-3</c:v>
                </c:pt>
                <c:pt idx="2812">
                  <c:v>2.3266551288966138E-3</c:v>
                </c:pt>
                <c:pt idx="2813">
                  <c:v>2.7073044951696646E-3</c:v>
                </c:pt>
                <c:pt idx="2814">
                  <c:v>2.7240376206669839E-3</c:v>
                </c:pt>
                <c:pt idx="2815">
                  <c:v>2.0299781978997547E-3</c:v>
                </c:pt>
                <c:pt idx="2816">
                  <c:v>9.278162786709389E-4</c:v>
                </c:pt>
                <c:pt idx="2817">
                  <c:v>-1.571363530292068E-4</c:v>
                </c:pt>
                <c:pt idx="2818">
                  <c:v>-1.2423760286385708E-3</c:v>
                </c:pt>
                <c:pt idx="2819">
                  <c:v>-2.3468091770971113E-3</c:v>
                </c:pt>
                <c:pt idx="2820">
                  <c:v>-3.4877869417000167E-3</c:v>
                </c:pt>
                <c:pt idx="2821">
                  <c:v>-4.6937367070804996E-3</c:v>
                </c:pt>
                <c:pt idx="2822">
                  <c:v>-5.9647609575080194E-3</c:v>
                </c:pt>
                <c:pt idx="2823">
                  <c:v>-7.3479259669084447E-3</c:v>
                </c:pt>
                <c:pt idx="2824">
                  <c:v>-8.8598036882131855E-3</c:v>
                </c:pt>
                <c:pt idx="2825">
                  <c:v>-9.8729982899086015E-3</c:v>
                </c:pt>
                <c:pt idx="2826">
                  <c:v>-9.7471350191820124E-3</c:v>
                </c:pt>
                <c:pt idx="2827">
                  <c:v>-9.0658648119066963E-3</c:v>
                </c:pt>
                <c:pt idx="2828">
                  <c:v>-8.5251568428766477E-3</c:v>
                </c:pt>
                <c:pt idx="2829">
                  <c:v>-8.1461835964910349E-3</c:v>
                </c:pt>
                <c:pt idx="2830">
                  <c:v>-7.8806082041412793E-3</c:v>
                </c:pt>
                <c:pt idx="2831">
                  <c:v>-7.7032866660593979E-3</c:v>
                </c:pt>
                <c:pt idx="2832">
                  <c:v>-7.7032064174094904E-3</c:v>
                </c:pt>
                <c:pt idx="2833">
                  <c:v>-7.7964232398171299E-3</c:v>
                </c:pt>
                <c:pt idx="2834">
                  <c:v>-7.4368769810542711E-3</c:v>
                </c:pt>
                <c:pt idx="2835">
                  <c:v>-5.9908099655991195E-3</c:v>
                </c:pt>
                <c:pt idx="2836">
                  <c:v>-4.0952509875444394E-3</c:v>
                </c:pt>
                <c:pt idx="2837">
                  <c:v>-2.2545761151606288E-3</c:v>
                </c:pt>
                <c:pt idx="2838">
                  <c:v>-4.4882201209817775E-4</c:v>
                </c:pt>
                <c:pt idx="2839">
                  <c:v>1.3433687587122449E-3</c:v>
                </c:pt>
                <c:pt idx="2840">
                  <c:v>3.1563038049649324E-3</c:v>
                </c:pt>
                <c:pt idx="2841">
                  <c:v>5.0075049453773392E-3</c:v>
                </c:pt>
                <c:pt idx="2842">
                  <c:v>6.948146402639536E-3</c:v>
                </c:pt>
                <c:pt idx="2843">
                  <c:v>9.0005888859537222E-3</c:v>
                </c:pt>
                <c:pt idx="2844">
                  <c:v>1.1167240570742979E-2</c:v>
                </c:pt>
                <c:pt idx="2845">
                  <c:v>1.2319873553274852E-2</c:v>
                </c:pt>
                <c:pt idx="2846">
                  <c:v>1.1111660118998041E-2</c:v>
                </c:pt>
                <c:pt idx="2847">
                  <c:v>8.873012860993644E-3</c:v>
                </c:pt>
                <c:pt idx="2848">
                  <c:v>6.752044056713394E-3</c:v>
                </c:pt>
                <c:pt idx="2849">
                  <c:v>4.7240710712630855E-3</c:v>
                </c:pt>
                <c:pt idx="2850">
                  <c:v>2.7932596226994547E-3</c:v>
                </c:pt>
                <c:pt idx="2851">
                  <c:v>9.0212617384539668E-4</c:v>
                </c:pt>
                <c:pt idx="2852">
                  <c:v>-9.8138445319874662E-4</c:v>
                </c:pt>
                <c:pt idx="2853">
                  <c:v>-2.8843244343521759E-3</c:v>
                </c:pt>
                <c:pt idx="2854">
                  <c:v>-4.2923008723803006E-3</c:v>
                </c:pt>
                <c:pt idx="2855">
                  <c:v>-4.6636767599367961E-3</c:v>
                </c:pt>
                <c:pt idx="2856">
                  <c:v>-4.5670708842020392E-3</c:v>
                </c:pt>
                <c:pt idx="2857">
                  <c:v>-4.5203887135528056E-3</c:v>
                </c:pt>
                <c:pt idx="2858">
                  <c:v>-4.5564639244153656E-3</c:v>
                </c:pt>
                <c:pt idx="2859">
                  <c:v>-4.6696374944895543E-3</c:v>
                </c:pt>
                <c:pt idx="2860">
                  <c:v>-4.8662621225645936E-3</c:v>
                </c:pt>
                <c:pt idx="2861">
                  <c:v>-5.1333831209036179E-3</c:v>
                </c:pt>
                <c:pt idx="2862">
                  <c:v>-5.483462468068398E-3</c:v>
                </c:pt>
                <c:pt idx="2863">
                  <c:v>-5.9173300694023842E-3</c:v>
                </c:pt>
                <c:pt idx="2864">
                  <c:v>-6.445423697458875E-3</c:v>
                </c:pt>
                <c:pt idx="2865">
                  <c:v>-6.629353408689107E-3</c:v>
                </c:pt>
                <c:pt idx="2866">
                  <c:v>-6.064046107544404E-3</c:v>
                </c:pt>
                <c:pt idx="2867">
                  <c:v>-5.1520259590097546E-3</c:v>
                </c:pt>
                <c:pt idx="2868">
                  <c:v>-4.3470001767420942E-3</c:v>
                </c:pt>
                <c:pt idx="2869">
                  <c:v>-3.6021064370341952E-3</c:v>
                </c:pt>
                <c:pt idx="2870">
                  <c:v>-2.9105096578403013E-3</c:v>
                </c:pt>
                <c:pt idx="2871">
                  <c:v>-2.2671813342026591E-3</c:v>
                </c:pt>
                <c:pt idx="2872">
                  <c:v>-1.6603154525031507E-3</c:v>
                </c:pt>
                <c:pt idx="2873">
                  <c:v>-1.0758830827485774E-3</c:v>
                </c:pt>
                <c:pt idx="2874">
                  <c:v>-7.0933661071159E-4</c:v>
                </c:pt>
                <c:pt idx="2875">
                  <c:v>-7.4745393302559128E-4</c:v>
                </c:pt>
                <c:pt idx="2876">
                  <c:v>-9.9159261588907316E-4</c:v>
                </c:pt>
                <c:pt idx="2877">
                  <c:v>-1.253111574189257E-3</c:v>
                </c:pt>
                <c:pt idx="2878">
                  <c:v>-1.5343805769014319E-3</c:v>
                </c:pt>
                <c:pt idx="2879">
                  <c:v>-1.840354323109174E-3</c:v>
                </c:pt>
                <c:pt idx="2880">
                  <c:v>-2.1745771937700903E-3</c:v>
                </c:pt>
                <c:pt idx="2881">
                  <c:v>-2.5444300501458674E-3</c:v>
                </c:pt>
                <c:pt idx="2882">
                  <c:v>-2.9528446267343932E-3</c:v>
                </c:pt>
                <c:pt idx="2883">
                  <c:v>-3.4083351249123506E-3</c:v>
                </c:pt>
                <c:pt idx="2884">
                  <c:v>-3.6927650262720936E-3</c:v>
                </c:pt>
                <c:pt idx="2885">
                  <c:v>-3.5840175105574896E-3</c:v>
                </c:pt>
                <c:pt idx="2886">
                  <c:v>-3.3115460296089618E-3</c:v>
                </c:pt>
                <c:pt idx="2887">
                  <c:v>-3.0849733037751769E-3</c:v>
                </c:pt>
                <c:pt idx="2888">
                  <c:v>-2.904955387943949E-3</c:v>
                </c:pt>
                <c:pt idx="2889">
                  <c:v>-2.7737498130102614E-3</c:v>
                </c:pt>
                <c:pt idx="2890">
                  <c:v>-2.686635580114304E-3</c:v>
                </c:pt>
                <c:pt idx="2891">
                  <c:v>-2.6368219822068498E-3</c:v>
                </c:pt>
                <c:pt idx="2892">
                  <c:v>-2.629040868596404E-3</c:v>
                </c:pt>
                <c:pt idx="2893">
                  <c:v>-2.6652603679891127E-3</c:v>
                </c:pt>
                <c:pt idx="2894">
                  <c:v>-2.7353524198175366E-3</c:v>
                </c:pt>
                <c:pt idx="2895">
                  <c:v>-2.6796508030110474E-3</c:v>
                </c:pt>
                <c:pt idx="2896">
                  <c:v>-2.2968688238114185E-3</c:v>
                </c:pt>
                <c:pt idx="2897">
                  <c:v>-1.7751112301099732E-3</c:v>
                </c:pt>
                <c:pt idx="2898">
                  <c:v>-1.2911518988978075E-3</c:v>
                </c:pt>
                <c:pt idx="2899">
                  <c:v>-8.1813461415558954E-4</c:v>
                </c:pt>
                <c:pt idx="2900">
                  <c:v>-3.4129860588502604E-4</c:v>
                </c:pt>
                <c:pt idx="2901">
                  <c:v>1.1033567597258206E-4</c:v>
                </c:pt>
                <c:pt idx="2902">
                  <c:v>5.5294606223341744E-4</c:v>
                </c:pt>
                <c:pt idx="2903">
                  <c:v>9.9912710629830159E-4</c:v>
                </c:pt>
                <c:pt idx="2904">
                  <c:v>1.2235533428424472E-3</c:v>
                </c:pt>
                <c:pt idx="2905">
                  <c:v>9.7315338377972212E-4</c:v>
                </c:pt>
                <c:pt idx="2906">
                  <c:v>5.2206197954781004E-4</c:v>
                </c:pt>
                <c:pt idx="2907">
                  <c:v>6.8147089124364881E-5</c:v>
                </c:pt>
                <c:pt idx="2908">
                  <c:v>-3.9544694111366013E-4</c:v>
                </c:pt>
                <c:pt idx="2909">
                  <c:v>-8.6032241240920873E-4</c:v>
                </c:pt>
                <c:pt idx="2910">
                  <c:v>-1.3393646118306528E-3</c:v>
                </c:pt>
                <c:pt idx="2911">
                  <c:v>-1.8415821402487575E-3</c:v>
                </c:pt>
                <c:pt idx="2912">
                  <c:v>-2.3716529079938786E-3</c:v>
                </c:pt>
                <c:pt idx="2913">
                  <c:v>-2.9389708301179834E-3</c:v>
                </c:pt>
                <c:pt idx="2914">
                  <c:v>-3.5575033874722735E-3</c:v>
                </c:pt>
                <c:pt idx="2915">
                  <c:v>-4.235267473072556E-3</c:v>
                </c:pt>
                <c:pt idx="2916">
                  <c:v>-4.4657432082605576E-3</c:v>
                </c:pt>
                <c:pt idx="2917">
                  <c:v>-3.7534502166528885E-3</c:v>
                </c:pt>
                <c:pt idx="2918">
                  <c:v>-2.5876465897505937E-3</c:v>
                </c:pt>
                <c:pt idx="2919">
                  <c:v>-1.4614883029183312E-3</c:v>
                </c:pt>
                <c:pt idx="2920">
                  <c:v>-3.5881174556823487E-4</c:v>
                </c:pt>
                <c:pt idx="2921">
                  <c:v>7.3829072612639269E-4</c:v>
                </c:pt>
                <c:pt idx="2922">
                  <c:v>1.8466277461515091E-3</c:v>
                </c:pt>
                <c:pt idx="2923">
                  <c:v>2.9841913703350831E-3</c:v>
                </c:pt>
                <c:pt idx="2924">
                  <c:v>4.1715672556931318E-3</c:v>
                </c:pt>
                <c:pt idx="2925">
                  <c:v>4.9401509262094936E-3</c:v>
                </c:pt>
                <c:pt idx="2926">
                  <c:v>4.830925838890744E-3</c:v>
                </c:pt>
                <c:pt idx="2927">
                  <c:v>4.3111957453917131E-3</c:v>
                </c:pt>
                <c:pt idx="2928">
                  <c:v>3.8706503348322507E-3</c:v>
                </c:pt>
                <c:pt idx="2929">
                  <c:v>3.4925751639196261E-3</c:v>
                </c:pt>
                <c:pt idx="2930">
                  <c:v>3.1703024052284283E-3</c:v>
                </c:pt>
                <c:pt idx="2931">
                  <c:v>2.8944600218007927E-3</c:v>
                </c:pt>
                <c:pt idx="2932">
                  <c:v>2.7366485164572771E-3</c:v>
                </c:pt>
                <c:pt idx="2933">
                  <c:v>2.5904896180481453E-3</c:v>
                </c:pt>
                <c:pt idx="2934">
                  <c:v>2.4419615373587364E-3</c:v>
                </c:pt>
                <c:pt idx="2935">
                  <c:v>2.3327738051720764E-3</c:v>
                </c:pt>
                <c:pt idx="2936">
                  <c:v>2.1271042933579559E-3</c:v>
                </c:pt>
                <c:pt idx="2937">
                  <c:v>1.6378733929073622E-3</c:v>
                </c:pt>
                <c:pt idx="2938">
                  <c:v>9.8572580680365255E-4</c:v>
                </c:pt>
                <c:pt idx="2939">
                  <c:v>3.4004471095269901E-4</c:v>
                </c:pt>
                <c:pt idx="2940">
                  <c:v>-2.8340441078586302E-4</c:v>
                </c:pt>
                <c:pt idx="2941">
                  <c:v>-9.0183343683835943E-4</c:v>
                </c:pt>
                <c:pt idx="2942">
                  <c:v>-1.5352050862090371E-3</c:v>
                </c:pt>
                <c:pt idx="2943">
                  <c:v>-2.2123817378342653E-3</c:v>
                </c:pt>
                <c:pt idx="2944">
                  <c:v>-2.9198724473147044E-3</c:v>
                </c:pt>
                <c:pt idx="2945">
                  <c:v>-3.6686348843649641E-3</c:v>
                </c:pt>
                <c:pt idx="2946">
                  <c:v>-3.8646478472408154E-3</c:v>
                </c:pt>
                <c:pt idx="2947">
                  <c:v>-2.9188942236088203E-3</c:v>
                </c:pt>
                <c:pt idx="2948">
                  <c:v>-1.4402097839960148E-3</c:v>
                </c:pt>
                <c:pt idx="2949">
                  <c:v>4.9638456867813859E-5</c:v>
                </c:pt>
                <c:pt idx="2950">
                  <c:v>1.5564943634790648E-3</c:v>
                </c:pt>
                <c:pt idx="2951">
                  <c:v>3.0977524896699232E-3</c:v>
                </c:pt>
                <c:pt idx="2952">
                  <c:v>4.6809428756423984E-3</c:v>
                </c:pt>
                <c:pt idx="2953">
                  <c:v>6.3722541500985438E-3</c:v>
                </c:pt>
                <c:pt idx="2954">
                  <c:v>8.1940898744467579E-3</c:v>
                </c:pt>
                <c:pt idx="2955">
                  <c:v>9.3146343484196426E-3</c:v>
                </c:pt>
                <c:pt idx="2956">
                  <c:v>9.090872155775722E-3</c:v>
                </c:pt>
                <c:pt idx="2957">
                  <c:v>8.2636529658445552E-3</c:v>
                </c:pt>
                <c:pt idx="2958">
                  <c:v>7.5367787612343803E-3</c:v>
                </c:pt>
                <c:pt idx="2959">
                  <c:v>6.8846784047726277E-3</c:v>
                </c:pt>
                <c:pt idx="2960">
                  <c:v>6.3248679436323299E-3</c:v>
                </c:pt>
                <c:pt idx="2961">
                  <c:v>5.96039568354856E-3</c:v>
                </c:pt>
                <c:pt idx="2962">
                  <c:v>5.6686334371018957E-3</c:v>
                </c:pt>
                <c:pt idx="2963">
                  <c:v>5.4929051290200006E-3</c:v>
                </c:pt>
                <c:pt idx="2964">
                  <c:v>5.3136705990338906E-3</c:v>
                </c:pt>
                <c:pt idx="2965">
                  <c:v>5.1069361817253842E-3</c:v>
                </c:pt>
                <c:pt idx="2966">
                  <c:v>5.1244072330578925E-3</c:v>
                </c:pt>
                <c:pt idx="2967">
                  <c:v>5.6018262132865307E-3</c:v>
                </c:pt>
                <c:pt idx="2968">
                  <c:v>6.041137287038768E-3</c:v>
                </c:pt>
                <c:pt idx="2969">
                  <c:v>6.5956706487017621E-3</c:v>
                </c:pt>
                <c:pt idx="2970">
                  <c:v>7.2564399652099857E-3</c:v>
                </c:pt>
                <c:pt idx="2971">
                  <c:v>7.9664138995494665E-3</c:v>
                </c:pt>
                <c:pt idx="2972">
                  <c:v>8.8270835694119233E-3</c:v>
                </c:pt>
                <c:pt idx="2973">
                  <c:v>9.8662631794316155E-3</c:v>
                </c:pt>
                <c:pt idx="2974">
                  <c:v>1.1234122499074396E-2</c:v>
                </c:pt>
                <c:pt idx="2975">
                  <c:v>1.1754574967607227E-2</c:v>
                </c:pt>
                <c:pt idx="2976">
                  <c:v>1.1213001401907946E-2</c:v>
                </c:pt>
                <c:pt idx="2977">
                  <c:v>9.514162215315666E-3</c:v>
                </c:pt>
                <c:pt idx="2978">
                  <c:v>7.8204996815309843E-3</c:v>
                </c:pt>
                <c:pt idx="2979">
                  <c:v>6.2991428074870084E-3</c:v>
                </c:pt>
                <c:pt idx="2980">
                  <c:v>4.914014814620467E-3</c:v>
                </c:pt>
                <c:pt idx="2981">
                  <c:v>3.4751597035276556E-3</c:v>
                </c:pt>
                <c:pt idx="2982">
                  <c:v>2.1052616374723451E-3</c:v>
                </c:pt>
                <c:pt idx="2983">
                  <c:v>7.6231484283547648E-4</c:v>
                </c:pt>
                <c:pt idx="2984">
                  <c:v>-5.7343609146646318E-4</c:v>
                </c:pt>
                <c:pt idx="2985">
                  <c:v>-1.8856312981107388E-3</c:v>
                </c:pt>
                <c:pt idx="2986">
                  <c:v>-2.8920440367919756E-3</c:v>
                </c:pt>
                <c:pt idx="2987">
                  <c:v>-3.2149915350531315E-3</c:v>
                </c:pt>
                <c:pt idx="2988">
                  <c:v>-3.2520456876544883E-3</c:v>
                </c:pt>
                <c:pt idx="2989">
                  <c:v>-3.3301579539410553E-3</c:v>
                </c:pt>
                <c:pt idx="2990">
                  <c:v>-3.4663138487980357E-3</c:v>
                </c:pt>
                <c:pt idx="2991">
                  <c:v>-3.7496243606227691E-3</c:v>
                </c:pt>
                <c:pt idx="2992">
                  <c:v>-4.0599757360217951E-3</c:v>
                </c:pt>
                <c:pt idx="2993">
                  <c:v>-4.4191690117081853E-3</c:v>
                </c:pt>
                <c:pt idx="2994">
                  <c:v>-4.8062301817692757E-3</c:v>
                </c:pt>
                <c:pt idx="2995">
                  <c:v>-5.1637027406768671E-3</c:v>
                </c:pt>
                <c:pt idx="2996">
                  <c:v>-5.3811995208550472E-3</c:v>
                </c:pt>
                <c:pt idx="2997">
                  <c:v>-5.5425267292845267E-3</c:v>
                </c:pt>
                <c:pt idx="2998">
                  <c:v>-5.7971923235437626E-3</c:v>
                </c:pt>
                <c:pt idx="2999">
                  <c:v>-6.127191347771295E-3</c:v>
                </c:pt>
                <c:pt idx="3000">
                  <c:v>-6.4296004767466575E-3</c:v>
                </c:pt>
                <c:pt idx="3001">
                  <c:v>-6.8107455552149669E-3</c:v>
                </c:pt>
                <c:pt idx="3002">
                  <c:v>-7.2184965513780765E-3</c:v>
                </c:pt>
                <c:pt idx="3003">
                  <c:v>-7.7746755980677949E-3</c:v>
                </c:pt>
                <c:pt idx="3004">
                  <c:v>-8.497286106809868E-3</c:v>
                </c:pt>
                <c:pt idx="3005">
                  <c:v>-9.3330996968442603E-3</c:v>
                </c:pt>
                <c:pt idx="3006">
                  <c:v>-9.5798049207103525E-3</c:v>
                </c:pt>
                <c:pt idx="3007">
                  <c:v>-8.7851820360220628E-3</c:v>
                </c:pt>
                <c:pt idx="3008">
                  <c:v>-7.5536720610313935E-3</c:v>
                </c:pt>
                <c:pt idx="3009">
                  <c:v>-6.3782331538189754E-3</c:v>
                </c:pt>
                <c:pt idx="3010">
                  <c:v>-5.272207094607277E-3</c:v>
                </c:pt>
                <c:pt idx="3011">
                  <c:v>-4.2907543557846031E-3</c:v>
                </c:pt>
                <c:pt idx="3012">
                  <c:v>-3.436953239055554E-3</c:v>
                </c:pt>
                <c:pt idx="3013">
                  <c:v>-2.6655233905306676E-3</c:v>
                </c:pt>
                <c:pt idx="3014">
                  <c:v>-1.9206839789954258E-3</c:v>
                </c:pt>
                <c:pt idx="3015">
                  <c:v>-1.2506969732194232E-3</c:v>
                </c:pt>
                <c:pt idx="3016">
                  <c:v>-8.1461768737529634E-4</c:v>
                </c:pt>
                <c:pt idx="3017">
                  <c:v>-7.9454845526502832E-4</c:v>
                </c:pt>
                <c:pt idx="3018">
                  <c:v>-1.0035413910741196E-3</c:v>
                </c:pt>
                <c:pt idx="3019">
                  <c:v>-1.2251645724812904E-3</c:v>
                </c:pt>
                <c:pt idx="3020">
                  <c:v>-1.4588319700037514E-3</c:v>
                </c:pt>
                <c:pt idx="3021">
                  <c:v>-1.7221686194435221E-3</c:v>
                </c:pt>
                <c:pt idx="3022">
                  <c:v>-2.0063777430797706E-3</c:v>
                </c:pt>
                <c:pt idx="3023">
                  <c:v>-2.3286200127890428E-3</c:v>
                </c:pt>
                <c:pt idx="3024">
                  <c:v>-2.6792552075797981E-3</c:v>
                </c:pt>
                <c:pt idx="3025">
                  <c:v>-2.8388409557985497E-3</c:v>
                </c:pt>
                <c:pt idx="3026">
                  <c:v>-2.5509869508858625E-3</c:v>
                </c:pt>
                <c:pt idx="3027">
                  <c:v>-2.0816551591465913E-3</c:v>
                </c:pt>
                <c:pt idx="3028">
                  <c:v>-1.6469707220412798E-3</c:v>
                </c:pt>
                <c:pt idx="3029">
                  <c:v>-1.2424742854445915E-3</c:v>
                </c:pt>
                <c:pt idx="3030">
                  <c:v>-8.6101315074621758E-4</c:v>
                </c:pt>
                <c:pt idx="3031">
                  <c:v>-4.8761330123329078E-4</c:v>
                </c:pt>
                <c:pt idx="3032">
                  <c:v>-1.220283784959621E-4</c:v>
                </c:pt>
                <c:pt idx="3033">
                  <c:v>2.4190907547587629E-4</c:v>
                </c:pt>
                <c:pt idx="3034">
                  <c:v>6.0922830703927352E-4</c:v>
                </c:pt>
                <c:pt idx="3035">
                  <c:v>9.837618237248174E-4</c:v>
                </c:pt>
                <c:pt idx="3036">
                  <c:v>1.2240418274284026E-3</c:v>
                </c:pt>
                <c:pt idx="3037">
                  <c:v>1.1756960831402071E-3</c:v>
                </c:pt>
                <c:pt idx="3038">
                  <c:v>1.0090006920968739E-3</c:v>
                </c:pt>
                <c:pt idx="3039">
                  <c:v>8.4995904362873036E-4</c:v>
                </c:pt>
                <c:pt idx="3040">
                  <c:v>6.9919598521199847E-4</c:v>
                </c:pt>
                <c:pt idx="3041">
                  <c:v>5.5910994206396147E-4</c:v>
                </c:pt>
                <c:pt idx="3042">
                  <c:v>4.2737597916869287E-4</c:v>
                </c:pt>
                <c:pt idx="3043">
                  <c:v>3.0408854854758858E-4</c:v>
                </c:pt>
                <c:pt idx="3044">
                  <c:v>1.8531261937677017E-4</c:v>
                </c:pt>
                <c:pt idx="3045">
                  <c:v>7.0046821439794183E-5</c:v>
                </c:pt>
                <c:pt idx="3046">
                  <c:v>2.0369070957770226E-5</c:v>
                </c:pt>
                <c:pt idx="3047">
                  <c:v>1.0017481412290128E-4</c:v>
                </c:pt>
                <c:pt idx="3048">
                  <c:v>2.4576748476935387E-4</c:v>
                </c:pt>
                <c:pt idx="3049">
                  <c:v>3.9508059660382322E-4</c:v>
                </c:pt>
                <c:pt idx="3050">
                  <c:v>5.5031460049115755E-4</c:v>
                </c:pt>
                <c:pt idx="3051">
                  <c:v>7.1569804949137721E-4</c:v>
                </c:pt>
                <c:pt idx="3052">
                  <c:v>8.9084547336203493E-4</c:v>
                </c:pt>
                <c:pt idx="3053">
                  <c:v>1.0798068643598259E-3</c:v>
                </c:pt>
                <c:pt idx="3054">
                  <c:v>1.2838924922123579E-3</c:v>
                </c:pt>
                <c:pt idx="3055">
                  <c:v>1.5100282718260704E-3</c:v>
                </c:pt>
                <c:pt idx="3056">
                  <c:v>1.7584045682855799E-3</c:v>
                </c:pt>
                <c:pt idx="3057">
                  <c:v>1.8679376096182414E-3</c:v>
                </c:pt>
                <c:pt idx="3058">
                  <c:v>1.6528465028511079E-3</c:v>
                </c:pt>
                <c:pt idx="3059">
                  <c:v>1.2902462928086388E-3</c:v>
                </c:pt>
                <c:pt idx="3060">
                  <c:v>9.4292804115277498E-4</c:v>
                </c:pt>
                <c:pt idx="3061">
                  <c:v>6.1694944551799434E-4</c:v>
                </c:pt>
                <c:pt idx="3062">
                  <c:v>2.9749310303110949E-4</c:v>
                </c:pt>
                <c:pt idx="3063">
                  <c:v>-1.7916683823540134E-5</c:v>
                </c:pt>
                <c:pt idx="3064">
                  <c:v>-3.3515737579873804E-4</c:v>
                </c:pt>
                <c:pt idx="3065">
                  <c:v>-6.5825247736744582E-4</c:v>
                </c:pt>
                <c:pt idx="3066">
                  <c:v>-9.2380311413721276E-4</c:v>
                </c:pt>
                <c:pt idx="3067">
                  <c:v>-1.06433659428511E-3</c:v>
                </c:pt>
                <c:pt idx="3068">
                  <c:v>-1.158235142529165E-3</c:v>
                </c:pt>
                <c:pt idx="3069">
                  <c:v>-1.2712430492251093E-3</c:v>
                </c:pt>
                <c:pt idx="3070">
                  <c:v>-1.401216497927226E-3</c:v>
                </c:pt>
                <c:pt idx="3071">
                  <c:v>-1.5575627668532488E-3</c:v>
                </c:pt>
                <c:pt idx="3072">
                  <c:v>-1.7342507563580085E-3</c:v>
                </c:pt>
                <c:pt idx="3073">
                  <c:v>-1.9429615543417355E-3</c:v>
                </c:pt>
                <c:pt idx="3074">
                  <c:v>-2.1781017419607402E-3</c:v>
                </c:pt>
                <c:pt idx="3075">
                  <c:v>-2.4481008916636053E-3</c:v>
                </c:pt>
                <c:pt idx="3076">
                  <c:v>-2.7565116775307361E-3</c:v>
                </c:pt>
                <c:pt idx="3077">
                  <c:v>-2.8565430895635467E-3</c:v>
                </c:pt>
                <c:pt idx="3078">
                  <c:v>-2.4876576865695932E-3</c:v>
                </c:pt>
                <c:pt idx="3079">
                  <c:v>-1.9087995990470299E-3</c:v>
                </c:pt>
                <c:pt idx="3080">
                  <c:v>-1.3558946654551986E-3</c:v>
                </c:pt>
                <c:pt idx="3081">
                  <c:v>-8.2615143036137535E-4</c:v>
                </c:pt>
                <c:pt idx="3082">
                  <c:v>-3.0912440018382567E-4</c:v>
                </c:pt>
                <c:pt idx="3083">
                  <c:v>2.0295611980145658E-4</c:v>
                </c:pt>
                <c:pt idx="3084">
                  <c:v>7.1799522454064977E-4</c:v>
                </c:pt>
                <c:pt idx="3085">
                  <c:v>1.247902572892929E-3</c:v>
                </c:pt>
                <c:pt idx="3086">
                  <c:v>1.5643197850237843E-3</c:v>
                </c:pt>
                <c:pt idx="3087">
                  <c:v>1.4438570073543701E-3</c:v>
                </c:pt>
                <c:pt idx="3088">
                  <c:v>1.1130965180934447E-3</c:v>
                </c:pt>
                <c:pt idx="3089">
                  <c:v>7.9885767227874703E-4</c:v>
                </c:pt>
                <c:pt idx="3090">
                  <c:v>4.9755195190916157E-4</c:v>
                </c:pt>
                <c:pt idx="3091">
                  <c:v>2.0478158792974641E-4</c:v>
                </c:pt>
                <c:pt idx="3092">
                  <c:v>-8.475920528164038E-5</c:v>
                </c:pt>
                <c:pt idx="3093">
                  <c:v>-3.7529205439693601E-4</c:v>
                </c:pt>
                <c:pt idx="3094">
                  <c:v>-6.7167399505785124E-4</c:v>
                </c:pt>
                <c:pt idx="3095">
                  <c:v>-9.799878491180069E-4</c:v>
                </c:pt>
                <c:pt idx="3096">
                  <c:v>-1.2108351973686095E-3</c:v>
                </c:pt>
                <c:pt idx="3097">
                  <c:v>-1.2702964474201918E-3</c:v>
                </c:pt>
                <c:pt idx="3098">
                  <c:v>-1.2640269436240616E-3</c:v>
                </c:pt>
                <c:pt idx="3099">
                  <c:v>-1.2789548531241856E-3</c:v>
                </c:pt>
                <c:pt idx="3100">
                  <c:v>-1.3124386158480938E-3</c:v>
                </c:pt>
                <c:pt idx="3101">
                  <c:v>-1.3674481845502569E-3</c:v>
                </c:pt>
                <c:pt idx="3102">
                  <c:v>-1.4441946296963755E-3</c:v>
                </c:pt>
                <c:pt idx="3103">
                  <c:v>-1.5438979083688721E-3</c:v>
                </c:pt>
                <c:pt idx="3104">
                  <c:v>-1.6652638508100571E-3</c:v>
                </c:pt>
                <c:pt idx="3105">
                  <c:v>-1.821423848350054E-3</c:v>
                </c:pt>
                <c:pt idx="3106">
                  <c:v>-1.9982340068248209E-3</c:v>
                </c:pt>
                <c:pt idx="3107">
                  <c:v>-2.1985359701053244E-3</c:v>
                </c:pt>
                <c:pt idx="3108">
                  <c:v>-2.3897824821576394E-3</c:v>
                </c:pt>
                <c:pt idx="3109">
                  <c:v>-2.5871068566554081E-3</c:v>
                </c:pt>
                <c:pt idx="3110">
                  <c:v>-2.8241187051404218E-3</c:v>
                </c:pt>
                <c:pt idx="3111">
                  <c:v>-3.1020703825052373E-3</c:v>
                </c:pt>
                <c:pt idx="3112">
                  <c:v>-3.4308344578659932E-3</c:v>
                </c:pt>
                <c:pt idx="3113">
                  <c:v>-3.8216162428969633E-3</c:v>
                </c:pt>
                <c:pt idx="3114">
                  <c:v>-4.2582245124680928E-3</c:v>
                </c:pt>
                <c:pt idx="3115">
                  <c:v>-4.7861463636741921E-3</c:v>
                </c:pt>
                <c:pt idx="3116">
                  <c:v>-4.9787742741022115E-3</c:v>
                </c:pt>
                <c:pt idx="3117">
                  <c:v>-4.4376314244132182E-3</c:v>
                </c:pt>
                <c:pt idx="3118">
                  <c:v>-3.5698693247433744E-3</c:v>
                </c:pt>
                <c:pt idx="3119">
                  <c:v>-2.7815089148779319E-3</c:v>
                </c:pt>
                <c:pt idx="3120">
                  <c:v>-2.0195601774287389E-3</c:v>
                </c:pt>
                <c:pt idx="3121">
                  <c:v>-1.2988704524242423E-3</c:v>
                </c:pt>
                <c:pt idx="3122">
                  <c:v>-6.0026806940041699E-4</c:v>
                </c:pt>
                <c:pt idx="3123">
                  <c:v>8.8911804417784706E-5</c:v>
                </c:pt>
                <c:pt idx="3124">
                  <c:v>7.7942259266865893E-4</c:v>
                </c:pt>
                <c:pt idx="3125">
                  <c:v>1.4841245815162525E-3</c:v>
                </c:pt>
                <c:pt idx="3126">
                  <c:v>2.2152924261357346E-3</c:v>
                </c:pt>
                <c:pt idx="3127">
                  <c:v>2.7274279356427071E-3</c:v>
                </c:pt>
                <c:pt idx="3128">
                  <c:v>2.7796294918765595E-3</c:v>
                </c:pt>
                <c:pt idx="3129">
                  <c:v>2.6195090294038638E-3</c:v>
                </c:pt>
                <c:pt idx="3130">
                  <c:v>2.5043493250163818E-3</c:v>
                </c:pt>
                <c:pt idx="3131">
                  <c:v>2.4426239638723761E-3</c:v>
                </c:pt>
                <c:pt idx="3132">
                  <c:v>2.4072154869836299E-3</c:v>
                </c:pt>
                <c:pt idx="3133">
                  <c:v>2.4044937142750195E-3</c:v>
                </c:pt>
                <c:pt idx="3134">
                  <c:v>2.4268285309494687E-3</c:v>
                </c:pt>
                <c:pt idx="3135">
                  <c:v>2.4999090645384707E-3</c:v>
                </c:pt>
                <c:pt idx="3136">
                  <c:v>2.4975382855395669E-3</c:v>
                </c:pt>
                <c:pt idx="3137">
                  <c:v>2.3498907211402732E-3</c:v>
                </c:pt>
                <c:pt idx="3138">
                  <c:v>2.1283124824361204E-3</c:v>
                </c:pt>
                <c:pt idx="3139">
                  <c:v>1.9425508131297566E-3</c:v>
                </c:pt>
                <c:pt idx="3140">
                  <c:v>1.7913774767640324E-3</c:v>
                </c:pt>
                <c:pt idx="3141">
                  <c:v>1.66347948699754E-3</c:v>
                </c:pt>
                <c:pt idx="3142">
                  <c:v>1.5605711589861209E-3</c:v>
                </c:pt>
                <c:pt idx="3143">
                  <c:v>1.4863580937138916E-3</c:v>
                </c:pt>
                <c:pt idx="3144">
                  <c:v>1.4391058321745597E-3</c:v>
                </c:pt>
                <c:pt idx="3145">
                  <c:v>1.4125523367517108E-3</c:v>
                </c:pt>
                <c:pt idx="3146">
                  <c:v>1.4084553393574875E-3</c:v>
                </c:pt>
                <c:pt idx="3147">
                  <c:v>1.3756084645701243E-3</c:v>
                </c:pt>
                <c:pt idx="3148">
                  <c:v>1.2580707257447555E-3</c:v>
                </c:pt>
                <c:pt idx="3149">
                  <c:v>1.1122064400587088E-3</c:v>
                </c:pt>
                <c:pt idx="3150">
                  <c:v>9.7724745814590521E-4</c:v>
                </c:pt>
                <c:pt idx="3151">
                  <c:v>8.6517907716689049E-4</c:v>
                </c:pt>
                <c:pt idx="3152">
                  <c:v>7.6410376707966555E-4</c:v>
                </c:pt>
                <c:pt idx="3153">
                  <c:v>6.7287517174858939E-4</c:v>
                </c:pt>
                <c:pt idx="3154">
                  <c:v>5.939286489345326E-4</c:v>
                </c:pt>
                <c:pt idx="3155">
                  <c:v>5.260610522697316E-4</c:v>
                </c:pt>
                <c:pt idx="3156">
                  <c:v>4.5165982840263727E-4</c:v>
                </c:pt>
                <c:pt idx="3157">
                  <c:v>3.5569105426660558E-4</c:v>
                </c:pt>
                <c:pt idx="3158">
                  <c:v>2.5122961312301433E-4</c:v>
                </c:pt>
                <c:pt idx="3159">
                  <c:v>1.5016100814444473E-4</c:v>
                </c:pt>
                <c:pt idx="3160">
                  <c:v>5.15376996705716E-5</c:v>
                </c:pt>
                <c:pt idx="3161">
                  <c:v>-4.5523620435071013E-5</c:v>
                </c:pt>
                <c:pt idx="3162">
                  <c:v>-1.44197161706635E-4</c:v>
                </c:pt>
                <c:pt idx="3163">
                  <c:v>-2.4435300815205932E-4</c:v>
                </c:pt>
                <c:pt idx="3164">
                  <c:v>-3.45975507738529E-4</c:v>
                </c:pt>
                <c:pt idx="3165">
                  <c:v>-4.5652317800023729E-4</c:v>
                </c:pt>
                <c:pt idx="3166">
                  <c:v>-5.7204349697063343E-4</c:v>
                </c:pt>
                <c:pt idx="3167">
                  <c:v>-6.6418568933605305E-4</c:v>
                </c:pt>
                <c:pt idx="3168">
                  <c:v>-7.01056833437233E-4</c:v>
                </c:pt>
                <c:pt idx="3169">
                  <c:v>-7.1476700384216383E-4</c:v>
                </c:pt>
                <c:pt idx="3170">
                  <c:v>-7.4188246299829543E-4</c:v>
                </c:pt>
                <c:pt idx="3171">
                  <c:v>-7.7832742126414574E-4</c:v>
                </c:pt>
                <c:pt idx="3172">
                  <c:v>-8.2707826135303782E-4</c:v>
                </c:pt>
                <c:pt idx="3173">
                  <c:v>-8.9019767553601462E-4</c:v>
                </c:pt>
                <c:pt idx="3174">
                  <c:v>-9.6605933791042253E-4</c:v>
                </c:pt>
                <c:pt idx="3175">
                  <c:v>-1.0617181027967153E-3</c:v>
                </c:pt>
                <c:pt idx="3176">
                  <c:v>-1.1745698977097081E-3</c:v>
                </c:pt>
                <c:pt idx="3177">
                  <c:v>-1.3105211095885841E-3</c:v>
                </c:pt>
                <c:pt idx="3178">
                  <c:v>-1.4479030238930626E-3</c:v>
                </c:pt>
                <c:pt idx="3179">
                  <c:v>-1.5741953076563919E-3</c:v>
                </c:pt>
                <c:pt idx="3180">
                  <c:v>-1.7192335518908567E-3</c:v>
                </c:pt>
                <c:pt idx="3181">
                  <c:v>-1.8886979433602846E-3</c:v>
                </c:pt>
                <c:pt idx="3182">
                  <c:v>-2.0917020121792606E-3</c:v>
                </c:pt>
                <c:pt idx="3183">
                  <c:v>-2.321433227564249E-3</c:v>
                </c:pt>
                <c:pt idx="3184">
                  <c:v>-2.5901855116475499E-3</c:v>
                </c:pt>
                <c:pt idx="3185">
                  <c:v>-2.8932223948157985E-3</c:v>
                </c:pt>
                <c:pt idx="3186">
                  <c:v>-3.2460263619234595E-3</c:v>
                </c:pt>
                <c:pt idx="3187">
                  <c:v>-3.3696092902125571E-3</c:v>
                </c:pt>
                <c:pt idx="3188">
                  <c:v>-2.970575023597512E-3</c:v>
                </c:pt>
                <c:pt idx="3189">
                  <c:v>-2.345860732592968E-3</c:v>
                </c:pt>
                <c:pt idx="3190">
                  <c:v>-1.7492313641252794E-3</c:v>
                </c:pt>
                <c:pt idx="3191">
                  <c:v>-1.1824432118461338E-3</c:v>
                </c:pt>
                <c:pt idx="3192">
                  <c:v>-6.3279869193541365E-4</c:v>
                </c:pt>
                <c:pt idx="3193">
                  <c:v>-9.0855062857719013E-5</c:v>
                </c:pt>
                <c:pt idx="3194">
                  <c:v>4.5148342796375246E-4</c:v>
                </c:pt>
                <c:pt idx="3195">
                  <c:v>1.0010931839202651E-3</c:v>
                </c:pt>
                <c:pt idx="3196">
                  <c:v>1.5655305924916121E-3</c:v>
                </c:pt>
                <c:pt idx="3197">
                  <c:v>2.1544275859357322E-3</c:v>
                </c:pt>
                <c:pt idx="3198">
                  <c:v>2.5026509082866177E-3</c:v>
                </c:pt>
                <c:pt idx="3199">
                  <c:v>2.3370020711667868E-3</c:v>
                </c:pt>
                <c:pt idx="3200">
                  <c:v>1.9257841756007844E-3</c:v>
                </c:pt>
                <c:pt idx="3201">
                  <c:v>1.537411762686094E-3</c:v>
                </c:pt>
                <c:pt idx="3202">
                  <c:v>1.1726731710355626E-3</c:v>
                </c:pt>
                <c:pt idx="3203">
                  <c:v>8.2428945327580336E-4</c:v>
                </c:pt>
                <c:pt idx="3204">
                  <c:v>4.9092961635745192E-4</c:v>
                </c:pt>
                <c:pt idx="3205">
                  <c:v>1.6596954362338502E-4</c:v>
                </c:pt>
                <c:pt idx="3206">
                  <c:v>-1.5327885584372731E-4</c:v>
                </c:pt>
                <c:pt idx="3207">
                  <c:v>-4.4533472830144701E-4</c:v>
                </c:pt>
                <c:pt idx="3208">
                  <c:v>-6.8172533407575631E-4</c:v>
                </c:pt>
                <c:pt idx="3209">
                  <c:v>-9.0407991621895131E-4</c:v>
                </c:pt>
                <c:pt idx="3210">
                  <c:v>-1.1366570769187959E-3</c:v>
                </c:pt>
                <c:pt idx="3211">
                  <c:v>-1.3925860174232414E-3</c:v>
                </c:pt>
                <c:pt idx="3212">
                  <c:v>-1.6698323927553905E-3</c:v>
                </c:pt>
                <c:pt idx="3213">
                  <c:v>-1.9728624480507967E-3</c:v>
                </c:pt>
                <c:pt idx="3214">
                  <c:v>-2.3134568927879536E-3</c:v>
                </c:pt>
                <c:pt idx="3215">
                  <c:v>-2.6836356021802715E-3</c:v>
                </c:pt>
                <c:pt idx="3216">
                  <c:v>-3.1030345259198231E-3</c:v>
                </c:pt>
                <c:pt idx="3217">
                  <c:v>-3.5732968055938569E-3</c:v>
                </c:pt>
                <c:pt idx="3218">
                  <c:v>-3.7990740847437987E-3</c:v>
                </c:pt>
                <c:pt idx="3219">
                  <c:v>-3.474844165587786E-3</c:v>
                </c:pt>
                <c:pt idx="3220">
                  <c:v>-2.885952426943999E-3</c:v>
                </c:pt>
                <c:pt idx="3221">
                  <c:v>-2.339681177758159E-3</c:v>
                </c:pt>
                <c:pt idx="3222">
                  <c:v>-1.829289811025461E-3</c:v>
                </c:pt>
                <c:pt idx="3223">
                  <c:v>-1.3552201917156549E-3</c:v>
                </c:pt>
                <c:pt idx="3224">
                  <c:v>-8.9700285135154041E-4</c:v>
                </c:pt>
                <c:pt idx="3225">
                  <c:v>-4.5641661991324234E-4</c:v>
                </c:pt>
                <c:pt idx="3226">
                  <c:v>-2.3852050911563771E-5</c:v>
                </c:pt>
                <c:pt idx="3227">
                  <c:v>4.0598156922907574E-4</c:v>
                </c:pt>
                <c:pt idx="3228">
                  <c:v>6.0512405410776218E-4</c:v>
                </c:pt>
                <c:pt idx="3229">
                  <c:v>3.3211797810127602E-4</c:v>
                </c:pt>
                <c:pt idx="3230">
                  <c:v>-1.7183785237825718E-4</c:v>
                </c:pt>
                <c:pt idx="3231">
                  <c:v>-6.7760536649263221E-4</c:v>
                </c:pt>
                <c:pt idx="3232">
                  <c:v>-1.1972953936322057E-3</c:v>
                </c:pt>
                <c:pt idx="3233">
                  <c:v>-1.7348620121517772E-3</c:v>
                </c:pt>
                <c:pt idx="3234">
                  <c:v>-2.2995923700598409E-3</c:v>
                </c:pt>
                <c:pt idx="3235">
                  <c:v>-2.9069005380667114E-3</c:v>
                </c:pt>
                <c:pt idx="3236">
                  <c:v>-3.5269552965204137E-3</c:v>
                </c:pt>
                <c:pt idx="3237">
                  <c:v>-3.9785287903442938E-3</c:v>
                </c:pt>
                <c:pt idx="3238">
                  <c:v>-4.0326571858978581E-3</c:v>
                </c:pt>
                <c:pt idx="3239">
                  <c:v>-3.8396376078074961E-3</c:v>
                </c:pt>
                <c:pt idx="3240">
                  <c:v>-3.8194455056340475E-3</c:v>
                </c:pt>
                <c:pt idx="3241">
                  <c:v>-3.8096986523651864E-3</c:v>
                </c:pt>
                <c:pt idx="3242">
                  <c:v>-3.8609156724636676E-3</c:v>
                </c:pt>
                <c:pt idx="3243">
                  <c:v>-3.96651485853689E-3</c:v>
                </c:pt>
                <c:pt idx="3244">
                  <c:v>-4.1365601148228136E-3</c:v>
                </c:pt>
                <c:pt idx="3245">
                  <c:v>-4.3714771636045842E-3</c:v>
                </c:pt>
                <c:pt idx="3246">
                  <c:v>-4.6495203544558907E-3</c:v>
                </c:pt>
                <c:pt idx="3247">
                  <c:v>-5.0127424655011937E-3</c:v>
                </c:pt>
                <c:pt idx="3248">
                  <c:v>-5.2933806329618326E-3</c:v>
                </c:pt>
                <c:pt idx="3249">
                  <c:v>-5.2204617228716063E-3</c:v>
                </c:pt>
                <c:pt idx="3250">
                  <c:v>-5.1690991123953672E-3</c:v>
                </c:pt>
                <c:pt idx="3251">
                  <c:v>-5.2132854507398853E-3</c:v>
                </c:pt>
                <c:pt idx="3252">
                  <c:v>-5.2905082394217005E-3</c:v>
                </c:pt>
                <c:pt idx="3253">
                  <c:v>-5.4822032546653649E-3</c:v>
                </c:pt>
                <c:pt idx="3254">
                  <c:v>-5.798940967635894E-3</c:v>
                </c:pt>
                <c:pt idx="3255">
                  <c:v>-6.1631893867765868E-3</c:v>
                </c:pt>
                <c:pt idx="3256">
                  <c:v>-6.6207656195698275E-3</c:v>
                </c:pt>
                <c:pt idx="3257">
                  <c:v>-6.7707693993386458E-3</c:v>
                </c:pt>
                <c:pt idx="3258">
                  <c:v>-6.1918150071490702E-3</c:v>
                </c:pt>
                <c:pt idx="3259">
                  <c:v>-5.3473690310707391E-3</c:v>
                </c:pt>
                <c:pt idx="3260">
                  <c:v>-4.6080899177987841E-3</c:v>
                </c:pt>
                <c:pt idx="3261">
                  <c:v>-3.9683120056458517E-3</c:v>
                </c:pt>
                <c:pt idx="3262">
                  <c:v>-3.3899403717978609E-3</c:v>
                </c:pt>
                <c:pt idx="3263">
                  <c:v>-2.8682410669228042E-3</c:v>
                </c:pt>
                <c:pt idx="3264">
                  <c:v>-2.3758028658586419E-3</c:v>
                </c:pt>
                <c:pt idx="3265">
                  <c:v>-1.9354626146482032E-3</c:v>
                </c:pt>
                <c:pt idx="3266">
                  <c:v>-1.532550228496749E-3</c:v>
                </c:pt>
                <c:pt idx="3267">
                  <c:v>-1.1628109716560373E-3</c:v>
                </c:pt>
                <c:pt idx="3268">
                  <c:v>-8.8972883214790668E-4</c:v>
                </c:pt>
                <c:pt idx="3269">
                  <c:v>-7.8009543341965549E-4</c:v>
                </c:pt>
                <c:pt idx="3270">
                  <c:v>-7.6612925237963959E-4</c:v>
                </c:pt>
                <c:pt idx="3271">
                  <c:v>-7.6519515123103972E-4</c:v>
                </c:pt>
                <c:pt idx="3272">
                  <c:v>-7.7224812525390416E-4</c:v>
                </c:pt>
                <c:pt idx="3273">
                  <c:v>-8.0290324607557972E-4</c:v>
                </c:pt>
                <c:pt idx="3274">
                  <c:v>-8.3201894484492996E-4</c:v>
                </c:pt>
                <c:pt idx="3275">
                  <c:v>-8.8271308218921271E-4</c:v>
                </c:pt>
                <c:pt idx="3276">
                  <c:v>-9.5011516778083195E-4</c:v>
                </c:pt>
                <c:pt idx="3277">
                  <c:v>-9.5859314165390474E-4</c:v>
                </c:pt>
                <c:pt idx="3278">
                  <c:v>-8.6978268709556278E-4</c:v>
                </c:pt>
                <c:pt idx="3279">
                  <c:v>-7.3390006969317691E-4</c:v>
                </c:pt>
                <c:pt idx="3280">
                  <c:v>-6.025284684671575E-4</c:v>
                </c:pt>
                <c:pt idx="3281">
                  <c:v>-4.689134773518153E-4</c:v>
                </c:pt>
                <c:pt idx="3282">
                  <c:v>-3.3440127697671295E-4</c:v>
                </c:pt>
                <c:pt idx="3283">
                  <c:v>-1.9633045155203699E-4</c:v>
                </c:pt>
                <c:pt idx="3284">
                  <c:v>-4.9327924805512888E-5</c:v>
                </c:pt>
                <c:pt idx="3285">
                  <c:v>1.0907754538971559E-4</c:v>
                </c:pt>
                <c:pt idx="3286">
                  <c:v>2.7647186296369066E-4</c:v>
                </c:pt>
                <c:pt idx="3287">
                  <c:v>4.5506052461430352E-4</c:v>
                </c:pt>
                <c:pt idx="3288">
                  <c:v>6.5582959094149368E-4</c:v>
                </c:pt>
                <c:pt idx="3289">
                  <c:v>8.6584494356399598E-4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-2.9679733868329068E-2</c:v>
                </c:pt>
                <c:pt idx="54">
                  <c:v>-3.2667681127793918E-2</c:v>
                </c:pt>
                <c:pt idx="55">
                  <c:v>-1.3237323532558959E-2</c:v>
                </c:pt>
                <c:pt idx="56">
                  <c:v>-2.789881809227291E-2</c:v>
                </c:pt>
                <c:pt idx="57">
                  <c:v>-3000.5701935235129</c:v>
                </c:pt>
                <c:pt idx="58">
                  <c:v>-2.481430484970042E-2</c:v>
                </c:pt>
                <c:pt idx="59">
                  <c:v>-1.3565400425753011E-2</c:v>
                </c:pt>
                <c:pt idx="60">
                  <c:v>-8.8336351461349369E-3</c:v>
                </c:pt>
                <c:pt idx="61">
                  <c:v>-7.8155469661719962E-3</c:v>
                </c:pt>
                <c:pt idx="62">
                  <c:v>-7.7180373021754813E-3</c:v>
                </c:pt>
                <c:pt idx="63">
                  <c:v>-7.6739116252585969E-3</c:v>
                </c:pt>
                <c:pt idx="64">
                  <c:v>-7.0909484178578938E-3</c:v>
                </c:pt>
                <c:pt idx="65">
                  <c:v>-7.4469135669272407E-3</c:v>
                </c:pt>
                <c:pt idx="66">
                  <c:v>-7.8869958643180953E-3</c:v>
                </c:pt>
                <c:pt idx="67">
                  <c:v>-7.4282764790620619E-3</c:v>
                </c:pt>
                <c:pt idx="68">
                  <c:v>-7.9323299977980474E-3</c:v>
                </c:pt>
                <c:pt idx="69">
                  <c:v>-9.1005392343789845E-3</c:v>
                </c:pt>
                <c:pt idx="70">
                  <c:v>-9.9800640620517286E-3</c:v>
                </c:pt>
                <c:pt idx="71">
                  <c:v>-1.1087647901468423E-2</c:v>
                </c:pt>
                <c:pt idx="72">
                  <c:v>-1.1951218646267317E-2</c:v>
                </c:pt>
                <c:pt idx="73">
                  <c:v>-1.5016184447889309E-2</c:v>
                </c:pt>
                <c:pt idx="74">
                  <c:v>-1.4861845195507576E-2</c:v>
                </c:pt>
                <c:pt idx="75">
                  <c:v>-1.2414218793680907E-2</c:v>
                </c:pt>
                <c:pt idx="76">
                  <c:v>-1.2569178363117444E-2</c:v>
                </c:pt>
                <c:pt idx="77">
                  <c:v>-1.2931839463881049E-2</c:v>
                </c:pt>
                <c:pt idx="78">
                  <c:v>-1.4796292601059939E-2</c:v>
                </c:pt>
                <c:pt idx="79">
                  <c:v>-1.7256688466319305E-2</c:v>
                </c:pt>
                <c:pt idx="80">
                  <c:v>-2.4727101879815656E-2</c:v>
                </c:pt>
                <c:pt idx="81">
                  <c:v>-4.5274520954173524E-2</c:v>
                </c:pt>
                <c:pt idx="82">
                  <c:v>-3.3873652049721523E-2</c:v>
                </c:pt>
                <c:pt idx="83">
                  <c:v>-1.8725172796383551E-2</c:v>
                </c:pt>
                <c:pt idx="84">
                  <c:v>-1.5572416402404005E-2</c:v>
                </c:pt>
                <c:pt idx="85">
                  <c:v>-2.7602646656728104E-2</c:v>
                </c:pt>
                <c:pt idx="86">
                  <c:v>-6.9282922963410862E-2</c:v>
                </c:pt>
                <c:pt idx="87">
                  <c:v>-3.3482654899860263E-2</c:v>
                </c:pt>
                <c:pt idx="88">
                  <c:v>-1.7714182024290374E-2</c:v>
                </c:pt>
                <c:pt idx="89">
                  <c:v>-1.3753865660418065E-2</c:v>
                </c:pt>
                <c:pt idx="90">
                  <c:v>-1.3429028684357767E-2</c:v>
                </c:pt>
                <c:pt idx="91">
                  <c:v>-1.4616289582746037E-2</c:v>
                </c:pt>
                <c:pt idx="92">
                  <c:v>-1.5403864802511963E-2</c:v>
                </c:pt>
                <c:pt idx="93">
                  <c:v>-1.4607367240371854E-2</c:v>
                </c:pt>
                <c:pt idx="94">
                  <c:v>-1.3893701967442188E-2</c:v>
                </c:pt>
                <c:pt idx="95">
                  <c:v>-1.3001470022811766E-2</c:v>
                </c:pt>
                <c:pt idx="96">
                  <c:v>-1.2544390922839673E-2</c:v>
                </c:pt>
                <c:pt idx="97">
                  <c:v>-1.2365051477737437E-2</c:v>
                </c:pt>
                <c:pt idx="98">
                  <c:v>-1.1058172688302765E-2</c:v>
                </c:pt>
                <c:pt idx="99">
                  <c:v>-1.1582487807486717E-2</c:v>
                </c:pt>
                <c:pt idx="100">
                  <c:v>-1.2731868443196043E-2</c:v>
                </c:pt>
                <c:pt idx="101">
                  <c:v>-1.4154291337786382E-2</c:v>
                </c:pt>
                <c:pt idx="102">
                  <c:v>-1.6415857155591948E-2</c:v>
                </c:pt>
                <c:pt idx="103">
                  <c:v>-1.8659200312166231E-2</c:v>
                </c:pt>
                <c:pt idx="104">
                  <c:v>-1.8785454929050035E-2</c:v>
                </c:pt>
                <c:pt idx="105">
                  <c:v>-1.7371089008791814E-2</c:v>
                </c:pt>
                <c:pt idx="106">
                  <c:v>-1.6093877286954619E-2</c:v>
                </c:pt>
                <c:pt idx="107">
                  <c:v>-1.5695254312844201E-2</c:v>
                </c:pt>
                <c:pt idx="108">
                  <c:v>-1.5856127100554503E-2</c:v>
                </c:pt>
                <c:pt idx="109">
                  <c:v>-1.5872269244698652E-2</c:v>
                </c:pt>
                <c:pt idx="110">
                  <c:v>-1.5689039986161057E-2</c:v>
                </c:pt>
                <c:pt idx="111">
                  <c:v>-1.5777426662694754E-2</c:v>
                </c:pt>
                <c:pt idx="112">
                  <c:v>-1.5989429487543436E-2</c:v>
                </c:pt>
                <c:pt idx="113">
                  <c:v>-1.595564221895442E-2</c:v>
                </c:pt>
                <c:pt idx="114">
                  <c:v>-1.5321277272856088E-2</c:v>
                </c:pt>
                <c:pt idx="115">
                  <c:v>-1.4240508173999444E-2</c:v>
                </c:pt>
                <c:pt idx="116">
                  <c:v>-1.3534100967343898E-2</c:v>
                </c:pt>
                <c:pt idx="117">
                  <c:v>-1.3171009126471339E-2</c:v>
                </c:pt>
                <c:pt idx="118">
                  <c:v>-1.299875282759364E-2</c:v>
                </c:pt>
                <c:pt idx="119">
                  <c:v>-1.3744628208395037E-2</c:v>
                </c:pt>
                <c:pt idx="120">
                  <c:v>-1.4416465444546831E-2</c:v>
                </c:pt>
                <c:pt idx="121">
                  <c:v>-1.4630831510158305E-2</c:v>
                </c:pt>
                <c:pt idx="122">
                  <c:v>-1.5731856376009944E-2</c:v>
                </c:pt>
                <c:pt idx="123">
                  <c:v>-1.6255295724799803E-2</c:v>
                </c:pt>
                <c:pt idx="124">
                  <c:v>-1.5902603358210941E-2</c:v>
                </c:pt>
                <c:pt idx="125">
                  <c:v>-1.4995943034818849E-2</c:v>
                </c:pt>
                <c:pt idx="126">
                  <c:v>-1.4334913347250993E-2</c:v>
                </c:pt>
                <c:pt idx="127">
                  <c:v>-1.3757341199238788E-2</c:v>
                </c:pt>
                <c:pt idx="128">
                  <c:v>-1.3412549116603925E-2</c:v>
                </c:pt>
                <c:pt idx="129">
                  <c:v>-1.3058082195345015E-2</c:v>
                </c:pt>
                <c:pt idx="130">
                  <c:v>-1.283042626862344E-2</c:v>
                </c:pt>
                <c:pt idx="131">
                  <c:v>-1.288116571663152E-2</c:v>
                </c:pt>
                <c:pt idx="132">
                  <c:v>-1.3419554066788537E-2</c:v>
                </c:pt>
                <c:pt idx="133">
                  <c:v>-1.4910556590479181E-2</c:v>
                </c:pt>
                <c:pt idx="134">
                  <c:v>-1.5786613174034125E-2</c:v>
                </c:pt>
                <c:pt idx="135">
                  <c:v>-1.5554591628796082E-2</c:v>
                </c:pt>
                <c:pt idx="136">
                  <c:v>-1.4650609878007112E-2</c:v>
                </c:pt>
                <c:pt idx="137">
                  <c:v>-1.3917470702451768E-2</c:v>
                </c:pt>
                <c:pt idx="138">
                  <c:v>-1.3700350847472608E-2</c:v>
                </c:pt>
                <c:pt idx="139">
                  <c:v>-1.346676675975203E-2</c:v>
                </c:pt>
                <c:pt idx="140">
                  <c:v>-1.4159431944030923E-2</c:v>
                </c:pt>
                <c:pt idx="141">
                  <c:v>-1.5219948735706654E-2</c:v>
                </c:pt>
                <c:pt idx="142">
                  <c:v>-1.6969998222039824E-2</c:v>
                </c:pt>
                <c:pt idx="143">
                  <c:v>-1.6848480068812538E-2</c:v>
                </c:pt>
                <c:pt idx="144">
                  <c:v>-3.0645801084583053E-2</c:v>
                </c:pt>
                <c:pt idx="145">
                  <c:v>-5.2367130710120773E-2</c:v>
                </c:pt>
                <c:pt idx="146">
                  <c:v>-6.7315409521559483E-2</c:v>
                </c:pt>
                <c:pt idx="147">
                  <c:v>-3.1293385849727164E-2</c:v>
                </c:pt>
                <c:pt idx="148">
                  <c:v>-2.1670315857807518E-2</c:v>
                </c:pt>
                <c:pt idx="149">
                  <c:v>-1.6091527121909144E-2</c:v>
                </c:pt>
                <c:pt idx="150">
                  <c:v>-1.2221393984078238E-2</c:v>
                </c:pt>
                <c:pt idx="151">
                  <c:v>-1.0519017948607426E-2</c:v>
                </c:pt>
                <c:pt idx="152">
                  <c:v>-8.5098458803685214E-3</c:v>
                </c:pt>
                <c:pt idx="153">
                  <c:v>-6.9104582534909951E-3</c:v>
                </c:pt>
                <c:pt idx="154">
                  <c:v>-5.7529037180112071E-3</c:v>
                </c:pt>
                <c:pt idx="155">
                  <c:v>-4.7290578335613086E-3</c:v>
                </c:pt>
                <c:pt idx="156">
                  <c:v>-3.8803551029017906E-3</c:v>
                </c:pt>
                <c:pt idx="157">
                  <c:v>-3.318173995195526E-3</c:v>
                </c:pt>
                <c:pt idx="158">
                  <c:v>-2.9018396096797414E-3</c:v>
                </c:pt>
                <c:pt idx="159">
                  <c:v>-2.6260024288976276E-3</c:v>
                </c:pt>
                <c:pt idx="160">
                  <c:v>-2.3540212385951627E-3</c:v>
                </c:pt>
                <c:pt idx="161">
                  <c:v>-2.0867637901024667E-3</c:v>
                </c:pt>
                <c:pt idx="162">
                  <c:v>-1.8749622301924551E-3</c:v>
                </c:pt>
                <c:pt idx="163">
                  <c:v>-1.355110891063238E-3</c:v>
                </c:pt>
                <c:pt idx="164">
                  <c:v>-1.0016925564830066E-4</c:v>
                </c:pt>
                <c:pt idx="165">
                  <c:v>1.4709280458841819E-3</c:v>
                </c:pt>
                <c:pt idx="166">
                  <c:v>3.0200264528999834E-3</c:v>
                </c:pt>
                <c:pt idx="167">
                  <c:v>4.5523298724638901E-3</c:v>
                </c:pt>
                <c:pt idx="168">
                  <c:v>6.171638615718949E-3</c:v>
                </c:pt>
                <c:pt idx="169">
                  <c:v>7.7127225680249023E-3</c:v>
                </c:pt>
                <c:pt idx="170">
                  <c:v>9.4436392346960631E-3</c:v>
                </c:pt>
                <c:pt idx="171">
                  <c:v>1.1325688930169914E-2</c:v>
                </c:pt>
                <c:pt idx="172">
                  <c:v>1.3362004225469759E-2</c:v>
                </c:pt>
                <c:pt idx="173">
                  <c:v>1.5431505425770747E-2</c:v>
                </c:pt>
                <c:pt idx="174">
                  <c:v>1.687890225797712E-2</c:v>
                </c:pt>
                <c:pt idx="175">
                  <c:v>1.6791982347029621E-2</c:v>
                </c:pt>
                <c:pt idx="176">
                  <c:v>1.6076221579833738E-2</c:v>
                </c:pt>
                <c:pt idx="177">
                  <c:v>1.5625444521617335E-2</c:v>
                </c:pt>
                <c:pt idx="178">
                  <c:v>1.555005406962226E-2</c:v>
                </c:pt>
                <c:pt idx="179">
                  <c:v>1.5853077097574095E-2</c:v>
                </c:pt>
                <c:pt idx="180">
                  <c:v>1.6325831681184823E-2</c:v>
                </c:pt>
                <c:pt idx="181">
                  <c:v>1.7123277766836947E-2</c:v>
                </c:pt>
                <c:pt idx="182">
                  <c:v>1.8156014212539425E-2</c:v>
                </c:pt>
                <c:pt idx="183">
                  <c:v>1.8412345053279339E-2</c:v>
                </c:pt>
                <c:pt idx="184">
                  <c:v>1.7188848678371726E-2</c:v>
                </c:pt>
                <c:pt idx="185">
                  <c:v>1.5408008019638895E-2</c:v>
                </c:pt>
                <c:pt idx="186">
                  <c:v>1.423997015380923E-2</c:v>
                </c:pt>
                <c:pt idx="187">
                  <c:v>1.2937572553783172E-2</c:v>
                </c:pt>
                <c:pt idx="188">
                  <c:v>1.2076430338995352E-2</c:v>
                </c:pt>
                <c:pt idx="189">
                  <c:v>1.1175243232689517E-2</c:v>
                </c:pt>
                <c:pt idx="190">
                  <c:v>1.0489920307209966E-2</c:v>
                </c:pt>
                <c:pt idx="191">
                  <c:v>1.0007008293073084E-2</c:v>
                </c:pt>
                <c:pt idx="192">
                  <c:v>9.5596212042321719E-3</c:v>
                </c:pt>
                <c:pt idx="193">
                  <c:v>9.1040534678624857E-3</c:v>
                </c:pt>
                <c:pt idx="194">
                  <c:v>8.5889650916149574E-3</c:v>
                </c:pt>
                <c:pt idx="195">
                  <c:v>7.8858588993315319E-3</c:v>
                </c:pt>
                <c:pt idx="196">
                  <c:v>7.3081040717133472E-3</c:v>
                </c:pt>
                <c:pt idx="197">
                  <c:v>6.8850035223919194E-3</c:v>
                </c:pt>
                <c:pt idx="198">
                  <c:v>6.5438186643306008E-3</c:v>
                </c:pt>
                <c:pt idx="199">
                  <c:v>6.3204726896454004E-3</c:v>
                </c:pt>
                <c:pt idx="200">
                  <c:v>6.2352115544708564E-3</c:v>
                </c:pt>
                <c:pt idx="201">
                  <c:v>6.2463812512725007E-3</c:v>
                </c:pt>
                <c:pt idx="202">
                  <c:v>6.3738316625912821E-3</c:v>
                </c:pt>
                <c:pt idx="203">
                  <c:v>6.6156544228757139E-3</c:v>
                </c:pt>
                <c:pt idx="204">
                  <c:v>6.9372581304940929E-3</c:v>
                </c:pt>
                <c:pt idx="205">
                  <c:v>7.2316777465869283E-3</c:v>
                </c:pt>
                <c:pt idx="206">
                  <c:v>7.4379173331889127E-3</c:v>
                </c:pt>
                <c:pt idx="207">
                  <c:v>7.7978113296982366E-3</c:v>
                </c:pt>
                <c:pt idx="208">
                  <c:v>8.3787745684705262E-3</c:v>
                </c:pt>
                <c:pt idx="209">
                  <c:v>9.008767074151925E-3</c:v>
                </c:pt>
                <c:pt idx="210">
                  <c:v>9.8788025116585774E-3</c:v>
                </c:pt>
                <c:pt idx="211">
                  <c:v>1.1070340161751588E-2</c:v>
                </c:pt>
                <c:pt idx="212">
                  <c:v>1.26504793838922E-2</c:v>
                </c:pt>
                <c:pt idx="213">
                  <c:v>1.3437433997709266E-2</c:v>
                </c:pt>
                <c:pt idx="214">
                  <c:v>1.5430528116977463E-2</c:v>
                </c:pt>
                <c:pt idx="215">
                  <c:v>1.5695616585394163E-2</c:v>
                </c:pt>
                <c:pt idx="216">
                  <c:v>1.5647738008284149E-2</c:v>
                </c:pt>
                <c:pt idx="217">
                  <c:v>1.5588085074947416E-2</c:v>
                </c:pt>
                <c:pt idx="218">
                  <c:v>1.6118859293640733E-2</c:v>
                </c:pt>
                <c:pt idx="219">
                  <c:v>1.6960660177005725E-2</c:v>
                </c:pt>
                <c:pt idx="220">
                  <c:v>1.9099914614324507E-2</c:v>
                </c:pt>
                <c:pt idx="221">
                  <c:v>2.0977214801956447E-2</c:v>
                </c:pt>
                <c:pt idx="222">
                  <c:v>2.1756269864547706E-2</c:v>
                </c:pt>
                <c:pt idx="223">
                  <c:v>2.112142112521264E-2</c:v>
                </c:pt>
                <c:pt idx="224">
                  <c:v>1.8648304677973536E-2</c:v>
                </c:pt>
                <c:pt idx="225">
                  <c:v>1.5886208038363502E-2</c:v>
                </c:pt>
                <c:pt idx="226">
                  <c:v>1.3903594892146076E-2</c:v>
                </c:pt>
                <c:pt idx="227">
                  <c:v>1.2468826538996504E-2</c:v>
                </c:pt>
                <c:pt idx="228">
                  <c:v>1.1393588879512343E-2</c:v>
                </c:pt>
                <c:pt idx="229">
                  <c:v>1.114205838045808E-2</c:v>
                </c:pt>
                <c:pt idx="230">
                  <c:v>1.0915317167056605E-2</c:v>
                </c:pt>
                <c:pt idx="231">
                  <c:v>1.0664588347091025E-2</c:v>
                </c:pt>
                <c:pt idx="232">
                  <c:v>1.0529432027411021E-2</c:v>
                </c:pt>
                <c:pt idx="233">
                  <c:v>1.0548538097161161E-2</c:v>
                </c:pt>
                <c:pt idx="234">
                  <c:v>1.0815710928926931E-2</c:v>
                </c:pt>
                <c:pt idx="235">
                  <c:v>9.8859642776558641E-3</c:v>
                </c:pt>
                <c:pt idx="236">
                  <c:v>9.2225577757385803E-3</c:v>
                </c:pt>
                <c:pt idx="237">
                  <c:v>8.7803044920940244E-3</c:v>
                </c:pt>
                <c:pt idx="238">
                  <c:v>8.5236919370191375E-3</c:v>
                </c:pt>
                <c:pt idx="239">
                  <c:v>8.5934875225728413E-3</c:v>
                </c:pt>
                <c:pt idx="240">
                  <c:v>8.3866637005567159E-3</c:v>
                </c:pt>
                <c:pt idx="241">
                  <c:v>8.6850915963831536E-3</c:v>
                </c:pt>
                <c:pt idx="242">
                  <c:v>9.1189230529195621E-3</c:v>
                </c:pt>
                <c:pt idx="243">
                  <c:v>9.6719182514618147E-3</c:v>
                </c:pt>
                <c:pt idx="244">
                  <c:v>1.01047422681033E-2</c:v>
                </c:pt>
                <c:pt idx="245">
                  <c:v>1.0007901994758086E-2</c:v>
                </c:pt>
                <c:pt idx="246">
                  <c:v>9.7046531157224513E-3</c:v>
                </c:pt>
                <c:pt idx="247">
                  <c:v>9.5822507684550466E-3</c:v>
                </c:pt>
                <c:pt idx="248">
                  <c:v>9.63311112159752E-3</c:v>
                </c:pt>
                <c:pt idx="249">
                  <c:v>9.8160359476352418E-3</c:v>
                </c:pt>
                <c:pt idx="250">
                  <c:v>1.0134611008230838E-2</c:v>
                </c:pt>
                <c:pt idx="251">
                  <c:v>1.0623129265335143E-2</c:v>
                </c:pt>
                <c:pt idx="252">
                  <c:v>1.1215434874568997E-2</c:v>
                </c:pt>
                <c:pt idx="253">
                  <c:v>1.1952829519177532E-2</c:v>
                </c:pt>
                <c:pt idx="254">
                  <c:v>1.253674833218394E-2</c:v>
                </c:pt>
                <c:pt idx="255">
                  <c:v>1.2671746306777887E-2</c:v>
                </c:pt>
                <c:pt idx="256">
                  <c:v>1.2605885854590304E-2</c:v>
                </c:pt>
                <c:pt idx="257">
                  <c:v>1.2734821058641011E-2</c:v>
                </c:pt>
                <c:pt idx="258">
                  <c:v>1.3080344073586998E-2</c:v>
                </c:pt>
                <c:pt idx="259">
                  <c:v>1.3636454798971147E-2</c:v>
                </c:pt>
                <c:pt idx="260">
                  <c:v>1.4384737635084544E-2</c:v>
                </c:pt>
                <c:pt idx="261">
                  <c:v>1.5376313532580749E-2</c:v>
                </c:pt>
                <c:pt idx="262">
                  <c:v>1.6531494303447039E-2</c:v>
                </c:pt>
                <c:pt idx="263">
                  <c:v>1.792708360331197E-2</c:v>
                </c:pt>
                <c:pt idx="264">
                  <c:v>1.8563164844522684E-2</c:v>
                </c:pt>
                <c:pt idx="265">
                  <c:v>1.7059690022207159E-2</c:v>
                </c:pt>
                <c:pt idx="266">
                  <c:v>1.4688141430547249E-2</c:v>
                </c:pt>
                <c:pt idx="267">
                  <c:v>1.2524584741702939E-2</c:v>
                </c:pt>
                <c:pt idx="268">
                  <c:v>1.0610180506476387E-2</c:v>
                </c:pt>
                <c:pt idx="269">
                  <c:v>8.8819473511990085E-3</c:v>
                </c:pt>
                <c:pt idx="270">
                  <c:v>7.3266481767703317E-3</c:v>
                </c:pt>
                <c:pt idx="271">
                  <c:v>5.8922263619592364E-3</c:v>
                </c:pt>
                <c:pt idx="272">
                  <c:v>4.6202255405753592E-3</c:v>
                </c:pt>
                <c:pt idx="273">
                  <c:v>3.4378201123118676E-3</c:v>
                </c:pt>
                <c:pt idx="274">
                  <c:v>2.3155769296981129E-3</c:v>
                </c:pt>
                <c:pt idx="275">
                  <c:v>1.6804316806348291E-3</c:v>
                </c:pt>
                <c:pt idx="276">
                  <c:v>1.9269803737318775E-3</c:v>
                </c:pt>
                <c:pt idx="277">
                  <c:v>2.6237912242942046E-3</c:v>
                </c:pt>
                <c:pt idx="278">
                  <c:v>3.3569176158200396E-3</c:v>
                </c:pt>
                <c:pt idx="279">
                  <c:v>4.1090686323929102E-3</c:v>
                </c:pt>
                <c:pt idx="280">
                  <c:v>4.961984232584404E-3</c:v>
                </c:pt>
                <c:pt idx="281">
                  <c:v>5.830716464454308E-3</c:v>
                </c:pt>
                <c:pt idx="282">
                  <c:v>6.7633787321316882E-3</c:v>
                </c:pt>
                <c:pt idx="283">
                  <c:v>7.8343590892381281E-3</c:v>
                </c:pt>
                <c:pt idx="284">
                  <c:v>8.892446503308768E-3</c:v>
                </c:pt>
                <c:pt idx="285">
                  <c:v>9.6109026463376181E-3</c:v>
                </c:pt>
                <c:pt idx="286">
                  <c:v>1.0380257471956995E-2</c:v>
                </c:pt>
                <c:pt idx="287">
                  <c:v>1.1459566554795056E-2</c:v>
                </c:pt>
                <c:pt idx="288">
                  <c:v>1.2653481809385756E-2</c:v>
                </c:pt>
                <c:pt idx="289">
                  <c:v>1.4050100374390305E-2</c:v>
                </c:pt>
                <c:pt idx="290">
                  <c:v>1.5608506059728335E-2</c:v>
                </c:pt>
                <c:pt idx="291">
                  <c:v>1.7457370973811667E-2</c:v>
                </c:pt>
                <c:pt idx="292">
                  <c:v>1.9572273066804601E-2</c:v>
                </c:pt>
                <c:pt idx="293">
                  <c:v>2.196045351557575E-2</c:v>
                </c:pt>
                <c:pt idx="294">
                  <c:v>2.4719257014992359E-2</c:v>
                </c:pt>
                <c:pt idx="295">
                  <c:v>2.631526069218865E-2</c:v>
                </c:pt>
                <c:pt idx="296">
                  <c:v>2.5210501976620264E-2</c:v>
                </c:pt>
                <c:pt idx="297">
                  <c:v>2.3655207062101842E-2</c:v>
                </c:pt>
                <c:pt idx="298">
                  <c:v>2.2381142443080912E-2</c:v>
                </c:pt>
                <c:pt idx="299">
                  <c:v>2.0989990194017292E-2</c:v>
                </c:pt>
                <c:pt idx="300">
                  <c:v>1.9657776455569258E-2</c:v>
                </c:pt>
                <c:pt idx="301">
                  <c:v>1.8673232488133473E-2</c:v>
                </c:pt>
                <c:pt idx="302">
                  <c:v>1.8109167882302459E-2</c:v>
                </c:pt>
                <c:pt idx="303">
                  <c:v>1.8330245713173172E-2</c:v>
                </c:pt>
                <c:pt idx="304">
                  <c:v>1.8078911058177008E-2</c:v>
                </c:pt>
                <c:pt idx="305">
                  <c:v>1.756007728329894E-2</c:v>
                </c:pt>
                <c:pt idx="306">
                  <c:v>1.6992640895545221E-2</c:v>
                </c:pt>
                <c:pt idx="307">
                  <c:v>1.6318000025880488E-2</c:v>
                </c:pt>
                <c:pt idx="308">
                  <c:v>1.6254958235853538E-2</c:v>
                </c:pt>
                <c:pt idx="309">
                  <c:v>1.6256920028363611E-2</c:v>
                </c:pt>
                <c:pt idx="310">
                  <c:v>1.63842031060643E-2</c:v>
                </c:pt>
                <c:pt idx="311">
                  <c:v>1.6525422211470537E-2</c:v>
                </c:pt>
                <c:pt idx="312">
                  <c:v>1.7172997625392036E-2</c:v>
                </c:pt>
                <c:pt idx="313">
                  <c:v>1.8097042607284081E-2</c:v>
                </c:pt>
                <c:pt idx="314">
                  <c:v>1.9363884512133705E-2</c:v>
                </c:pt>
                <c:pt idx="315">
                  <c:v>2.0152763969227262E-2</c:v>
                </c:pt>
                <c:pt idx="316">
                  <c:v>1.9813732730110303E-2</c:v>
                </c:pt>
                <c:pt idx="317">
                  <c:v>1.8928303643775516E-2</c:v>
                </c:pt>
                <c:pt idx="318">
                  <c:v>1.8427482048355211E-2</c:v>
                </c:pt>
                <c:pt idx="319">
                  <c:v>1.8206443695595126E-2</c:v>
                </c:pt>
                <c:pt idx="320">
                  <c:v>1.8295103507875776E-2</c:v>
                </c:pt>
                <c:pt idx="321">
                  <c:v>1.8437683283566042E-2</c:v>
                </c:pt>
                <c:pt idx="322">
                  <c:v>1.8928667260320692E-2</c:v>
                </c:pt>
                <c:pt idx="323">
                  <c:v>1.9806344889464901E-2</c:v>
                </c:pt>
                <c:pt idx="324">
                  <c:v>2.0170213621620421E-2</c:v>
                </c:pt>
                <c:pt idx="325">
                  <c:v>1.8945622661450941E-2</c:v>
                </c:pt>
                <c:pt idx="326">
                  <c:v>1.7302697962542548E-2</c:v>
                </c:pt>
                <c:pt idx="327">
                  <c:v>1.5867125107456536E-2</c:v>
                </c:pt>
                <c:pt idx="328">
                  <c:v>1.4696143693296648E-2</c:v>
                </c:pt>
                <c:pt idx="329">
                  <c:v>1.3919929928561224E-2</c:v>
                </c:pt>
                <c:pt idx="330">
                  <c:v>1.3455584229088838E-2</c:v>
                </c:pt>
                <c:pt idx="331">
                  <c:v>1.330384134274762E-2</c:v>
                </c:pt>
                <c:pt idx="332">
                  <c:v>1.3303030929606077E-2</c:v>
                </c:pt>
                <c:pt idx="333">
                  <c:v>1.3466014697699069E-2</c:v>
                </c:pt>
                <c:pt idx="334">
                  <c:v>1.3497126958196234E-2</c:v>
                </c:pt>
                <c:pt idx="335">
                  <c:v>1.2923552791703886E-2</c:v>
                </c:pt>
                <c:pt idx="336">
                  <c:v>1.2222351450869851E-2</c:v>
                </c:pt>
                <c:pt idx="337">
                  <c:v>1.1792260003852089E-2</c:v>
                </c:pt>
                <c:pt idx="338">
                  <c:v>1.1570244014089029E-2</c:v>
                </c:pt>
                <c:pt idx="339">
                  <c:v>1.165868776057675E-2</c:v>
                </c:pt>
                <c:pt idx="340">
                  <c:v>1.1830516851081207E-2</c:v>
                </c:pt>
                <c:pt idx="341">
                  <c:v>1.2207612033320483E-2</c:v>
                </c:pt>
                <c:pt idx="342">
                  <c:v>1.2750807980255092E-2</c:v>
                </c:pt>
                <c:pt idx="343">
                  <c:v>1.3514599016662481E-2</c:v>
                </c:pt>
                <c:pt idx="344">
                  <c:v>1.4481354859959515E-2</c:v>
                </c:pt>
                <c:pt idx="345">
                  <c:v>1.487551173758148E-2</c:v>
                </c:pt>
                <c:pt idx="346">
                  <c:v>1.3870710122593969E-2</c:v>
                </c:pt>
                <c:pt idx="347">
                  <c:v>1.2281246969143147E-2</c:v>
                </c:pt>
                <c:pt idx="348">
                  <c:v>1.0885274997086214E-2</c:v>
                </c:pt>
                <c:pt idx="349">
                  <c:v>9.6549168428260914E-3</c:v>
                </c:pt>
                <c:pt idx="350">
                  <c:v>8.6009608063425495E-3</c:v>
                </c:pt>
                <c:pt idx="351">
                  <c:v>7.6729505714778039E-3</c:v>
                </c:pt>
                <c:pt idx="352">
                  <c:v>6.8922591475542366E-3</c:v>
                </c:pt>
                <c:pt idx="353">
                  <c:v>6.2183167312477861E-3</c:v>
                </c:pt>
                <c:pt idx="354">
                  <c:v>5.5675287709139668E-3</c:v>
                </c:pt>
                <c:pt idx="355">
                  <c:v>4.8805403168575108E-3</c:v>
                </c:pt>
                <c:pt idx="356">
                  <c:v>4.2043430145513854E-3</c:v>
                </c:pt>
                <c:pt idx="357">
                  <c:v>3.6051946855167518E-3</c:v>
                </c:pt>
                <c:pt idx="358">
                  <c:v>3.0547452343740486E-3</c:v>
                </c:pt>
                <c:pt idx="359">
                  <c:v>2.553778397403604E-3</c:v>
                </c:pt>
                <c:pt idx="360">
                  <c:v>2.0960900872655174E-3</c:v>
                </c:pt>
                <c:pt idx="361">
                  <c:v>1.6752537585174492E-3</c:v>
                </c:pt>
                <c:pt idx="362">
                  <c:v>1.29810409155264E-3</c:v>
                </c:pt>
                <c:pt idx="363">
                  <c:v>9.0802804327825659E-4</c:v>
                </c:pt>
                <c:pt idx="364">
                  <c:v>5.3411669951755549E-4</c:v>
                </c:pt>
                <c:pt idx="365">
                  <c:v>9.9039856851246367E-5</c:v>
                </c:pt>
                <c:pt idx="366">
                  <c:v>-4.8002925391278043E-4</c:v>
                </c:pt>
                <c:pt idx="367">
                  <c:v>-1.1429027828842953E-3</c:v>
                </c:pt>
                <c:pt idx="368">
                  <c:v>-1.8226846759154937E-3</c:v>
                </c:pt>
                <c:pt idx="369">
                  <c:v>-2.5322288771765455E-3</c:v>
                </c:pt>
                <c:pt idx="370">
                  <c:v>-3.31463382352481E-3</c:v>
                </c:pt>
                <c:pt idx="371">
                  <c:v>-4.1608318757730533E-3</c:v>
                </c:pt>
                <c:pt idx="372">
                  <c:v>-5.0564764368480619E-3</c:v>
                </c:pt>
                <c:pt idx="373">
                  <c:v>-6.0148082405878309E-3</c:v>
                </c:pt>
                <c:pt idx="374">
                  <c:v>-6.4612996721130607E-3</c:v>
                </c:pt>
                <c:pt idx="375">
                  <c:v>-5.6664177124623911E-3</c:v>
                </c:pt>
                <c:pt idx="376">
                  <c:v>-4.4876231710822704E-3</c:v>
                </c:pt>
                <c:pt idx="377">
                  <c:v>-3.4265997371792619E-3</c:v>
                </c:pt>
                <c:pt idx="378">
                  <c:v>-2.370681895850458E-3</c:v>
                </c:pt>
                <c:pt idx="379">
                  <c:v>-1.3644650229097507E-3</c:v>
                </c:pt>
                <c:pt idx="380">
                  <c:v>-3.5017319615375693E-4</c:v>
                </c:pt>
                <c:pt idx="381">
                  <c:v>6.981485814211546E-4</c:v>
                </c:pt>
                <c:pt idx="382">
                  <c:v>1.7526186932083614E-3</c:v>
                </c:pt>
                <c:pt idx="383">
                  <c:v>2.8279424552685489E-3</c:v>
                </c:pt>
                <c:pt idx="384">
                  <c:v>3.9274958325213128E-3</c:v>
                </c:pt>
                <c:pt idx="385">
                  <c:v>4.785216674184186E-3</c:v>
                </c:pt>
                <c:pt idx="386">
                  <c:v>4.9949895179713924E-3</c:v>
                </c:pt>
                <c:pt idx="387">
                  <c:v>4.9325738568132696E-3</c:v>
                </c:pt>
                <c:pt idx="388">
                  <c:v>4.8694994960839328E-3</c:v>
                </c:pt>
                <c:pt idx="389">
                  <c:v>4.9424961182406787E-3</c:v>
                </c:pt>
                <c:pt idx="390">
                  <c:v>5.0985142924129595E-3</c:v>
                </c:pt>
                <c:pt idx="391">
                  <c:v>5.3047400172247048E-3</c:v>
                </c:pt>
                <c:pt idx="392">
                  <c:v>5.5921463247451354E-3</c:v>
                </c:pt>
                <c:pt idx="393">
                  <c:v>5.9450096607776984E-3</c:v>
                </c:pt>
                <c:pt idx="394">
                  <c:v>6.3897620425319634E-3</c:v>
                </c:pt>
                <c:pt idx="395">
                  <c:v>6.7224846438905111E-3</c:v>
                </c:pt>
                <c:pt idx="396">
                  <c:v>6.5907691796786762E-3</c:v>
                </c:pt>
                <c:pt idx="397">
                  <c:v>6.3489242699742319E-3</c:v>
                </c:pt>
                <c:pt idx="398">
                  <c:v>6.2316050859809466E-3</c:v>
                </c:pt>
                <c:pt idx="399">
                  <c:v>6.2259304696406339E-3</c:v>
                </c:pt>
                <c:pt idx="400">
                  <c:v>6.3493257545028893E-3</c:v>
                </c:pt>
                <c:pt idx="401">
                  <c:v>6.7340037611941109E-3</c:v>
                </c:pt>
                <c:pt idx="402">
                  <c:v>7.0075360253830368E-3</c:v>
                </c:pt>
                <c:pt idx="403">
                  <c:v>7.443209372689886E-3</c:v>
                </c:pt>
                <c:pt idx="404">
                  <c:v>7.9881291244936585E-3</c:v>
                </c:pt>
                <c:pt idx="405">
                  <c:v>8.2361694352307887E-3</c:v>
                </c:pt>
                <c:pt idx="406">
                  <c:v>7.7731780533197292E-3</c:v>
                </c:pt>
                <c:pt idx="407">
                  <c:v>6.9675259013432184E-3</c:v>
                </c:pt>
                <c:pt idx="408">
                  <c:v>6.2838910961638761E-3</c:v>
                </c:pt>
                <c:pt idx="409">
                  <c:v>5.7305886882056886E-3</c:v>
                </c:pt>
                <c:pt idx="410">
                  <c:v>5.2809664921459097E-3</c:v>
                </c:pt>
                <c:pt idx="411">
                  <c:v>4.8887150160765221E-3</c:v>
                </c:pt>
                <c:pt idx="412">
                  <c:v>4.563817466502953E-3</c:v>
                </c:pt>
                <c:pt idx="413">
                  <c:v>4.2938758025676677E-3</c:v>
                </c:pt>
                <c:pt idx="414">
                  <c:v>4.1013333489315238E-3</c:v>
                </c:pt>
                <c:pt idx="415">
                  <c:v>4.0164913643876204E-3</c:v>
                </c:pt>
                <c:pt idx="416">
                  <c:v>3.8310948372462647E-3</c:v>
                </c:pt>
                <c:pt idx="417">
                  <c:v>3.4703518882290229E-3</c:v>
                </c:pt>
                <c:pt idx="418">
                  <c:v>3.0541516815961599E-3</c:v>
                </c:pt>
                <c:pt idx="419">
                  <c:v>2.7046786357401795E-3</c:v>
                </c:pt>
                <c:pt idx="420">
                  <c:v>2.4058258161792426E-3</c:v>
                </c:pt>
                <c:pt idx="421">
                  <c:v>2.1705527993880172E-3</c:v>
                </c:pt>
                <c:pt idx="422">
                  <c:v>1.9639662142283913E-3</c:v>
                </c:pt>
                <c:pt idx="423">
                  <c:v>1.7942550973772103E-3</c:v>
                </c:pt>
                <c:pt idx="424">
                  <c:v>1.6260507973622094E-3</c:v>
                </c:pt>
                <c:pt idx="425">
                  <c:v>1.5189526087541921E-3</c:v>
                </c:pt>
                <c:pt idx="426">
                  <c:v>1.4653000816433935E-3</c:v>
                </c:pt>
                <c:pt idx="427">
                  <c:v>1.4594260788576882E-3</c:v>
                </c:pt>
                <c:pt idx="428">
                  <c:v>1.4696674439210798E-3</c:v>
                </c:pt>
                <c:pt idx="429">
                  <c:v>1.5030612491203454E-3</c:v>
                </c:pt>
                <c:pt idx="430">
                  <c:v>1.5564139488138222E-3</c:v>
                </c:pt>
                <c:pt idx="431">
                  <c:v>1.6403693729885468E-3</c:v>
                </c:pt>
                <c:pt idx="432">
                  <c:v>1.7579960972547708E-3</c:v>
                </c:pt>
                <c:pt idx="433">
                  <c:v>1.9353004251431245E-3</c:v>
                </c:pt>
                <c:pt idx="434">
                  <c:v>2.1151797852906307E-3</c:v>
                </c:pt>
                <c:pt idx="435">
                  <c:v>2.3313963532663635E-3</c:v>
                </c:pt>
                <c:pt idx="436">
                  <c:v>2.5865304861695448E-3</c:v>
                </c:pt>
                <c:pt idx="437">
                  <c:v>2.8984919019631964E-3</c:v>
                </c:pt>
                <c:pt idx="438">
                  <c:v>3.2869230410710196E-3</c:v>
                </c:pt>
                <c:pt idx="439">
                  <c:v>3.6758592759770009E-3</c:v>
                </c:pt>
                <c:pt idx="440">
                  <c:v>4.1580016418570976E-3</c:v>
                </c:pt>
                <c:pt idx="441">
                  <c:v>4.7044278157272043E-3</c:v>
                </c:pt>
                <c:pt idx="442">
                  <c:v>6.1051616735171375E-3</c:v>
                </c:pt>
                <c:pt idx="443">
                  <c:v>8.0510515349927099E-3</c:v>
                </c:pt>
                <c:pt idx="444">
                  <c:v>9.6921442042310936E-3</c:v>
                </c:pt>
                <c:pt idx="445">
                  <c:v>1.0461858852075227E-2</c:v>
                </c:pt>
                <c:pt idx="446">
                  <c:v>1.0111569187323782E-2</c:v>
                </c:pt>
                <c:pt idx="447">
                  <c:v>9.3675893258235998E-3</c:v>
                </c:pt>
                <c:pt idx="448">
                  <c:v>8.8617541014996259E-3</c:v>
                </c:pt>
                <c:pt idx="449">
                  <c:v>8.519348542301965E-3</c:v>
                </c:pt>
                <c:pt idx="450">
                  <c:v>8.2092913818973979E-3</c:v>
                </c:pt>
                <c:pt idx="451">
                  <c:v>8.3533083947655417E-3</c:v>
                </c:pt>
                <c:pt idx="452">
                  <c:v>8.6414189138832379E-3</c:v>
                </c:pt>
                <c:pt idx="453">
                  <c:v>9.0436705356962254E-3</c:v>
                </c:pt>
                <c:pt idx="454">
                  <c:v>9.5856189693554229E-3</c:v>
                </c:pt>
                <c:pt idx="455">
                  <c:v>1.0275733715927861E-2</c:v>
                </c:pt>
                <c:pt idx="456">
                  <c:v>1.0772100621018412E-2</c:v>
                </c:pt>
                <c:pt idx="457">
                  <c:v>1.0696053218640733E-2</c:v>
                </c:pt>
                <c:pt idx="458">
                  <c:v>1.0483913308326714E-2</c:v>
                </c:pt>
                <c:pt idx="459">
                  <c:v>1.0238576594801407E-2</c:v>
                </c:pt>
                <c:pt idx="460">
                  <c:v>1.0082506069089645E-2</c:v>
                </c:pt>
                <c:pt idx="461">
                  <c:v>9.8854935560251569E-3</c:v>
                </c:pt>
                <c:pt idx="462">
                  <c:v>9.818661239487431E-3</c:v>
                </c:pt>
                <c:pt idx="463">
                  <c:v>9.9491072954768969E-3</c:v>
                </c:pt>
                <c:pt idx="464">
                  <c:v>1.0299916019593547E-2</c:v>
                </c:pt>
                <c:pt idx="465">
                  <c:v>1.0751936220964983E-2</c:v>
                </c:pt>
                <c:pt idx="466">
                  <c:v>1.1065146092700991E-2</c:v>
                </c:pt>
                <c:pt idx="467">
                  <c:v>1.1371541770785469E-2</c:v>
                </c:pt>
                <c:pt idx="468">
                  <c:v>1.1904333479797928E-2</c:v>
                </c:pt>
                <c:pt idx="469">
                  <c:v>1.264999755825888E-2</c:v>
                </c:pt>
                <c:pt idx="470">
                  <c:v>1.3682644660794229E-2</c:v>
                </c:pt>
                <c:pt idx="471">
                  <c:v>1.4954635405440777E-2</c:v>
                </c:pt>
                <c:pt idx="472">
                  <c:v>1.6424408442828439E-2</c:v>
                </c:pt>
                <c:pt idx="473">
                  <c:v>1.8236343317442224E-2</c:v>
                </c:pt>
                <c:pt idx="474">
                  <c:v>2.0151283572059368E-2</c:v>
                </c:pt>
                <c:pt idx="475">
                  <c:v>2.1577576367753971E-2</c:v>
                </c:pt>
                <c:pt idx="476">
                  <c:v>2.1029904104733523E-2</c:v>
                </c:pt>
                <c:pt idx="477">
                  <c:v>2.0505616355613553E-2</c:v>
                </c:pt>
                <c:pt idx="478">
                  <c:v>2.0306863548110024E-2</c:v>
                </c:pt>
                <c:pt idx="479">
                  <c:v>2.0272308323173182E-2</c:v>
                </c:pt>
                <c:pt idx="480">
                  <c:v>2.0647440350282223E-2</c:v>
                </c:pt>
                <c:pt idx="481">
                  <c:v>2.1440553838007668E-2</c:v>
                </c:pt>
                <c:pt idx="482">
                  <c:v>2.2445671362514637E-2</c:v>
                </c:pt>
                <c:pt idx="483">
                  <c:v>2.3766202212886573E-2</c:v>
                </c:pt>
                <c:pt idx="484">
                  <c:v>2.5461882829588701E-2</c:v>
                </c:pt>
                <c:pt idx="485">
                  <c:v>2.7477114713296981E-2</c:v>
                </c:pt>
                <c:pt idx="486">
                  <c:v>2.8941969844971167E-2</c:v>
                </c:pt>
                <c:pt idx="487">
                  <c:v>2.8597077429113958E-2</c:v>
                </c:pt>
                <c:pt idx="488">
                  <c:v>2.745271279296467E-2</c:v>
                </c:pt>
                <c:pt idx="489">
                  <c:v>2.6825599955810308E-2</c:v>
                </c:pt>
                <c:pt idx="490">
                  <c:v>2.6596526998153212E-2</c:v>
                </c:pt>
                <c:pt idx="491">
                  <c:v>2.7077629263890821E-2</c:v>
                </c:pt>
                <c:pt idx="492">
                  <c:v>2.7928185096022386E-2</c:v>
                </c:pt>
                <c:pt idx="493">
                  <c:v>2.9202739696465717E-2</c:v>
                </c:pt>
                <c:pt idx="494">
                  <c:v>3.1476490810902577E-2</c:v>
                </c:pt>
                <c:pt idx="495">
                  <c:v>3.2245389743596149E-2</c:v>
                </c:pt>
                <c:pt idx="496">
                  <c:v>3.0805735047229027E-2</c:v>
                </c:pt>
                <c:pt idx="497">
                  <c:v>2.8288717184033137E-2</c:v>
                </c:pt>
                <c:pt idx="498">
                  <c:v>2.627471459666016E-2</c:v>
                </c:pt>
                <c:pt idx="499">
                  <c:v>2.4697368282694792E-2</c:v>
                </c:pt>
                <c:pt idx="500">
                  <c:v>2.3421997387063572E-2</c:v>
                </c:pt>
                <c:pt idx="501">
                  <c:v>2.2485941238836862E-2</c:v>
                </c:pt>
                <c:pt idx="502">
                  <c:v>2.2175000777764291E-2</c:v>
                </c:pt>
                <c:pt idx="503">
                  <c:v>2.2640826941636692E-2</c:v>
                </c:pt>
                <c:pt idx="504">
                  <c:v>2.2973973681976189E-2</c:v>
                </c:pt>
                <c:pt idx="505">
                  <c:v>2.3585395076055039E-2</c:v>
                </c:pt>
                <c:pt idx="506">
                  <c:v>2.4088007140134707E-2</c:v>
                </c:pt>
                <c:pt idx="507">
                  <c:v>2.4095869555020698E-2</c:v>
                </c:pt>
                <c:pt idx="508">
                  <c:v>2.4021551710865379E-2</c:v>
                </c:pt>
                <c:pt idx="509">
                  <c:v>2.4345478613568106E-2</c:v>
                </c:pt>
                <c:pt idx="510">
                  <c:v>2.5056252905708194E-2</c:v>
                </c:pt>
                <c:pt idx="511">
                  <c:v>2.6138707110246247E-2</c:v>
                </c:pt>
                <c:pt idx="512">
                  <c:v>2.7702887406924476E-2</c:v>
                </c:pt>
                <c:pt idx="513">
                  <c:v>2.9972844343989679E-2</c:v>
                </c:pt>
                <c:pt idx="514">
                  <c:v>3.2856172609059438E-2</c:v>
                </c:pt>
                <c:pt idx="515">
                  <c:v>3.6670676831269657E-2</c:v>
                </c:pt>
                <c:pt idx="516">
                  <c:v>3.8890004630527442E-2</c:v>
                </c:pt>
                <c:pt idx="517">
                  <c:v>4.1080836443945751E-2</c:v>
                </c:pt>
                <c:pt idx="518">
                  <c:v>4.0205362248159529E-2</c:v>
                </c:pt>
                <c:pt idx="519">
                  <c:v>4.0000165349481136E-2</c:v>
                </c:pt>
                <c:pt idx="520">
                  <c:v>3.9899684794695557E-2</c:v>
                </c:pt>
                <c:pt idx="521">
                  <c:v>4.0544573616435702E-2</c:v>
                </c:pt>
                <c:pt idx="522">
                  <c:v>4.2243681656605636E-2</c:v>
                </c:pt>
                <c:pt idx="523">
                  <c:v>4.4658036259026777E-2</c:v>
                </c:pt>
                <c:pt idx="524">
                  <c:v>4.7831035398838255E-2</c:v>
                </c:pt>
                <c:pt idx="525">
                  <c:v>5.1763320845998113E-2</c:v>
                </c:pt>
                <c:pt idx="526">
                  <c:v>5.7215690234707829E-2</c:v>
                </c:pt>
                <c:pt idx="527">
                  <c:v>6.1036214359879729E-2</c:v>
                </c:pt>
                <c:pt idx="528">
                  <c:v>6.1064101313408406E-2</c:v>
                </c:pt>
                <c:pt idx="529">
                  <c:v>5.9380384654916692E-2</c:v>
                </c:pt>
                <c:pt idx="530">
                  <c:v>5.8750144574609336E-2</c:v>
                </c:pt>
                <c:pt idx="531">
                  <c:v>5.9167057123842827E-2</c:v>
                </c:pt>
                <c:pt idx="532">
                  <c:v>5.9591076107997985E-2</c:v>
                </c:pt>
                <c:pt idx="533">
                  <c:v>6.0996498924567273E-2</c:v>
                </c:pt>
                <c:pt idx="534">
                  <c:v>6.4119959417980751E-2</c:v>
                </c:pt>
                <c:pt idx="535">
                  <c:v>6.8080958903707925E-2</c:v>
                </c:pt>
                <c:pt idx="536">
                  <c:v>7.0562530038411231E-2</c:v>
                </c:pt>
                <c:pt idx="537">
                  <c:v>6.7668014760727827E-2</c:v>
                </c:pt>
                <c:pt idx="538">
                  <c:v>6.3512168476503469E-2</c:v>
                </c:pt>
                <c:pt idx="539">
                  <c:v>6.0731829673691895E-2</c:v>
                </c:pt>
                <c:pt idx="540">
                  <c:v>5.8437032694099375E-2</c:v>
                </c:pt>
                <c:pt idx="541">
                  <c:v>5.7190868990737789E-2</c:v>
                </c:pt>
                <c:pt idx="542">
                  <c:v>5.7009373858303486E-2</c:v>
                </c:pt>
                <c:pt idx="543">
                  <c:v>5.7731967311996396E-2</c:v>
                </c:pt>
                <c:pt idx="544">
                  <c:v>5.9143871189501075E-2</c:v>
                </c:pt>
                <c:pt idx="545">
                  <c:v>6.1969538913443901E-2</c:v>
                </c:pt>
                <c:pt idx="546">
                  <c:v>6.3321152468751141E-2</c:v>
                </c:pt>
                <c:pt idx="547">
                  <c:v>6.1031919351448215E-2</c:v>
                </c:pt>
                <c:pt idx="548">
                  <c:v>5.7417498370609055E-2</c:v>
                </c:pt>
                <c:pt idx="549">
                  <c:v>5.4429902018279852E-2</c:v>
                </c:pt>
                <c:pt idx="550">
                  <c:v>5.2412987770721453E-2</c:v>
                </c:pt>
                <c:pt idx="551">
                  <c:v>5.0894618702886633E-2</c:v>
                </c:pt>
                <c:pt idx="552">
                  <c:v>5.0260019094766926E-2</c:v>
                </c:pt>
                <c:pt idx="553">
                  <c:v>5.0854259737214545E-2</c:v>
                </c:pt>
                <c:pt idx="554">
                  <c:v>5.160252231914253E-2</c:v>
                </c:pt>
                <c:pt idx="555">
                  <c:v>5.3116744602925696E-2</c:v>
                </c:pt>
                <c:pt idx="556">
                  <c:v>5.5874969337204802E-2</c:v>
                </c:pt>
                <c:pt idx="557">
                  <c:v>5.6329495079166743E-2</c:v>
                </c:pt>
                <c:pt idx="558">
                  <c:v>5.311279800395121E-2</c:v>
                </c:pt>
                <c:pt idx="559">
                  <c:v>4.8406158865719445E-2</c:v>
                </c:pt>
                <c:pt idx="560">
                  <c:v>4.4529987201843306E-2</c:v>
                </c:pt>
                <c:pt idx="561">
                  <c:v>4.1714111274770024E-2</c:v>
                </c:pt>
                <c:pt idx="562">
                  <c:v>3.9757733124110281E-2</c:v>
                </c:pt>
                <c:pt idx="563">
                  <c:v>3.863360776710717E-2</c:v>
                </c:pt>
                <c:pt idx="564">
                  <c:v>3.8157079502480262E-2</c:v>
                </c:pt>
                <c:pt idx="565">
                  <c:v>3.8284581479426406E-2</c:v>
                </c:pt>
                <c:pt idx="566">
                  <c:v>3.7727110678830666E-2</c:v>
                </c:pt>
                <c:pt idx="567">
                  <c:v>3.5928808965739453E-2</c:v>
                </c:pt>
                <c:pt idx="568">
                  <c:v>3.3438215611739604E-2</c:v>
                </c:pt>
                <c:pt idx="569">
                  <c:v>3.1484270164232012E-2</c:v>
                </c:pt>
                <c:pt idx="570">
                  <c:v>2.994296988340325E-2</c:v>
                </c:pt>
                <c:pt idx="571">
                  <c:v>2.892153221887642E-2</c:v>
                </c:pt>
                <c:pt idx="572">
                  <c:v>2.836463739060735E-2</c:v>
                </c:pt>
                <c:pt idx="573">
                  <c:v>2.9148428428524029E-2</c:v>
                </c:pt>
                <c:pt idx="574">
                  <c:v>2.9656702415402025E-2</c:v>
                </c:pt>
                <c:pt idx="575">
                  <c:v>3.0525948788475039E-2</c:v>
                </c:pt>
                <c:pt idx="576">
                  <c:v>3.2051907755520997E-2</c:v>
                </c:pt>
                <c:pt idx="577">
                  <c:v>3.1880067886553086E-2</c:v>
                </c:pt>
                <c:pt idx="578">
                  <c:v>2.8351520737241474E-2</c:v>
                </c:pt>
                <c:pt idx="579">
                  <c:v>2.3547198013944066E-2</c:v>
                </c:pt>
                <c:pt idx="580">
                  <c:v>1.9236839322056724E-2</c:v>
                </c:pt>
                <c:pt idx="581">
                  <c:v>1.5394418133949884E-2</c:v>
                </c:pt>
                <c:pt idx="582">
                  <c:v>1.2269887746269357E-2</c:v>
                </c:pt>
                <c:pt idx="583">
                  <c:v>9.1995986440883346E-3</c:v>
                </c:pt>
                <c:pt idx="584">
                  <c:v>6.198507627832789E-3</c:v>
                </c:pt>
                <c:pt idx="585">
                  <c:v>3.3579237348137858E-3</c:v>
                </c:pt>
                <c:pt idx="586">
                  <c:v>1.0647742315699124E-3</c:v>
                </c:pt>
                <c:pt idx="587">
                  <c:v>-3.4659739509423736E-4</c:v>
                </c:pt>
                <c:pt idx="588">
                  <c:v>-1.3418104028494026E-3</c:v>
                </c:pt>
                <c:pt idx="589">
                  <c:v>-2.3684007377120695E-3</c:v>
                </c:pt>
                <c:pt idx="590">
                  <c:v>-3.3994640090546338E-3</c:v>
                </c:pt>
                <c:pt idx="591">
                  <c:v>-4.4963328410681149E-3</c:v>
                </c:pt>
                <c:pt idx="592">
                  <c:v>-5.6719838320004349E-3</c:v>
                </c:pt>
                <c:pt idx="593">
                  <c:v>-7.1229946222812835E-3</c:v>
                </c:pt>
                <c:pt idx="594">
                  <c:v>-8.5440142944100978E-3</c:v>
                </c:pt>
                <c:pt idx="595">
                  <c:v>-1.0104419687817246E-2</c:v>
                </c:pt>
                <c:pt idx="596">
                  <c:v>-1.1793437886826902E-2</c:v>
                </c:pt>
                <c:pt idx="597">
                  <c:v>-1.2792502555004368E-2</c:v>
                </c:pt>
                <c:pt idx="598">
                  <c:v>-1.2565475459734386E-2</c:v>
                </c:pt>
                <c:pt idx="599">
                  <c:v>-1.1910851417740967E-2</c:v>
                </c:pt>
                <c:pt idx="600">
                  <c:v>-1.1522464616224293E-2</c:v>
                </c:pt>
                <c:pt idx="601">
                  <c:v>-1.1425888052348397E-2</c:v>
                </c:pt>
                <c:pt idx="602">
                  <c:v>-1.1602286510597653E-2</c:v>
                </c:pt>
                <c:pt idx="603">
                  <c:v>-1.1800182159271932E-2</c:v>
                </c:pt>
                <c:pt idx="604">
                  <c:v>-1.2220947445502164E-2</c:v>
                </c:pt>
                <c:pt idx="605">
                  <c:v>-1.2874045339209548E-2</c:v>
                </c:pt>
                <c:pt idx="606">
                  <c:v>-1.3447299986072064E-2</c:v>
                </c:pt>
                <c:pt idx="607">
                  <c:v>-1.3545489752348728E-2</c:v>
                </c:pt>
                <c:pt idx="608">
                  <c:v>-1.3585734429226653E-2</c:v>
                </c:pt>
                <c:pt idx="609">
                  <c:v>-1.408098911045318E-2</c:v>
                </c:pt>
                <c:pt idx="610">
                  <c:v>-1.4672919857849485E-2</c:v>
                </c:pt>
                <c:pt idx="611">
                  <c:v>-1.5654950242345943E-2</c:v>
                </c:pt>
                <c:pt idx="612">
                  <c:v>-1.671518961537128E-2</c:v>
                </c:pt>
                <c:pt idx="613">
                  <c:v>-1.8169870311127958E-2</c:v>
                </c:pt>
                <c:pt idx="614">
                  <c:v>-1.9657742848833579E-2</c:v>
                </c:pt>
                <c:pt idx="615">
                  <c:v>-2.1173837675369237E-2</c:v>
                </c:pt>
                <c:pt idx="616">
                  <c:v>-2.2496860066629484E-2</c:v>
                </c:pt>
                <c:pt idx="617">
                  <c:v>-2.2315859591935789E-2</c:v>
                </c:pt>
                <c:pt idx="618">
                  <c:v>-2.1679598733065433E-2</c:v>
                </c:pt>
                <c:pt idx="619">
                  <c:v>-2.1489174919826874E-2</c:v>
                </c:pt>
                <c:pt idx="620">
                  <c:v>-2.1693397361295722E-2</c:v>
                </c:pt>
                <c:pt idx="621">
                  <c:v>-2.2379047625452619E-2</c:v>
                </c:pt>
                <c:pt idx="622">
                  <c:v>-2.3351815755151609E-2</c:v>
                </c:pt>
                <c:pt idx="623">
                  <c:v>-2.4875581898871034E-2</c:v>
                </c:pt>
                <c:pt idx="624">
                  <c:v>-2.6878502843197469E-2</c:v>
                </c:pt>
                <c:pt idx="625">
                  <c:v>-2.8915801007429322E-2</c:v>
                </c:pt>
                <c:pt idx="626">
                  <c:v>-3.0966277337704996E-2</c:v>
                </c:pt>
                <c:pt idx="627">
                  <c:v>-3.2947853544989913E-2</c:v>
                </c:pt>
                <c:pt idx="628">
                  <c:v>-3.4648441908910511E-2</c:v>
                </c:pt>
                <c:pt idx="629">
                  <c:v>-3.67201243179896E-2</c:v>
                </c:pt>
                <c:pt idx="630">
                  <c:v>-3.9402692594998977E-2</c:v>
                </c:pt>
                <c:pt idx="631">
                  <c:v>-4.2729438507933509E-2</c:v>
                </c:pt>
                <c:pt idx="632">
                  <c:v>-4.6664956006363938E-2</c:v>
                </c:pt>
                <c:pt idx="633">
                  <c:v>-5.1335959402273763E-2</c:v>
                </c:pt>
                <c:pt idx="634">
                  <c:v>-5.6857854348072605E-2</c:v>
                </c:pt>
                <c:pt idx="635">
                  <c:v>-6.3240623894560227E-2</c:v>
                </c:pt>
                <c:pt idx="636">
                  <c:v>-6.7118566732179766E-2</c:v>
                </c:pt>
                <c:pt idx="637">
                  <c:v>-6.4782347927721057E-2</c:v>
                </c:pt>
                <c:pt idx="638">
                  <c:v>-5.9972680995398674E-2</c:v>
                </c:pt>
                <c:pt idx="639">
                  <c:v>-5.6123330499249592E-2</c:v>
                </c:pt>
                <c:pt idx="640">
                  <c:v>-5.317640612606267E-2</c:v>
                </c:pt>
                <c:pt idx="641">
                  <c:v>-5.1014200521961657E-2</c:v>
                </c:pt>
                <c:pt idx="642">
                  <c:v>-4.975007962820463E-2</c:v>
                </c:pt>
                <c:pt idx="643">
                  <c:v>-4.9277407916035243E-2</c:v>
                </c:pt>
                <c:pt idx="644">
                  <c:v>-4.9677210604302635E-2</c:v>
                </c:pt>
                <c:pt idx="645">
                  <c:v>-5.0759357216683273E-2</c:v>
                </c:pt>
                <c:pt idx="646">
                  <c:v>-5.2589619518842098E-2</c:v>
                </c:pt>
                <c:pt idx="647">
                  <c:v>-5.5168830369891467E-2</c:v>
                </c:pt>
                <c:pt idx="648">
                  <c:v>-5.6453847583572629E-2</c:v>
                </c:pt>
                <c:pt idx="649">
                  <c:v>-5.4003912008199172E-2</c:v>
                </c:pt>
                <c:pt idx="650">
                  <c:v>-5.0145073081300756E-2</c:v>
                </c:pt>
                <c:pt idx="651">
                  <c:v>-4.719313216141105E-2</c:v>
                </c:pt>
                <c:pt idx="652">
                  <c:v>-4.4996905170131628E-2</c:v>
                </c:pt>
                <c:pt idx="653">
                  <c:v>-4.2891470557370359E-2</c:v>
                </c:pt>
                <c:pt idx="654">
                  <c:v>-4.1577155983182443E-2</c:v>
                </c:pt>
                <c:pt idx="655">
                  <c:v>-4.0993584378554666E-2</c:v>
                </c:pt>
                <c:pt idx="656">
                  <c:v>-4.1239305225515381E-2</c:v>
                </c:pt>
                <c:pt idx="657">
                  <c:v>-4.039126500657543E-2</c:v>
                </c:pt>
                <c:pt idx="658">
                  <c:v>-3.6921824809793349E-2</c:v>
                </c:pt>
                <c:pt idx="659">
                  <c:v>-3.1995746182767064E-2</c:v>
                </c:pt>
                <c:pt idx="660">
                  <c:v>-2.8230800670484557E-2</c:v>
                </c:pt>
                <c:pt idx="661">
                  <c:v>-2.4069262462274452E-2</c:v>
                </c:pt>
                <c:pt idx="662">
                  <c:v>-2.0219840049231996E-2</c:v>
                </c:pt>
                <c:pt idx="663">
                  <c:v>-1.6826679142173562E-2</c:v>
                </c:pt>
                <c:pt idx="664">
                  <c:v>-1.3777452404190269E-2</c:v>
                </c:pt>
                <c:pt idx="665">
                  <c:v>-1.0950411043085598E-2</c:v>
                </c:pt>
                <c:pt idx="666">
                  <c:v>-8.3576098588910488E-3</c:v>
                </c:pt>
                <c:pt idx="667">
                  <c:v>-5.828141985933088E-3</c:v>
                </c:pt>
                <c:pt idx="668">
                  <c:v>-4.2171743895391741E-3</c:v>
                </c:pt>
                <c:pt idx="669">
                  <c:v>-4.3305251681021346E-3</c:v>
                </c:pt>
                <c:pt idx="670">
                  <c:v>-5.3250156369395434E-3</c:v>
                </c:pt>
                <c:pt idx="671">
                  <c:v>-6.415477466524923E-3</c:v>
                </c:pt>
                <c:pt idx="672">
                  <c:v>-7.6030819830827726E-3</c:v>
                </c:pt>
                <c:pt idx="673">
                  <c:v>-8.9310161906974127E-3</c:v>
                </c:pt>
                <c:pt idx="674">
                  <c:v>-1.0342873147029063E-2</c:v>
                </c:pt>
                <c:pt idx="675">
                  <c:v>-1.1887938405113742E-2</c:v>
                </c:pt>
                <c:pt idx="676">
                  <c:v>-1.3567246090331993E-2</c:v>
                </c:pt>
                <c:pt idx="677">
                  <c:v>-1.4858456833064086E-2</c:v>
                </c:pt>
                <c:pt idx="678">
                  <c:v>-1.4606528978215958E-2</c:v>
                </c:pt>
                <c:pt idx="679">
                  <c:v>-1.4270936041924982E-2</c:v>
                </c:pt>
                <c:pt idx="680">
                  <c:v>-1.4140172265114794E-2</c:v>
                </c:pt>
                <c:pt idx="681">
                  <c:v>-1.4158040614374342E-2</c:v>
                </c:pt>
                <c:pt idx="682">
                  <c:v>-1.4357234791309362E-2</c:v>
                </c:pt>
                <c:pt idx="683">
                  <c:v>-1.4953030748622398E-2</c:v>
                </c:pt>
                <c:pt idx="684">
                  <c:v>-1.6047763423684754E-2</c:v>
                </c:pt>
                <c:pt idx="685">
                  <c:v>-1.7371778399771047E-2</c:v>
                </c:pt>
                <c:pt idx="686">
                  <c:v>-1.8613644547851232E-2</c:v>
                </c:pt>
                <c:pt idx="687">
                  <c:v>-1.9510631915762328E-2</c:v>
                </c:pt>
                <c:pt idx="688">
                  <c:v>-1.8919091646109713E-2</c:v>
                </c:pt>
                <c:pt idx="689">
                  <c:v>-1.7976555238830773E-2</c:v>
                </c:pt>
                <c:pt idx="690">
                  <c:v>-1.74039280273099E-2</c:v>
                </c:pt>
                <c:pt idx="691">
                  <c:v>-1.7200688037553098E-2</c:v>
                </c:pt>
                <c:pt idx="692">
                  <c:v>-1.757245490673778E-2</c:v>
                </c:pt>
                <c:pt idx="693">
                  <c:v>-1.8269328891536391E-2</c:v>
                </c:pt>
                <c:pt idx="694">
                  <c:v>-1.9015119041159635E-2</c:v>
                </c:pt>
                <c:pt idx="695">
                  <c:v>-2.0042054019365253E-2</c:v>
                </c:pt>
                <c:pt idx="696">
                  <c:v>-2.1489300174278501E-2</c:v>
                </c:pt>
                <c:pt idx="697">
                  <c:v>-2.3482812082963468E-2</c:v>
                </c:pt>
                <c:pt idx="698">
                  <c:v>-2.4809001901059693E-2</c:v>
                </c:pt>
                <c:pt idx="699">
                  <c:v>-2.4323376406742085E-2</c:v>
                </c:pt>
                <c:pt idx="700">
                  <c:v>-2.3385167600827084E-2</c:v>
                </c:pt>
                <c:pt idx="701">
                  <c:v>-2.2774342456494054E-2</c:v>
                </c:pt>
                <c:pt idx="702">
                  <c:v>-2.268501072791473E-2</c:v>
                </c:pt>
                <c:pt idx="703">
                  <c:v>-2.3038080499060559E-2</c:v>
                </c:pt>
                <c:pt idx="704">
                  <c:v>-2.3883898874147352E-2</c:v>
                </c:pt>
                <c:pt idx="705">
                  <c:v>-2.4948662217904278E-2</c:v>
                </c:pt>
                <c:pt idx="706">
                  <c:v>-2.6203596091516058E-2</c:v>
                </c:pt>
                <c:pt idx="707">
                  <c:v>-2.7129898700784888E-2</c:v>
                </c:pt>
                <c:pt idx="708">
                  <c:v>-2.6290569976747124E-2</c:v>
                </c:pt>
                <c:pt idx="709">
                  <c:v>-2.4980488155786528E-2</c:v>
                </c:pt>
                <c:pt idx="710">
                  <c:v>-2.4323373004043785E-2</c:v>
                </c:pt>
                <c:pt idx="711">
                  <c:v>-2.3935578700467156E-2</c:v>
                </c:pt>
                <c:pt idx="712">
                  <c:v>-2.4009416912289892E-2</c:v>
                </c:pt>
                <c:pt idx="713">
                  <c:v>-2.4554574379627186E-2</c:v>
                </c:pt>
                <c:pt idx="714">
                  <c:v>-2.5276558387058536E-2</c:v>
                </c:pt>
                <c:pt idx="715">
                  <c:v>-2.6485703348582187E-2</c:v>
                </c:pt>
                <c:pt idx="716">
                  <c:v>-2.8386568192232255E-2</c:v>
                </c:pt>
                <c:pt idx="717">
                  <c:v>-3.0380996975733154E-2</c:v>
                </c:pt>
                <c:pt idx="718">
                  <c:v>-3.1562902329192954E-2</c:v>
                </c:pt>
                <c:pt idx="719">
                  <c:v>-3.0465044015975253E-2</c:v>
                </c:pt>
                <c:pt idx="720">
                  <c:v>-2.8741083856172425E-2</c:v>
                </c:pt>
                <c:pt idx="721">
                  <c:v>-2.7783327930924921E-2</c:v>
                </c:pt>
                <c:pt idx="722">
                  <c:v>-2.7337433013147922E-2</c:v>
                </c:pt>
                <c:pt idx="723">
                  <c:v>-2.7128930808742634E-2</c:v>
                </c:pt>
                <c:pt idx="724">
                  <c:v>-2.7138509665248417E-2</c:v>
                </c:pt>
                <c:pt idx="725">
                  <c:v>-2.7270912543841265E-2</c:v>
                </c:pt>
                <c:pt idx="726">
                  <c:v>-2.7759999985037889E-2</c:v>
                </c:pt>
                <c:pt idx="727">
                  <c:v>-2.7990465992021533E-2</c:v>
                </c:pt>
                <c:pt idx="728">
                  <c:v>-2.6752437342268971E-2</c:v>
                </c:pt>
                <c:pt idx="729">
                  <c:v>-2.4815406396027168E-2</c:v>
                </c:pt>
                <c:pt idx="730">
                  <c:v>-2.3347798660321186E-2</c:v>
                </c:pt>
                <c:pt idx="731">
                  <c:v>-2.2298667289312585E-2</c:v>
                </c:pt>
                <c:pt idx="732">
                  <c:v>-2.1742974052341262E-2</c:v>
                </c:pt>
                <c:pt idx="733">
                  <c:v>-2.1480872129316333E-2</c:v>
                </c:pt>
                <c:pt idx="734">
                  <c:v>-2.1609916055948045E-2</c:v>
                </c:pt>
                <c:pt idx="735">
                  <c:v>-2.2080613163167187E-2</c:v>
                </c:pt>
                <c:pt idx="736">
                  <c:v>-2.2786526386348028E-2</c:v>
                </c:pt>
                <c:pt idx="737">
                  <c:v>-2.3821101917621112E-2</c:v>
                </c:pt>
                <c:pt idx="738">
                  <c:v>-2.4369374311628559E-2</c:v>
                </c:pt>
                <c:pt idx="739">
                  <c:v>-2.3896327147181963E-2</c:v>
                </c:pt>
                <c:pt idx="740">
                  <c:v>-2.3030957431711505E-2</c:v>
                </c:pt>
                <c:pt idx="741">
                  <c:v>-2.2337153062526077E-2</c:v>
                </c:pt>
                <c:pt idx="742">
                  <c:v>-2.1898253914757304E-2</c:v>
                </c:pt>
                <c:pt idx="743">
                  <c:v>-2.1626711571932637E-2</c:v>
                </c:pt>
                <c:pt idx="744">
                  <c:v>-2.1732597561172549E-2</c:v>
                </c:pt>
                <c:pt idx="745">
                  <c:v>-2.2371777208533217E-2</c:v>
                </c:pt>
                <c:pt idx="746">
                  <c:v>-2.3402199789562008E-2</c:v>
                </c:pt>
                <c:pt idx="747">
                  <c:v>-2.3731681326576111E-2</c:v>
                </c:pt>
                <c:pt idx="748">
                  <c:v>-2.2583582400627657E-2</c:v>
                </c:pt>
                <c:pt idx="749">
                  <c:v>-2.0847252674766548E-2</c:v>
                </c:pt>
                <c:pt idx="750">
                  <c:v>-1.9633362136294876E-2</c:v>
                </c:pt>
                <c:pt idx="751">
                  <c:v>-1.8803426391295584E-2</c:v>
                </c:pt>
                <c:pt idx="752">
                  <c:v>-1.7838867333178247E-2</c:v>
                </c:pt>
                <c:pt idx="753">
                  <c:v>-1.7113784879737776E-2</c:v>
                </c:pt>
                <c:pt idx="754">
                  <c:v>-1.6630564082122656E-2</c:v>
                </c:pt>
                <c:pt idx="755">
                  <c:v>-1.6541480493963479E-2</c:v>
                </c:pt>
                <c:pt idx="756">
                  <c:v>-1.6821418624568679E-2</c:v>
                </c:pt>
                <c:pt idx="757">
                  <c:v>-1.7310141417714007E-2</c:v>
                </c:pt>
                <c:pt idx="758">
                  <c:v>-1.8071202138376718E-2</c:v>
                </c:pt>
                <c:pt idx="759">
                  <c:v>-1.8415107053514686E-2</c:v>
                </c:pt>
                <c:pt idx="760">
                  <c:v>-1.7918928175471253E-2</c:v>
                </c:pt>
                <c:pt idx="761">
                  <c:v>-1.7201915243449998E-2</c:v>
                </c:pt>
                <c:pt idx="762">
                  <c:v>-1.67500272572015E-2</c:v>
                </c:pt>
                <c:pt idx="763">
                  <c:v>-1.660420207283296E-2</c:v>
                </c:pt>
                <c:pt idx="764">
                  <c:v>-1.6752455127876514E-2</c:v>
                </c:pt>
                <c:pt idx="765">
                  <c:v>-1.7252498720123847E-2</c:v>
                </c:pt>
                <c:pt idx="766">
                  <c:v>-1.8049560338860553E-2</c:v>
                </c:pt>
                <c:pt idx="767">
                  <c:v>-1.9146738725230931E-2</c:v>
                </c:pt>
                <c:pt idx="768">
                  <c:v>-2.0562463925132238E-2</c:v>
                </c:pt>
                <c:pt idx="769">
                  <c:v>-2.1598796703452626E-2</c:v>
                </c:pt>
                <c:pt idx="770">
                  <c:v>-2.1515390466502075E-2</c:v>
                </c:pt>
                <c:pt idx="771">
                  <c:v>-2.1015360329215218E-2</c:v>
                </c:pt>
                <c:pt idx="772">
                  <c:v>-2.0767317240706157E-2</c:v>
                </c:pt>
                <c:pt idx="773">
                  <c:v>-2.0923640669597732E-2</c:v>
                </c:pt>
                <c:pt idx="774">
                  <c:v>-2.1619337680787505E-2</c:v>
                </c:pt>
                <c:pt idx="775">
                  <c:v>-2.2551815302081796E-2</c:v>
                </c:pt>
                <c:pt idx="776">
                  <c:v>-2.382568965829588E-2</c:v>
                </c:pt>
                <c:pt idx="777">
                  <c:v>-2.5583261664964756E-2</c:v>
                </c:pt>
                <c:pt idx="778">
                  <c:v>-2.6420878640733975E-2</c:v>
                </c:pt>
                <c:pt idx="779">
                  <c:v>-2.5320087059658335E-2</c:v>
                </c:pt>
                <c:pt idx="780">
                  <c:v>-2.3295845370803571E-2</c:v>
                </c:pt>
                <c:pt idx="781">
                  <c:v>-2.1645651077876828E-2</c:v>
                </c:pt>
                <c:pt idx="782">
                  <c:v>-2.0359764443589771E-2</c:v>
                </c:pt>
                <c:pt idx="783">
                  <c:v>-1.9371651720222479E-2</c:v>
                </c:pt>
                <c:pt idx="784">
                  <c:v>-1.9037989419461582E-2</c:v>
                </c:pt>
                <c:pt idx="785">
                  <c:v>-1.891797171894187E-2</c:v>
                </c:pt>
                <c:pt idx="786">
                  <c:v>-1.8850072718908373E-2</c:v>
                </c:pt>
                <c:pt idx="787">
                  <c:v>-1.8949840656365159E-2</c:v>
                </c:pt>
                <c:pt idx="788">
                  <c:v>-1.9487662846885495E-2</c:v>
                </c:pt>
                <c:pt idx="789">
                  <c:v>-1.9426381201270375E-2</c:v>
                </c:pt>
                <c:pt idx="790">
                  <c:v>-1.8494210428680699E-2</c:v>
                </c:pt>
                <c:pt idx="791">
                  <c:v>-1.7252353761795781E-2</c:v>
                </c:pt>
                <c:pt idx="792">
                  <c:v>-1.6310317430527785E-2</c:v>
                </c:pt>
                <c:pt idx="793">
                  <c:v>-1.5548429286084889E-2</c:v>
                </c:pt>
                <c:pt idx="794">
                  <c:v>-1.5103191988504341E-2</c:v>
                </c:pt>
                <c:pt idx="795">
                  <c:v>-1.4868424314059299E-2</c:v>
                </c:pt>
                <c:pt idx="796">
                  <c:v>-1.4811541430850438E-2</c:v>
                </c:pt>
                <c:pt idx="797">
                  <c:v>-1.5045955626514717E-2</c:v>
                </c:pt>
                <c:pt idx="798">
                  <c:v>-1.5049643389216471E-2</c:v>
                </c:pt>
                <c:pt idx="799">
                  <c:v>-1.444672022689677E-2</c:v>
                </c:pt>
                <c:pt idx="800">
                  <c:v>-1.3720605392907764E-2</c:v>
                </c:pt>
                <c:pt idx="801">
                  <c:v>-1.317983470883226E-2</c:v>
                </c:pt>
                <c:pt idx="802">
                  <c:v>-1.291243236549997E-2</c:v>
                </c:pt>
                <c:pt idx="803">
                  <c:v>-1.2663985142023921E-2</c:v>
                </c:pt>
                <c:pt idx="804">
                  <c:v>-1.2484919356555154E-2</c:v>
                </c:pt>
                <c:pt idx="805">
                  <c:v>-1.2526346441909213E-2</c:v>
                </c:pt>
                <c:pt idx="806">
                  <c:v>-1.2766307410942453E-2</c:v>
                </c:pt>
                <c:pt idx="807">
                  <c:v>-1.3147562573664501E-2</c:v>
                </c:pt>
                <c:pt idx="808">
                  <c:v>-1.3711936628896918E-2</c:v>
                </c:pt>
                <c:pt idx="809">
                  <c:v>-1.3961317853828988E-2</c:v>
                </c:pt>
                <c:pt idx="810">
                  <c:v>-1.3534394134999619E-2</c:v>
                </c:pt>
                <c:pt idx="811">
                  <c:v>-1.2851597283380381E-2</c:v>
                </c:pt>
                <c:pt idx="812">
                  <c:v>-1.2368528859448362E-2</c:v>
                </c:pt>
                <c:pt idx="813">
                  <c:v>-1.2276149276042952E-2</c:v>
                </c:pt>
                <c:pt idx="814">
                  <c:v>-1.2516817515135881E-2</c:v>
                </c:pt>
                <c:pt idx="815">
                  <c:v>-1.2917864435016429E-2</c:v>
                </c:pt>
                <c:pt idx="816">
                  <c:v>-1.3513729495717245E-2</c:v>
                </c:pt>
                <c:pt idx="817">
                  <c:v>-1.4332898441084862E-2</c:v>
                </c:pt>
                <c:pt idx="818">
                  <c:v>-1.4916459890402949E-2</c:v>
                </c:pt>
                <c:pt idx="819">
                  <c:v>-1.5304388625259157E-2</c:v>
                </c:pt>
                <c:pt idx="820">
                  <c:v>-1.5654610923914791E-2</c:v>
                </c:pt>
                <c:pt idx="821">
                  <c:v>-1.6385001585233937E-2</c:v>
                </c:pt>
                <c:pt idx="822">
                  <c:v>-1.7421109499941169E-2</c:v>
                </c:pt>
                <c:pt idx="823">
                  <c:v>-1.8788361298306137E-2</c:v>
                </c:pt>
                <c:pt idx="824">
                  <c:v>-2.0163641200042461E-2</c:v>
                </c:pt>
                <c:pt idx="825">
                  <c:v>-2.1817809659018837E-2</c:v>
                </c:pt>
                <c:pt idx="826">
                  <c:v>-2.380433123943446E-2</c:v>
                </c:pt>
                <c:pt idx="827">
                  <c:v>-2.6192807687606474E-2</c:v>
                </c:pt>
                <c:pt idx="828">
                  <c:v>-2.8980687378185876E-2</c:v>
                </c:pt>
                <c:pt idx="829">
                  <c:v>-3.0413614375355075E-2</c:v>
                </c:pt>
                <c:pt idx="830">
                  <c:v>-2.9131893390642781E-2</c:v>
                </c:pt>
                <c:pt idx="831">
                  <c:v>-2.6925692250358315E-2</c:v>
                </c:pt>
                <c:pt idx="832">
                  <c:v>-2.4982726862111074E-2</c:v>
                </c:pt>
                <c:pt idx="833">
                  <c:v>-2.3386659625737442E-2</c:v>
                </c:pt>
                <c:pt idx="834">
                  <c:v>-2.1644297940233412E-2</c:v>
                </c:pt>
                <c:pt idx="835">
                  <c:v>-1.9805647966297357E-2</c:v>
                </c:pt>
                <c:pt idx="836">
                  <c:v>-1.8310386926484842E-2</c:v>
                </c:pt>
                <c:pt idx="837">
                  <c:v>-1.732245747008487E-2</c:v>
                </c:pt>
                <c:pt idx="838">
                  <c:v>-1.6896899507037634E-2</c:v>
                </c:pt>
                <c:pt idx="839">
                  <c:v>-1.6374341383107727E-2</c:v>
                </c:pt>
                <c:pt idx="840">
                  <c:v>-1.5585530002029313E-2</c:v>
                </c:pt>
                <c:pt idx="841">
                  <c:v>-1.4806678698038391E-2</c:v>
                </c:pt>
                <c:pt idx="842">
                  <c:v>-1.424293885143397E-2</c:v>
                </c:pt>
                <c:pt idx="843">
                  <c:v>-1.3930639981272031E-2</c:v>
                </c:pt>
                <c:pt idx="844">
                  <c:v>-1.381322177202938E-2</c:v>
                </c:pt>
                <c:pt idx="845">
                  <c:v>-1.3923635901870658E-2</c:v>
                </c:pt>
                <c:pt idx="846">
                  <c:v>-1.4259579523406847E-2</c:v>
                </c:pt>
                <c:pt idx="847">
                  <c:v>-1.486038377820177E-2</c:v>
                </c:pt>
                <c:pt idx="848">
                  <c:v>-1.5663650257424531E-2</c:v>
                </c:pt>
                <c:pt idx="849">
                  <c:v>-1.6430191175499105E-2</c:v>
                </c:pt>
                <c:pt idx="850">
                  <c:v>-1.6555325881519686E-2</c:v>
                </c:pt>
                <c:pt idx="851">
                  <c:v>-1.6526702711503135E-2</c:v>
                </c:pt>
                <c:pt idx="852">
                  <c:v>-1.6731335531456608E-2</c:v>
                </c:pt>
                <c:pt idx="853">
                  <c:v>-1.7262889980290956E-2</c:v>
                </c:pt>
                <c:pt idx="854">
                  <c:v>-1.8058770569833248E-2</c:v>
                </c:pt>
                <c:pt idx="855">
                  <c:v>-1.9127190395103019E-2</c:v>
                </c:pt>
                <c:pt idx="856">
                  <c:v>-2.0482694291218649E-2</c:v>
                </c:pt>
                <c:pt idx="857">
                  <c:v>-2.2129827758022705E-2</c:v>
                </c:pt>
                <c:pt idx="858">
                  <c:v>-2.4138737533036764E-2</c:v>
                </c:pt>
                <c:pt idx="859">
                  <c:v>-2.5230068924438839E-2</c:v>
                </c:pt>
                <c:pt idx="860">
                  <c:v>-2.4099347072070971E-2</c:v>
                </c:pt>
                <c:pt idx="861">
                  <c:v>-2.2101216356677722E-2</c:v>
                </c:pt>
                <c:pt idx="862">
                  <c:v>-2.0401776920228466E-2</c:v>
                </c:pt>
                <c:pt idx="863">
                  <c:v>-1.9113920078458205E-2</c:v>
                </c:pt>
                <c:pt idx="864">
                  <c:v>-1.8003995505062032E-2</c:v>
                </c:pt>
                <c:pt idx="865">
                  <c:v>-1.7221365299135184E-2</c:v>
                </c:pt>
                <c:pt idx="866">
                  <c:v>-1.6711970105652601E-2</c:v>
                </c:pt>
                <c:pt idx="867">
                  <c:v>-1.6425366090257344E-2</c:v>
                </c:pt>
                <c:pt idx="868">
                  <c:v>-1.6005000124740914E-2</c:v>
                </c:pt>
                <c:pt idx="869">
                  <c:v>-1.4955421636991413E-2</c:v>
                </c:pt>
                <c:pt idx="870">
                  <c:v>-1.3735003091203062E-2</c:v>
                </c:pt>
                <c:pt idx="871">
                  <c:v>-1.2740500102105206E-2</c:v>
                </c:pt>
                <c:pt idx="872">
                  <c:v>-1.1923754053954383E-2</c:v>
                </c:pt>
                <c:pt idx="873">
                  <c:v>-1.1305267956732354E-2</c:v>
                </c:pt>
                <c:pt idx="874">
                  <c:v>-1.0869480243726654E-2</c:v>
                </c:pt>
                <c:pt idx="875">
                  <c:v>-1.0636369272804206E-2</c:v>
                </c:pt>
                <c:pt idx="876">
                  <c:v>-1.0549643412587016E-2</c:v>
                </c:pt>
                <c:pt idx="877">
                  <c:v>-1.0630613496781474E-2</c:v>
                </c:pt>
                <c:pt idx="878">
                  <c:v>-1.0881680572566039E-2</c:v>
                </c:pt>
                <c:pt idx="879">
                  <c:v>-1.1051907114813495E-2</c:v>
                </c:pt>
                <c:pt idx="880">
                  <c:v>-1.0896887013327567E-2</c:v>
                </c:pt>
                <c:pt idx="881">
                  <c:v>-1.0683310351224853E-2</c:v>
                </c:pt>
                <c:pt idx="882">
                  <c:v>-1.0635230838262422E-2</c:v>
                </c:pt>
                <c:pt idx="883">
                  <c:v>-1.0749809686334436E-2</c:v>
                </c:pt>
                <c:pt idx="884">
                  <c:v>-1.1063531905496974E-2</c:v>
                </c:pt>
                <c:pt idx="885">
                  <c:v>-1.1515744444157983E-2</c:v>
                </c:pt>
                <c:pt idx="886">
                  <c:v>-1.2166376600777897E-2</c:v>
                </c:pt>
                <c:pt idx="887">
                  <c:v>-1.3018148908034287E-2</c:v>
                </c:pt>
                <c:pt idx="888">
                  <c:v>-1.3445386963981475E-2</c:v>
                </c:pt>
                <c:pt idx="889">
                  <c:v>-1.2853228914580489E-2</c:v>
                </c:pt>
                <c:pt idx="890">
                  <c:v>-1.1838509863779595E-2</c:v>
                </c:pt>
                <c:pt idx="891">
                  <c:v>-1.1031753867529101E-2</c:v>
                </c:pt>
                <c:pt idx="892">
                  <c:v>-1.0346019368222799E-2</c:v>
                </c:pt>
                <c:pt idx="893">
                  <c:v>-9.8110463512780313E-3</c:v>
                </c:pt>
                <c:pt idx="894">
                  <c:v>-9.4237268138459111E-3</c:v>
                </c:pt>
                <c:pt idx="895">
                  <c:v>-9.1961589454561676E-3</c:v>
                </c:pt>
                <c:pt idx="896">
                  <c:v>-9.1104970303787381E-3</c:v>
                </c:pt>
                <c:pt idx="897">
                  <c:v>-9.2111823624237699E-3</c:v>
                </c:pt>
                <c:pt idx="898">
                  <c:v>-9.4584247676332365E-3</c:v>
                </c:pt>
                <c:pt idx="899">
                  <c:v>-9.8737365930430445E-3</c:v>
                </c:pt>
                <c:pt idx="900">
                  <c:v>-1.0312437322023676E-2</c:v>
                </c:pt>
                <c:pt idx="901">
                  <c:v>-1.0692850045012563E-2</c:v>
                </c:pt>
                <c:pt idx="902">
                  <c:v>-1.1125502590423686E-2</c:v>
                </c:pt>
                <c:pt idx="903">
                  <c:v>-1.1738799672243392E-2</c:v>
                </c:pt>
                <c:pt idx="904">
                  <c:v>-1.2555410769605032E-2</c:v>
                </c:pt>
                <c:pt idx="905">
                  <c:v>-1.3586787468929544E-2</c:v>
                </c:pt>
                <c:pt idx="906">
                  <c:v>-1.4821073545722187E-2</c:v>
                </c:pt>
                <c:pt idx="907">
                  <c:v>-1.6302748012711265E-2</c:v>
                </c:pt>
                <c:pt idx="908">
                  <c:v>-1.8023072434913402E-2</c:v>
                </c:pt>
                <c:pt idx="909">
                  <c:v>-2.0197494482135831E-2</c:v>
                </c:pt>
                <c:pt idx="910">
                  <c:v>-2.1552517387957517E-2</c:v>
                </c:pt>
                <c:pt idx="911">
                  <c:v>-2.1137937040764047E-2</c:v>
                </c:pt>
                <c:pt idx="912">
                  <c:v>-2.0057240283245882E-2</c:v>
                </c:pt>
                <c:pt idx="913">
                  <c:v>-1.9345374673628509E-2</c:v>
                </c:pt>
                <c:pt idx="914">
                  <c:v>-1.8922009931383009E-2</c:v>
                </c:pt>
                <c:pt idx="915">
                  <c:v>-1.8784964535229539E-2</c:v>
                </c:pt>
                <c:pt idx="916">
                  <c:v>-1.8995325594298465E-2</c:v>
                </c:pt>
                <c:pt idx="917">
                  <c:v>-1.9512225109996374E-2</c:v>
                </c:pt>
                <c:pt idx="918">
                  <c:v>-2.024832527810632E-2</c:v>
                </c:pt>
                <c:pt idx="919">
                  <c:v>-2.0573350012790405E-2</c:v>
                </c:pt>
                <c:pt idx="920">
                  <c:v>-1.9657430894575355E-2</c:v>
                </c:pt>
                <c:pt idx="921">
                  <c:v>-1.8250772701357703E-2</c:v>
                </c:pt>
                <c:pt idx="922">
                  <c:v>-1.7091402493882222E-2</c:v>
                </c:pt>
                <c:pt idx="923">
                  <c:v>-1.6176492088907632E-2</c:v>
                </c:pt>
                <c:pt idx="924">
                  <c:v>-1.5535013891539334E-2</c:v>
                </c:pt>
                <c:pt idx="925">
                  <c:v>-1.510362116714303E-2</c:v>
                </c:pt>
                <c:pt idx="926">
                  <c:v>-1.4958915257307207E-2</c:v>
                </c:pt>
                <c:pt idx="927">
                  <c:v>-1.5063878365495491E-2</c:v>
                </c:pt>
                <c:pt idx="928">
                  <c:v>-1.5389926483379659E-2</c:v>
                </c:pt>
                <c:pt idx="929">
                  <c:v>-1.5968399155019759E-2</c:v>
                </c:pt>
                <c:pt idx="930">
                  <c:v>-1.6692110157531255E-2</c:v>
                </c:pt>
                <c:pt idx="931">
                  <c:v>-1.7380737750215487E-2</c:v>
                </c:pt>
                <c:pt idx="932">
                  <c:v>-1.8173574393360262E-2</c:v>
                </c:pt>
                <c:pt idx="933">
                  <c:v>-1.9317134906556253E-2</c:v>
                </c:pt>
                <c:pt idx="934">
                  <c:v>-2.0740578412871753E-2</c:v>
                </c:pt>
                <c:pt idx="935">
                  <c:v>-2.2486648749847297E-2</c:v>
                </c:pt>
                <c:pt idx="936">
                  <c:v>-2.4639423681645505E-2</c:v>
                </c:pt>
                <c:pt idx="937">
                  <c:v>-2.7258504503417304E-2</c:v>
                </c:pt>
                <c:pt idx="938">
                  <c:v>-3.026873891334423E-2</c:v>
                </c:pt>
                <c:pt idx="939">
                  <c:v>-3.191541843374552E-2</c:v>
                </c:pt>
                <c:pt idx="940">
                  <c:v>-3.0525353092486631E-2</c:v>
                </c:pt>
                <c:pt idx="941">
                  <c:v>-2.7811118680150376E-2</c:v>
                </c:pt>
                <c:pt idx="942">
                  <c:v>-2.5535631538969355E-2</c:v>
                </c:pt>
                <c:pt idx="943">
                  <c:v>-2.3720718734410253E-2</c:v>
                </c:pt>
                <c:pt idx="944">
                  <c:v>-2.2326610316050849E-2</c:v>
                </c:pt>
                <c:pt idx="945">
                  <c:v>-2.1247919825440657E-2</c:v>
                </c:pt>
                <c:pt idx="946">
                  <c:v>-2.0525430157899892E-2</c:v>
                </c:pt>
                <c:pt idx="947">
                  <c:v>-2.0129655190830695E-2</c:v>
                </c:pt>
                <c:pt idx="948">
                  <c:v>-2.0030216186114072E-2</c:v>
                </c:pt>
                <c:pt idx="949">
                  <c:v>-2.0273040446474572E-2</c:v>
                </c:pt>
                <c:pt idx="950">
                  <c:v>-2.0043005068131399E-2</c:v>
                </c:pt>
                <c:pt idx="951">
                  <c:v>-1.8509530722350682E-2</c:v>
                </c:pt>
                <c:pt idx="952">
                  <c:v>-1.6441180310066052E-2</c:v>
                </c:pt>
                <c:pt idx="953">
                  <c:v>-1.4657646976030963E-2</c:v>
                </c:pt>
                <c:pt idx="954">
                  <c:v>-1.3129173081932033E-2</c:v>
                </c:pt>
                <c:pt idx="955">
                  <c:v>-1.179433511786877E-2</c:v>
                </c:pt>
                <c:pt idx="956">
                  <c:v>-1.0633861214995299E-2</c:v>
                </c:pt>
                <c:pt idx="957">
                  <c:v>-9.6521714278637316E-3</c:v>
                </c:pt>
                <c:pt idx="958">
                  <c:v>-8.8540103893406785E-3</c:v>
                </c:pt>
                <c:pt idx="959">
                  <c:v>-8.218435072301012E-3</c:v>
                </c:pt>
                <c:pt idx="960">
                  <c:v>-7.8199706485710188E-3</c:v>
                </c:pt>
                <c:pt idx="961">
                  <c:v>-7.6299386396177192E-3</c:v>
                </c:pt>
                <c:pt idx="962">
                  <c:v>-7.5299270429233182E-3</c:v>
                </c:pt>
                <c:pt idx="963">
                  <c:v>-7.5450670504248144E-3</c:v>
                </c:pt>
                <c:pt idx="964">
                  <c:v>-7.6709464151020045E-3</c:v>
                </c:pt>
                <c:pt idx="965">
                  <c:v>-7.9261157089143379E-3</c:v>
                </c:pt>
                <c:pt idx="966">
                  <c:v>-8.3037240159895987E-3</c:v>
                </c:pt>
                <c:pt idx="967">
                  <c:v>-8.8178751646060764E-3</c:v>
                </c:pt>
                <c:pt idx="968">
                  <c:v>-9.4719626723860743E-3</c:v>
                </c:pt>
                <c:pt idx="969">
                  <c:v>-1.0262055397518092E-2</c:v>
                </c:pt>
                <c:pt idx="970">
                  <c:v>-1.0352113288367734E-2</c:v>
                </c:pt>
                <c:pt idx="971">
                  <c:v>-8.7979049631992119E-3</c:v>
                </c:pt>
                <c:pt idx="972">
                  <c:v>-6.4806892040082343E-3</c:v>
                </c:pt>
                <c:pt idx="973">
                  <c:v>-4.2413475942892197E-3</c:v>
                </c:pt>
                <c:pt idx="974">
                  <c:v>-2.1201582760870612E-3</c:v>
                </c:pt>
                <c:pt idx="975">
                  <c:v>-7.9292439585552284E-5</c:v>
                </c:pt>
                <c:pt idx="976">
                  <c:v>1.9340847074223642E-3</c:v>
                </c:pt>
                <c:pt idx="977">
                  <c:v>4.0049312473235668E-3</c:v>
                </c:pt>
                <c:pt idx="978">
                  <c:v>6.1252469711267927E-3</c:v>
                </c:pt>
                <c:pt idx="979">
                  <c:v>7.9826175035176104E-3</c:v>
                </c:pt>
                <c:pt idx="980">
                  <c:v>9.3577037077965716E-3</c:v>
                </c:pt>
                <c:pt idx="981">
                  <c:v>1.0469304522589588E-2</c:v>
                </c:pt>
                <c:pt idx="982">
                  <c:v>1.1725196085068551E-2</c:v>
                </c:pt>
                <c:pt idx="983">
                  <c:v>1.3107337183829877E-2</c:v>
                </c:pt>
                <c:pt idx="984">
                  <c:v>1.4577475157106423E-2</c:v>
                </c:pt>
                <c:pt idx="985">
                  <c:v>1.6263170250835728E-2</c:v>
                </c:pt>
                <c:pt idx="986">
                  <c:v>1.813874341003845E-2</c:v>
                </c:pt>
                <c:pt idx="987">
                  <c:v>2.0244030014542683E-2</c:v>
                </c:pt>
                <c:pt idx="988">
                  <c:v>2.2605455057480909E-2</c:v>
                </c:pt>
                <c:pt idx="989">
                  <c:v>2.3953786914252741E-2</c:v>
                </c:pt>
                <c:pt idx="990">
                  <c:v>2.1904247475120587E-2</c:v>
                </c:pt>
                <c:pt idx="991">
                  <c:v>1.869841727823152E-2</c:v>
                </c:pt>
                <c:pt idx="992">
                  <c:v>1.6273468255275609E-2</c:v>
                </c:pt>
                <c:pt idx="993">
                  <c:v>1.4044531898296462E-2</c:v>
                </c:pt>
                <c:pt idx="994">
                  <c:v>1.2046107323121117E-2</c:v>
                </c:pt>
                <c:pt idx="995">
                  <c:v>1.0274091839163927E-2</c:v>
                </c:pt>
                <c:pt idx="996">
                  <c:v>8.673609914794312E-3</c:v>
                </c:pt>
                <c:pt idx="997">
                  <c:v>7.2024989087939289E-3</c:v>
                </c:pt>
                <c:pt idx="998">
                  <c:v>5.838515637459892E-3</c:v>
                </c:pt>
                <c:pt idx="999">
                  <c:v>4.5671328883801618E-3</c:v>
                </c:pt>
                <c:pt idx="1000">
                  <c:v>3.3015554573022888E-3</c:v>
                </c:pt>
                <c:pt idx="1001">
                  <c:v>1.952060616980856E-3</c:v>
                </c:pt>
                <c:pt idx="1002">
                  <c:v>5.6387450375286496E-4</c:v>
                </c:pt>
                <c:pt idx="1003">
                  <c:v>-8.3035085347588533E-4</c:v>
                </c:pt>
                <c:pt idx="1004">
                  <c:v>-2.2446059906434238E-3</c:v>
                </c:pt>
                <c:pt idx="1005">
                  <c:v>-3.6941787625129458E-3</c:v>
                </c:pt>
                <c:pt idx="1006">
                  <c:v>-5.1958638834607648E-3</c:v>
                </c:pt>
                <c:pt idx="1007">
                  <c:v>-6.7718279156105737E-3</c:v>
                </c:pt>
                <c:pt idx="1008">
                  <c:v>-8.4724188088959804E-3</c:v>
                </c:pt>
                <c:pt idx="1009">
                  <c:v>-1.0286092709059244E-2</c:v>
                </c:pt>
                <c:pt idx="1010">
                  <c:v>-1.1473560007112856E-2</c:v>
                </c:pt>
                <c:pt idx="1011">
                  <c:v>-1.1224577897874049E-2</c:v>
                </c:pt>
                <c:pt idx="1012">
                  <c:v>-1.0344796349681969E-2</c:v>
                </c:pt>
                <c:pt idx="1013">
                  <c:v>-9.6245395044568718E-3</c:v>
                </c:pt>
                <c:pt idx="1014">
                  <c:v>-9.0809239610859915E-3</c:v>
                </c:pt>
                <c:pt idx="1015">
                  <c:v>-8.6793586011484816E-3</c:v>
                </c:pt>
                <c:pt idx="1016">
                  <c:v>-8.4228411917956405E-3</c:v>
                </c:pt>
                <c:pt idx="1017">
                  <c:v>-8.3003089550723781E-3</c:v>
                </c:pt>
                <c:pt idx="1018">
                  <c:v>-8.3020265562830427E-3</c:v>
                </c:pt>
                <c:pt idx="1019">
                  <c:v>-8.4684147594355965E-3</c:v>
                </c:pt>
                <c:pt idx="1020">
                  <c:v>-8.773666408357271E-3</c:v>
                </c:pt>
                <c:pt idx="1021">
                  <c:v>-8.6106755295388103E-3</c:v>
                </c:pt>
                <c:pt idx="1022">
                  <c:v>-7.4547808981867726E-3</c:v>
                </c:pt>
                <c:pt idx="1023">
                  <c:v>-5.798831824743186E-3</c:v>
                </c:pt>
                <c:pt idx="1024">
                  <c:v>-4.2015593709605415E-3</c:v>
                </c:pt>
                <c:pt idx="1025">
                  <c:v>-2.6847529608750652E-3</c:v>
                </c:pt>
                <c:pt idx="1026">
                  <c:v>-1.2096197845077154E-3</c:v>
                </c:pt>
                <c:pt idx="1027">
                  <c:v>2.540603202075758E-4</c:v>
                </c:pt>
                <c:pt idx="1028">
                  <c:v>1.7236527245260407E-3</c:v>
                </c:pt>
                <c:pt idx="1029">
                  <c:v>3.2068453906027696E-3</c:v>
                </c:pt>
                <c:pt idx="1030">
                  <c:v>4.4433536940684673E-3</c:v>
                </c:pt>
                <c:pt idx="1031">
                  <c:v>5.1202205848292232E-3</c:v>
                </c:pt>
                <c:pt idx="1032">
                  <c:v>5.5911217122890386E-3</c:v>
                </c:pt>
                <c:pt idx="1033">
                  <c:v>6.1622906935665913E-3</c:v>
                </c:pt>
                <c:pt idx="1034">
                  <c:v>6.805566494864846E-3</c:v>
                </c:pt>
                <c:pt idx="1035">
                  <c:v>7.5704463729731331E-3</c:v>
                </c:pt>
                <c:pt idx="1036">
                  <c:v>8.4309468253662215E-3</c:v>
                </c:pt>
                <c:pt idx="1037">
                  <c:v>9.4414090050660114E-3</c:v>
                </c:pt>
                <c:pt idx="1038">
                  <c:v>1.0600293020881999E-2</c:v>
                </c:pt>
                <c:pt idx="1039">
                  <c:v>1.1945028852271007E-2</c:v>
                </c:pt>
                <c:pt idx="1040">
                  <c:v>1.3500455242702663E-2</c:v>
                </c:pt>
                <c:pt idx="1041">
                  <c:v>1.4469342160053742E-2</c:v>
                </c:pt>
                <c:pt idx="1042">
                  <c:v>1.4171674493066569E-2</c:v>
                </c:pt>
                <c:pt idx="1043">
                  <c:v>1.3370213380541696E-2</c:v>
                </c:pt>
                <c:pt idx="1044">
                  <c:v>1.2780569580487589E-2</c:v>
                </c:pt>
                <c:pt idx="1045">
                  <c:v>1.2399914421984426E-2</c:v>
                </c:pt>
                <c:pt idx="1046">
                  <c:v>1.2186725564502556E-2</c:v>
                </c:pt>
                <c:pt idx="1047">
                  <c:v>1.2157255080408953E-2</c:v>
                </c:pt>
                <c:pt idx="1048">
                  <c:v>1.2356282845920694E-2</c:v>
                </c:pt>
                <c:pt idx="1049">
                  <c:v>1.2715416783209886E-2</c:v>
                </c:pt>
                <c:pt idx="1050">
                  <c:v>1.2465847250346862E-2</c:v>
                </c:pt>
                <c:pt idx="1051">
                  <c:v>1.0807369947481008E-2</c:v>
                </c:pt>
                <c:pt idx="1052">
                  <c:v>8.4816317629607604E-3</c:v>
                </c:pt>
                <c:pt idx="1053">
                  <c:v>6.3077666253394671E-3</c:v>
                </c:pt>
                <c:pt idx="1054">
                  <c:v>4.2277167906971183E-3</c:v>
                </c:pt>
                <c:pt idx="1055">
                  <c:v>2.2170617030247324E-3</c:v>
                </c:pt>
                <c:pt idx="1056">
                  <c:v>2.391391419318756E-4</c:v>
                </c:pt>
                <c:pt idx="1057">
                  <c:v>-1.7357163046317976E-3</c:v>
                </c:pt>
                <c:pt idx="1058">
                  <c:v>-3.7444355123387695E-3</c:v>
                </c:pt>
                <c:pt idx="1059">
                  <c:v>-5.8547042395607199E-3</c:v>
                </c:pt>
                <c:pt idx="1060">
                  <c:v>-7.2250391657481391E-3</c:v>
                </c:pt>
                <c:pt idx="1061">
                  <c:v>-7.1151841174425818E-3</c:v>
                </c:pt>
                <c:pt idx="1062">
                  <c:v>-6.2840425986663874E-3</c:v>
                </c:pt>
                <c:pt idx="1063">
                  <c:v>-5.5669526359229185E-3</c:v>
                </c:pt>
                <c:pt idx="1064">
                  <c:v>-4.9466392334790131E-3</c:v>
                </c:pt>
                <c:pt idx="1065">
                  <c:v>-4.3977467081167346E-3</c:v>
                </c:pt>
                <c:pt idx="1066">
                  <c:v>-3.9157681596195823E-3</c:v>
                </c:pt>
                <c:pt idx="1067">
                  <c:v>-3.5024819591286671E-3</c:v>
                </c:pt>
                <c:pt idx="1068">
                  <c:v>-3.1413897171630595E-3</c:v>
                </c:pt>
                <c:pt idx="1069">
                  <c:v>-2.8369772419103026E-3</c:v>
                </c:pt>
                <c:pt idx="1070">
                  <c:v>-2.5728316026348958E-3</c:v>
                </c:pt>
                <c:pt idx="1071">
                  <c:v>-2.594750921555122E-3</c:v>
                </c:pt>
                <c:pt idx="1072">
                  <c:v>-3.1301078240165816E-3</c:v>
                </c:pt>
                <c:pt idx="1073">
                  <c:v>-3.943145504520673E-3</c:v>
                </c:pt>
                <c:pt idx="1074">
                  <c:v>-4.8216545855512228E-3</c:v>
                </c:pt>
                <c:pt idx="1075">
                  <c:v>-5.7559836631465855E-3</c:v>
                </c:pt>
                <c:pt idx="1076">
                  <c:v>-6.7961779249758455E-3</c:v>
                </c:pt>
                <c:pt idx="1077">
                  <c:v>-7.9300790126489874E-3</c:v>
                </c:pt>
                <c:pt idx="1078">
                  <c:v>-9.2135292024047785E-3</c:v>
                </c:pt>
                <c:pt idx="1079">
                  <c:v>-1.0634457779412305E-2</c:v>
                </c:pt>
                <c:pt idx="1080">
                  <c:v>-1.1665408596198978E-2</c:v>
                </c:pt>
                <c:pt idx="1081">
                  <c:v>-1.1795466764867042E-2</c:v>
                </c:pt>
                <c:pt idx="1082">
                  <c:v>-1.1521212586465161E-2</c:v>
                </c:pt>
                <c:pt idx="1083">
                  <c:v>-1.1408434969290232E-2</c:v>
                </c:pt>
                <c:pt idx="1084">
                  <c:v>-1.1500464579029928E-2</c:v>
                </c:pt>
                <c:pt idx="1085">
                  <c:v>-1.1751680438829156E-2</c:v>
                </c:pt>
                <c:pt idx="1086">
                  <c:v>-1.220763905717456E-2</c:v>
                </c:pt>
                <c:pt idx="1087">
                  <c:v>-1.285821395004676E-2</c:v>
                </c:pt>
                <c:pt idx="1088">
                  <c:v>-1.3727960984815208E-2</c:v>
                </c:pt>
                <c:pt idx="1089">
                  <c:v>-1.4803784442215934E-2</c:v>
                </c:pt>
                <c:pt idx="1090">
                  <c:v>-1.6118889490493855E-2</c:v>
                </c:pt>
                <c:pt idx="1091">
                  <c:v>-1.6837974754244287E-2</c:v>
                </c:pt>
                <c:pt idx="1092">
                  <c:v>-1.6160220004156952E-2</c:v>
                </c:pt>
                <c:pt idx="1093">
                  <c:v>-1.4862800377519001E-2</c:v>
                </c:pt>
                <c:pt idx="1094">
                  <c:v>-1.3843290989306967E-2</c:v>
                </c:pt>
                <c:pt idx="1095">
                  <c:v>-1.303529975210295E-2</c:v>
                </c:pt>
                <c:pt idx="1096">
                  <c:v>-1.2429554233328536E-2</c:v>
                </c:pt>
                <c:pt idx="1097">
                  <c:v>-1.2029423628743883E-2</c:v>
                </c:pt>
                <c:pt idx="1098">
                  <c:v>-1.1795807738848011E-2</c:v>
                </c:pt>
                <c:pt idx="1099">
                  <c:v>-1.175203193285455E-2</c:v>
                </c:pt>
                <c:pt idx="1100">
                  <c:v>-1.151115350061499E-2</c:v>
                </c:pt>
                <c:pt idx="1101">
                  <c:v>-1.0625126008883478E-2</c:v>
                </c:pt>
                <c:pt idx="1102">
                  <c:v>-9.5265775386393116E-3</c:v>
                </c:pt>
                <c:pt idx="1103">
                  <c:v>-8.6140761497467966E-3</c:v>
                </c:pt>
                <c:pt idx="1104">
                  <c:v>-7.8320481981962488E-3</c:v>
                </c:pt>
                <c:pt idx="1105">
                  <c:v>-7.191574340053207E-3</c:v>
                </c:pt>
                <c:pt idx="1106">
                  <c:v>-6.6751349254724965E-3</c:v>
                </c:pt>
                <c:pt idx="1107">
                  <c:v>-6.2812744316828812E-3</c:v>
                </c:pt>
                <c:pt idx="1108">
                  <c:v>-5.9582946090404676E-3</c:v>
                </c:pt>
                <c:pt idx="1109">
                  <c:v>-5.7043303411684551E-3</c:v>
                </c:pt>
                <c:pt idx="1110">
                  <c:v>-5.5412572227479789E-3</c:v>
                </c:pt>
                <c:pt idx="1111">
                  <c:v>-5.1578832595814026E-3</c:v>
                </c:pt>
                <c:pt idx="1112">
                  <c:v>-4.2552010609608372E-3</c:v>
                </c:pt>
                <c:pt idx="1113">
                  <c:v>-3.1297951204672264E-3</c:v>
                </c:pt>
                <c:pt idx="1114">
                  <c:v>-2.0702164104913984E-3</c:v>
                </c:pt>
                <c:pt idx="1115">
                  <c:v>-1.0488509391167009E-3</c:v>
                </c:pt>
                <c:pt idx="1116">
                  <c:v>-4.8303723616861589E-5</c:v>
                </c:pt>
                <c:pt idx="1117">
                  <c:v>9.4909112265438426E-4</c:v>
                </c:pt>
                <c:pt idx="1118">
                  <c:v>1.9588733919578632E-3</c:v>
                </c:pt>
                <c:pt idx="1119">
                  <c:v>3.000569369990342E-3</c:v>
                </c:pt>
                <c:pt idx="1120">
                  <c:v>3.3066448231561028E-3</c:v>
                </c:pt>
                <c:pt idx="1121">
                  <c:v>2.0925443700827314E-3</c:v>
                </c:pt>
                <c:pt idx="1122">
                  <c:v>1.2121006955977664E-4</c:v>
                </c:pt>
                <c:pt idx="1123">
                  <c:v>-1.8477439564668636E-3</c:v>
                </c:pt>
                <c:pt idx="1124">
                  <c:v>-3.9094062742696086E-3</c:v>
                </c:pt>
                <c:pt idx="1125">
                  <c:v>-6.1098402753116407E-3</c:v>
                </c:pt>
                <c:pt idx="1126">
                  <c:v>-8.4439964133069482E-3</c:v>
                </c:pt>
                <c:pt idx="1127">
                  <c:v>-1.101793937772467E-2</c:v>
                </c:pt>
                <c:pt idx="1128">
                  <c:v>-1.3971400192752332E-2</c:v>
                </c:pt>
                <c:pt idx="1129">
                  <c:v>-1.7403017547599417E-2</c:v>
                </c:pt>
                <c:pt idx="1130">
                  <c:v>-1.9393132077564497E-2</c:v>
                </c:pt>
                <c:pt idx="1131">
                  <c:v>-1.9407640245635023E-2</c:v>
                </c:pt>
                <c:pt idx="1132">
                  <c:v>-1.8397780313015446E-2</c:v>
                </c:pt>
                <c:pt idx="1133">
                  <c:v>-1.7403688381912818E-2</c:v>
                </c:pt>
                <c:pt idx="1134">
                  <c:v>-1.6854086547444001E-2</c:v>
                </c:pt>
                <c:pt idx="1135">
                  <c:v>-1.6494026834358921E-2</c:v>
                </c:pt>
                <c:pt idx="1136">
                  <c:v>-1.6329928844979538E-2</c:v>
                </c:pt>
                <c:pt idx="1137">
                  <c:v>-1.6293737638587342E-2</c:v>
                </c:pt>
                <c:pt idx="1138">
                  <c:v>-1.6527781067728751E-2</c:v>
                </c:pt>
                <c:pt idx="1139">
                  <c:v>-1.7181033453059134E-2</c:v>
                </c:pt>
                <c:pt idx="1140">
                  <c:v>-1.8273856219253197E-2</c:v>
                </c:pt>
                <c:pt idx="1141">
                  <c:v>-1.8484295809092166E-2</c:v>
                </c:pt>
                <c:pt idx="1142">
                  <c:v>-1.7751791322421526E-2</c:v>
                </c:pt>
                <c:pt idx="1143">
                  <c:v>-1.6621039460381425E-2</c:v>
                </c:pt>
                <c:pt idx="1144">
                  <c:v>-1.5357179918818596E-2</c:v>
                </c:pt>
                <c:pt idx="1145">
                  <c:v>-1.4160438617832009E-2</c:v>
                </c:pt>
                <c:pt idx="1146">
                  <c:v>-1.3369566732804219E-2</c:v>
                </c:pt>
                <c:pt idx="1147">
                  <c:v>-1.2906121820127967E-2</c:v>
                </c:pt>
                <c:pt idx="1148">
                  <c:v>-1.2502898728070224E-2</c:v>
                </c:pt>
                <c:pt idx="1149">
                  <c:v>-1.2818430249280068E-2</c:v>
                </c:pt>
                <c:pt idx="1150">
                  <c:v>-1.2958816879022596E-2</c:v>
                </c:pt>
                <c:pt idx="1151">
                  <c:v>-1.2861614808219669E-2</c:v>
                </c:pt>
                <c:pt idx="1152">
                  <c:v>-1.2328560601929685E-2</c:v>
                </c:pt>
                <c:pt idx="1153">
                  <c:v>-1.1513874938818964E-2</c:v>
                </c:pt>
                <c:pt idx="1154">
                  <c:v>-1.0603742597755705E-2</c:v>
                </c:pt>
                <c:pt idx="1155">
                  <c:v>-1.0362192008494668E-2</c:v>
                </c:pt>
                <c:pt idx="1156">
                  <c:v>-9.964874224928302E-3</c:v>
                </c:pt>
                <c:pt idx="1157">
                  <c:v>-9.7114618576129297E-3</c:v>
                </c:pt>
                <c:pt idx="1158">
                  <c:v>-9.7390990022830845E-3</c:v>
                </c:pt>
                <c:pt idx="1159">
                  <c:v>-1.0089289838415715E-2</c:v>
                </c:pt>
                <c:pt idx="1160">
                  <c:v>-1.0645233326859835E-2</c:v>
                </c:pt>
                <c:pt idx="1161">
                  <c:v>-1.1393133828914499E-2</c:v>
                </c:pt>
                <c:pt idx="1162">
                  <c:v>-1.2750158600985408E-2</c:v>
                </c:pt>
                <c:pt idx="1163">
                  <c:v>-1.4265796457549417E-2</c:v>
                </c:pt>
                <c:pt idx="1164">
                  <c:v>-1.6348796457255753E-2</c:v>
                </c:pt>
                <c:pt idx="1165">
                  <c:v>-1.7601916819589666E-2</c:v>
                </c:pt>
                <c:pt idx="1166">
                  <c:v>-1.5510663162508884E-2</c:v>
                </c:pt>
                <c:pt idx="1167">
                  <c:v>-1.3216759524209216E-2</c:v>
                </c:pt>
                <c:pt idx="1168">
                  <c:v>-1.1305416072887819E-2</c:v>
                </c:pt>
                <c:pt idx="1169">
                  <c:v>-9.4263043569265837E-3</c:v>
                </c:pt>
                <c:pt idx="1170">
                  <c:v>-7.9326372961883562E-3</c:v>
                </c:pt>
                <c:pt idx="1171">
                  <c:v>-7.9085248504086134E-3</c:v>
                </c:pt>
                <c:pt idx="1172">
                  <c:v>-6.7764836392686075E-3</c:v>
                </c:pt>
                <c:pt idx="1173">
                  <c:v>-6.7583420306243066E-3</c:v>
                </c:pt>
                <c:pt idx="1174">
                  <c:v>-6.9048837201516238E-3</c:v>
                </c:pt>
                <c:pt idx="1175">
                  <c:v>-7.0917239621397007E-3</c:v>
                </c:pt>
                <c:pt idx="1176">
                  <c:v>-7.3988331912876902E-3</c:v>
                </c:pt>
                <c:pt idx="1177">
                  <c:v>-7.907365596865586E-3</c:v>
                </c:pt>
                <c:pt idx="1178">
                  <c:v>-8.5071384605666257E-3</c:v>
                </c:pt>
                <c:pt idx="1179">
                  <c:v>-9.5036379396376148E-3</c:v>
                </c:pt>
                <c:pt idx="1180">
                  <c:v>-1.065406252126312E-2</c:v>
                </c:pt>
                <c:pt idx="1181">
                  <c:v>-1.2000530927605575E-2</c:v>
                </c:pt>
                <c:pt idx="1182">
                  <c:v>-1.2426468129559939E-2</c:v>
                </c:pt>
                <c:pt idx="1183">
                  <c:v>-1.0973274684165275E-2</c:v>
                </c:pt>
                <c:pt idx="1184">
                  <c:v>-8.0772259218615493E-3</c:v>
                </c:pt>
                <c:pt idx="1185">
                  <c:v>-5.093577597532966E-3</c:v>
                </c:pt>
                <c:pt idx="1186">
                  <c:v>-2.1145302823078033E-3</c:v>
                </c:pt>
                <c:pt idx="1187">
                  <c:v>1.0363903869072884E-3</c:v>
                </c:pt>
                <c:pt idx="1188">
                  <c:v>4.1736129886535012E-3</c:v>
                </c:pt>
                <c:pt idx="1189">
                  <c:v>7.3209902359224954E-3</c:v>
                </c:pt>
                <c:pt idx="1190">
                  <c:v>1.0556722135670847E-2</c:v>
                </c:pt>
                <c:pt idx="1191">
                  <c:v>1.2939204962563434E-2</c:v>
                </c:pt>
                <c:pt idx="1192">
                  <c:v>1.3082002970086873E-2</c:v>
                </c:pt>
                <c:pt idx="1193">
                  <c:v>1.2402186823652732E-2</c:v>
                </c:pt>
                <c:pt idx="1194">
                  <c:v>1.2237576828790144E-2</c:v>
                </c:pt>
                <c:pt idx="1195">
                  <c:v>1.3078725658404176E-2</c:v>
                </c:pt>
                <c:pt idx="1196">
                  <c:v>1.4767499280744608E-2</c:v>
                </c:pt>
                <c:pt idx="1197">
                  <c:v>1.8455957911149273E-2</c:v>
                </c:pt>
                <c:pt idx="1198">
                  <c:v>2.5198723516212305E-2</c:v>
                </c:pt>
                <c:pt idx="1199">
                  <c:v>2.5493124836211776E-2</c:v>
                </c:pt>
                <c:pt idx="1200">
                  <c:v>2.3387593360102307E-2</c:v>
                </c:pt>
                <c:pt idx="1201">
                  <c:v>2.2025196768327374E-2</c:v>
                </c:pt>
                <c:pt idx="1202">
                  <c:v>1.76139025336563E-2</c:v>
                </c:pt>
                <c:pt idx="1203">
                  <c:v>1.2560776914637577E-2</c:v>
                </c:pt>
                <c:pt idx="1204">
                  <c:v>8.0089334150794753E-3</c:v>
                </c:pt>
                <c:pt idx="1205">
                  <c:v>4.4879602773557088E-3</c:v>
                </c:pt>
                <c:pt idx="1206">
                  <c:v>1.6437076698040613E-3</c:v>
                </c:pt>
                <c:pt idx="1207">
                  <c:v>-8.4675583994287516E-4</c:v>
                </c:pt>
                <c:pt idx="1208">
                  <c:v>-3.1141337715989421E-3</c:v>
                </c:pt>
                <c:pt idx="1209">
                  <c:v>-5.3347836030950956E-3</c:v>
                </c:pt>
                <c:pt idx="1210">
                  <c:v>-7.5756868123243604E-3</c:v>
                </c:pt>
                <c:pt idx="1211">
                  <c:v>-9.8476561792563908E-3</c:v>
                </c:pt>
                <c:pt idx="1212">
                  <c:v>-1.1945600059228768E-2</c:v>
                </c:pt>
                <c:pt idx="1213">
                  <c:v>-1.3694887109212265E-2</c:v>
                </c:pt>
                <c:pt idx="1214">
                  <c:v>-1.5060496196377792E-2</c:v>
                </c:pt>
                <c:pt idx="1215">
                  <c:v>-1.6773631208269232E-2</c:v>
                </c:pt>
                <c:pt idx="1216">
                  <c:v>-1.878028866012801E-2</c:v>
                </c:pt>
                <c:pt idx="1217">
                  <c:v>-2.107041073777648E-2</c:v>
                </c:pt>
                <c:pt idx="1218">
                  <c:v>-2.4202133260742976E-2</c:v>
                </c:pt>
                <c:pt idx="1219">
                  <c:v>-2.679302243699298E-2</c:v>
                </c:pt>
                <c:pt idx="1220">
                  <c:v>-2.9347006065881073E-2</c:v>
                </c:pt>
                <c:pt idx="1221">
                  <c:v>-3.1777343830124968E-2</c:v>
                </c:pt>
                <c:pt idx="1222">
                  <c:v>-2.9151955704278833E-2</c:v>
                </c:pt>
                <c:pt idx="1223">
                  <c:v>-2.7346302976886189E-2</c:v>
                </c:pt>
                <c:pt idx="1224">
                  <c:v>-2.634719661861493E-2</c:v>
                </c:pt>
                <c:pt idx="1225">
                  <c:v>-2.605782675290693E-2</c:v>
                </c:pt>
                <c:pt idx="1226">
                  <c:v>-2.6403547453068433E-2</c:v>
                </c:pt>
                <c:pt idx="1227">
                  <c:v>-2.7156883469353587E-2</c:v>
                </c:pt>
                <c:pt idx="1228">
                  <c:v>-2.8037650064174063E-2</c:v>
                </c:pt>
                <c:pt idx="1229">
                  <c:v>-3.0081888637563236E-2</c:v>
                </c:pt>
                <c:pt idx="1230">
                  <c:v>-3.248944439700209E-2</c:v>
                </c:pt>
                <c:pt idx="1231">
                  <c:v>-3.5412881235540365E-2</c:v>
                </c:pt>
                <c:pt idx="1232">
                  <c:v>-3.7770375072148206E-2</c:v>
                </c:pt>
                <c:pt idx="1233">
                  <c:v>-3.8587022181462802E-2</c:v>
                </c:pt>
                <c:pt idx="1234">
                  <c:v>-3.8310280680289736E-2</c:v>
                </c:pt>
                <c:pt idx="1235">
                  <c:v>-3.8341886461922638E-2</c:v>
                </c:pt>
                <c:pt idx="1236">
                  <c:v>-3.9005174240893649E-2</c:v>
                </c:pt>
                <c:pt idx="1237">
                  <c:v>-4.0238037544616627E-2</c:v>
                </c:pt>
                <c:pt idx="1238">
                  <c:v>-4.210007027697317E-2</c:v>
                </c:pt>
                <c:pt idx="1239">
                  <c:v>-4.4571707726163902E-2</c:v>
                </c:pt>
                <c:pt idx="1240">
                  <c:v>-4.8621314588077155E-2</c:v>
                </c:pt>
                <c:pt idx="1241">
                  <c:v>-5.136369870648011E-2</c:v>
                </c:pt>
                <c:pt idx="1242">
                  <c:v>-5.1065933711898048E-2</c:v>
                </c:pt>
                <c:pt idx="1243">
                  <c:v>-4.956171804604996E-2</c:v>
                </c:pt>
                <c:pt idx="1244">
                  <c:v>-4.879434496864829E-2</c:v>
                </c:pt>
                <c:pt idx="1245">
                  <c:v>-4.8903875364090299E-2</c:v>
                </c:pt>
                <c:pt idx="1246">
                  <c:v>-4.9755384189577589E-2</c:v>
                </c:pt>
                <c:pt idx="1247">
                  <c:v>-5.1498072896337441E-2</c:v>
                </c:pt>
                <c:pt idx="1248">
                  <c:v>-5.3998178757887531E-2</c:v>
                </c:pt>
                <c:pt idx="1249">
                  <c:v>-5.7206724571148532E-2</c:v>
                </c:pt>
                <c:pt idx="1250">
                  <c:v>-6.1313272173904698E-2</c:v>
                </c:pt>
                <c:pt idx="1251">
                  <c:v>-6.6453677115763526E-2</c:v>
                </c:pt>
                <c:pt idx="1252">
                  <c:v>-7.272046853055511E-2</c:v>
                </c:pt>
                <c:pt idx="1253">
                  <c:v>-7.3579857934337425E-2</c:v>
                </c:pt>
                <c:pt idx="1254">
                  <c:v>-6.2663707529985041E-2</c:v>
                </c:pt>
                <c:pt idx="1255">
                  <c:v>-4.6241337574717892E-2</c:v>
                </c:pt>
                <c:pt idx="1256">
                  <c:v>-3.0513994877939744E-2</c:v>
                </c:pt>
                <c:pt idx="1257">
                  <c:v>-1.5346638736176397E-2</c:v>
                </c:pt>
                <c:pt idx="1258">
                  <c:v>-4.5102231009351953E-4</c:v>
                </c:pt>
                <c:pt idx="1259">
                  <c:v>1.4454044375770605E-2</c:v>
                </c:pt>
                <c:pt idx="1260">
                  <c:v>2.9540630481878931E-2</c:v>
                </c:pt>
                <c:pt idx="1261">
                  <c:v>4.5080405070456936E-2</c:v>
                </c:pt>
                <c:pt idx="1262">
                  <c:v>5.5285318449330559E-2</c:v>
                </c:pt>
                <c:pt idx="1263">
                  <c:v>5.4179906476454653E-2</c:v>
                </c:pt>
                <c:pt idx="1264">
                  <c:v>4.7786066965168107E-2</c:v>
                </c:pt>
                <c:pt idx="1265">
                  <c:v>4.2040566137108798E-2</c:v>
                </c:pt>
                <c:pt idx="1266">
                  <c:v>3.7116694454982939E-2</c:v>
                </c:pt>
                <c:pt idx="1267">
                  <c:v>3.2751978911982865E-2</c:v>
                </c:pt>
                <c:pt idx="1268">
                  <c:v>2.8912129961798469E-2</c:v>
                </c:pt>
                <c:pt idx="1269">
                  <c:v>2.5523312998054878E-2</c:v>
                </c:pt>
                <c:pt idx="1270">
                  <c:v>2.2506471818045722E-2</c:v>
                </c:pt>
                <c:pt idx="1271">
                  <c:v>1.9856939638675204E-2</c:v>
                </c:pt>
                <c:pt idx="1272">
                  <c:v>1.7573760229523411E-2</c:v>
                </c:pt>
                <c:pt idx="1273">
                  <c:v>1.5381337300349688E-2</c:v>
                </c:pt>
                <c:pt idx="1274">
                  <c:v>1.3028709437786161E-2</c:v>
                </c:pt>
                <c:pt idx="1275">
                  <c:v>1.0670078556755043E-2</c:v>
                </c:pt>
                <c:pt idx="1276">
                  <c:v>8.4850529864861739E-3</c:v>
                </c:pt>
                <c:pt idx="1277">
                  <c:v>6.4499426715844896E-3</c:v>
                </c:pt>
                <c:pt idx="1278">
                  <c:v>4.5132072605843935E-3</c:v>
                </c:pt>
                <c:pt idx="1279">
                  <c:v>2.6434848316781905E-3</c:v>
                </c:pt>
                <c:pt idx="1280">
                  <c:v>8.1518544005754667E-4</c:v>
                </c:pt>
                <c:pt idx="1281">
                  <c:v>-9.9734317786293915E-4</c:v>
                </c:pt>
                <c:pt idx="1282">
                  <c:v>-2.9256458131232065E-3</c:v>
                </c:pt>
                <c:pt idx="1283">
                  <c:v>-5.1064347954880877E-3</c:v>
                </c:pt>
                <c:pt idx="1284">
                  <c:v>-7.4794261705699791E-3</c:v>
                </c:pt>
                <c:pt idx="1285">
                  <c:v>-9.9777077045146555E-3</c:v>
                </c:pt>
                <c:pt idx="1286">
                  <c:v>-1.2623604838057618E-2</c:v>
                </c:pt>
                <c:pt idx="1287">
                  <c:v>-1.5433883052546206E-2</c:v>
                </c:pt>
                <c:pt idx="1288">
                  <c:v>-1.8505541193942977E-2</c:v>
                </c:pt>
                <c:pt idx="1289">
                  <c:v>-2.1905125649956843E-2</c:v>
                </c:pt>
                <c:pt idx="1290">
                  <c:v>-2.5652726222013589E-2</c:v>
                </c:pt>
                <c:pt idx="1291">
                  <c:v>-2.9831425468341371E-2</c:v>
                </c:pt>
                <c:pt idx="1292">
                  <c:v>-3.2321340819516112E-2</c:v>
                </c:pt>
                <c:pt idx="1293">
                  <c:v>-3.1085182886591824E-2</c:v>
                </c:pt>
                <c:pt idx="1294">
                  <c:v>-2.8202127533994942E-2</c:v>
                </c:pt>
                <c:pt idx="1295">
                  <c:v>-2.5818977207309728E-2</c:v>
                </c:pt>
                <c:pt idx="1296">
                  <c:v>-2.3804292610481909E-2</c:v>
                </c:pt>
                <c:pt idx="1297">
                  <c:v>-2.2164224645501718E-2</c:v>
                </c:pt>
                <c:pt idx="1298">
                  <c:v>-2.0935358302322588E-2</c:v>
                </c:pt>
                <c:pt idx="1299">
                  <c:v>-1.9897416687366339E-2</c:v>
                </c:pt>
                <c:pt idx="1300">
                  <c:v>-1.9237189991421825E-2</c:v>
                </c:pt>
                <c:pt idx="1301">
                  <c:v>-1.8890843578801782E-2</c:v>
                </c:pt>
                <c:pt idx="1302">
                  <c:v>-1.8836121219868628E-2</c:v>
                </c:pt>
                <c:pt idx="1303">
                  <c:v>-1.771138450980117E-2</c:v>
                </c:pt>
                <c:pt idx="1304">
                  <c:v>-1.4195331892358946E-2</c:v>
                </c:pt>
                <c:pt idx="1305">
                  <c:v>-9.5565885655153754E-3</c:v>
                </c:pt>
                <c:pt idx="1306">
                  <c:v>-5.0746906926244922E-3</c:v>
                </c:pt>
                <c:pt idx="1307">
                  <c:v>-6.91985042134862E-4</c:v>
                </c:pt>
                <c:pt idx="1308">
                  <c:v>3.684479182656417E-3</c:v>
                </c:pt>
                <c:pt idx="1309">
                  <c:v>8.1393523113387507E-3</c:v>
                </c:pt>
                <c:pt idx="1310">
                  <c:v>1.2718648227420226E-2</c:v>
                </c:pt>
                <c:pt idx="1311">
                  <c:v>1.7497709158360852E-2</c:v>
                </c:pt>
                <c:pt idx="1312">
                  <c:v>2.1460658151720019E-2</c:v>
                </c:pt>
                <c:pt idx="1313">
                  <c:v>2.3485839189719415E-2</c:v>
                </c:pt>
                <c:pt idx="1314">
                  <c:v>2.4872906851259924E-2</c:v>
                </c:pt>
                <c:pt idx="1315">
                  <c:v>2.6658816411401692E-2</c:v>
                </c:pt>
                <c:pt idx="1316">
                  <c:v>2.886423704719554E-2</c:v>
                </c:pt>
                <c:pt idx="1317">
                  <c:v>3.154171227903152E-2</c:v>
                </c:pt>
                <c:pt idx="1318">
                  <c:v>3.471205949172361E-2</c:v>
                </c:pt>
                <c:pt idx="1319">
                  <c:v>3.8434187575553169E-2</c:v>
                </c:pt>
                <c:pt idx="1320">
                  <c:v>4.2881090074643989E-2</c:v>
                </c:pt>
                <c:pt idx="1321">
                  <c:v>4.7857798812822282E-2</c:v>
                </c:pt>
                <c:pt idx="1322">
                  <c:v>5.3521006025645537E-2</c:v>
                </c:pt>
                <c:pt idx="1323">
                  <c:v>5.690844321142207E-2</c:v>
                </c:pt>
                <c:pt idx="1324">
                  <c:v>5.4947275096509013E-2</c:v>
                </c:pt>
                <c:pt idx="1325">
                  <c:v>5.0564349033171717E-2</c:v>
                </c:pt>
                <c:pt idx="1326">
                  <c:v>4.7047539015430448E-2</c:v>
                </c:pt>
                <c:pt idx="1327">
                  <c:v>4.429621765998433E-2</c:v>
                </c:pt>
                <c:pt idx="1328">
                  <c:v>4.2307044414016885E-2</c:v>
                </c:pt>
                <c:pt idx="1329">
                  <c:v>4.0933254591517025E-2</c:v>
                </c:pt>
                <c:pt idx="1330">
                  <c:v>4.0228788552633697E-2</c:v>
                </c:pt>
                <c:pt idx="1331">
                  <c:v>4.0157884425902041E-2</c:v>
                </c:pt>
                <c:pt idx="1332">
                  <c:v>3.9247057445488606E-2</c:v>
                </c:pt>
                <c:pt idx="1333">
                  <c:v>3.6134104343594819E-2</c:v>
                </c:pt>
                <c:pt idx="1334">
                  <c:v>3.2076716175401636E-2</c:v>
                </c:pt>
                <c:pt idx="1335">
                  <c:v>2.8501009110826453E-2</c:v>
                </c:pt>
                <c:pt idx="1336">
                  <c:v>2.541230270608056E-2</c:v>
                </c:pt>
                <c:pt idx="1337">
                  <c:v>2.2731733337283264E-2</c:v>
                </c:pt>
                <c:pt idx="1338">
                  <c:v>2.0433506657871341E-2</c:v>
                </c:pt>
                <c:pt idx="1339">
                  <c:v>1.8420459735930348E-2</c:v>
                </c:pt>
                <c:pt idx="1340">
                  <c:v>1.6732968947696877E-2</c:v>
                </c:pt>
                <c:pt idx="1341">
                  <c:v>1.5286234166070495E-2</c:v>
                </c:pt>
                <c:pt idx="1342">
                  <c:v>1.4084044824070946E-2</c:v>
                </c:pt>
                <c:pt idx="1343">
                  <c:v>1.3057182850319295E-2</c:v>
                </c:pt>
                <c:pt idx="1344">
                  <c:v>1.2121042098590577E-2</c:v>
                </c:pt>
                <c:pt idx="1345">
                  <c:v>1.1307037122048738E-2</c:v>
                </c:pt>
                <c:pt idx="1346">
                  <c:v>1.0676239395638693E-2</c:v>
                </c:pt>
                <c:pt idx="1347">
                  <c:v>1.0210455107475808E-2</c:v>
                </c:pt>
                <c:pt idx="1348">
                  <c:v>9.9300543677594104E-3</c:v>
                </c:pt>
                <c:pt idx="1349">
                  <c:v>9.8101945783620019E-3</c:v>
                </c:pt>
                <c:pt idx="1350">
                  <c:v>9.8433328930418E-3</c:v>
                </c:pt>
                <c:pt idx="1351">
                  <c:v>1.0021296706006958E-2</c:v>
                </c:pt>
                <c:pt idx="1352">
                  <c:v>1.037030556589782E-2</c:v>
                </c:pt>
                <c:pt idx="1353">
                  <c:v>1.0411473919235928E-2</c:v>
                </c:pt>
                <c:pt idx="1354">
                  <c:v>9.7299540075360871E-3</c:v>
                </c:pt>
                <c:pt idx="1355">
                  <c:v>8.7606562743966446E-3</c:v>
                </c:pt>
                <c:pt idx="1356">
                  <c:v>7.9294061132278437E-3</c:v>
                </c:pt>
                <c:pt idx="1357">
                  <c:v>7.216650010433338E-3</c:v>
                </c:pt>
                <c:pt idx="1358">
                  <c:v>6.6186188419316777E-3</c:v>
                </c:pt>
                <c:pt idx="1359">
                  <c:v>6.111366311244904E-3</c:v>
                </c:pt>
                <c:pt idx="1360">
                  <c:v>5.7343722035581779E-3</c:v>
                </c:pt>
                <c:pt idx="1361">
                  <c:v>5.4192464919695007E-3</c:v>
                </c:pt>
                <c:pt idx="1362">
                  <c:v>5.1212911979134869E-3</c:v>
                </c:pt>
                <c:pt idx="1363">
                  <c:v>4.7544499801891391E-3</c:v>
                </c:pt>
                <c:pt idx="1364">
                  <c:v>4.3950053080521649E-3</c:v>
                </c:pt>
                <c:pt idx="1365">
                  <c:v>4.1178027412047732E-3</c:v>
                </c:pt>
                <c:pt idx="1366">
                  <c:v>3.895339673938434E-3</c:v>
                </c:pt>
                <c:pt idx="1367">
                  <c:v>3.7347684909864688E-3</c:v>
                </c:pt>
                <c:pt idx="1368">
                  <c:v>3.6348843924121749E-3</c:v>
                </c:pt>
                <c:pt idx="1369">
                  <c:v>3.5964287228157856E-3</c:v>
                </c:pt>
                <c:pt idx="1370">
                  <c:v>3.6081799185777533E-3</c:v>
                </c:pt>
                <c:pt idx="1371">
                  <c:v>3.6783355073586139E-3</c:v>
                </c:pt>
                <c:pt idx="1372">
                  <c:v>3.8069323840200231E-3</c:v>
                </c:pt>
                <c:pt idx="1373">
                  <c:v>4.1083664010419666E-3</c:v>
                </c:pt>
                <c:pt idx="1374">
                  <c:v>4.6791300317347842E-3</c:v>
                </c:pt>
                <c:pt idx="1375">
                  <c:v>5.4189756489923012E-3</c:v>
                </c:pt>
                <c:pt idx="1376">
                  <c:v>6.2525547251654056E-3</c:v>
                </c:pt>
                <c:pt idx="1377">
                  <c:v>7.1654379610837302E-3</c:v>
                </c:pt>
                <c:pt idx="1378">
                  <c:v>8.2060788143837899E-3</c:v>
                </c:pt>
                <c:pt idx="1379">
                  <c:v>9.3803241602701502E-3</c:v>
                </c:pt>
                <c:pt idx="1380">
                  <c:v>1.0711554762188789E-2</c:v>
                </c:pt>
                <c:pt idx="1381">
                  <c:v>1.2211544651262457E-2</c:v>
                </c:pt>
                <c:pt idx="1382">
                  <c:v>1.2968325234367147E-2</c:v>
                </c:pt>
                <c:pt idx="1383">
                  <c:v>1.2043015678872279E-2</c:v>
                </c:pt>
                <c:pt idx="1384">
                  <c:v>1.0407693155203825E-2</c:v>
                </c:pt>
                <c:pt idx="1385">
                  <c:v>8.9509220615476004E-3</c:v>
                </c:pt>
                <c:pt idx="1386">
                  <c:v>7.6071242537038763E-3</c:v>
                </c:pt>
                <c:pt idx="1387">
                  <c:v>6.3934697431977834E-3</c:v>
                </c:pt>
                <c:pt idx="1388">
                  <c:v>5.2760102709258827E-3</c:v>
                </c:pt>
                <c:pt idx="1389">
                  <c:v>4.2496222860244756E-3</c:v>
                </c:pt>
                <c:pt idx="1390">
                  <c:v>3.290494105254001E-3</c:v>
                </c:pt>
                <c:pt idx="1391">
                  <c:v>2.3858533736487546E-3</c:v>
                </c:pt>
                <c:pt idx="1392">
                  <c:v>1.5110353150323359E-3</c:v>
                </c:pt>
                <c:pt idx="1393">
                  <c:v>6.6708805138962512E-4</c:v>
                </c:pt>
                <c:pt idx="1394">
                  <c:v>7.2537759127749119E-5</c:v>
                </c:pt>
                <c:pt idx="1395">
                  <c:v>-4.2978503826840444E-5</c:v>
                </c:pt>
                <c:pt idx="1396">
                  <c:v>7.9928745130470059E-5</c:v>
                </c:pt>
                <c:pt idx="1397">
                  <c:v>2.0393018817063549E-4</c:v>
                </c:pt>
                <c:pt idx="1398">
                  <c:v>3.3185243008064752E-4</c:v>
                </c:pt>
                <c:pt idx="1399">
                  <c:v>4.6418336208234058E-4</c:v>
                </c:pt>
                <c:pt idx="1400">
                  <c:v>6.0529918455329193E-4</c:v>
                </c:pt>
                <c:pt idx="1401">
                  <c:v>7.5488548565353448E-4</c:v>
                </c:pt>
                <c:pt idx="1402">
                  <c:v>9.1700751328244493E-4</c:v>
                </c:pt>
                <c:pt idx="1403">
                  <c:v>1.1456141819892796E-3</c:v>
                </c:pt>
                <c:pt idx="1404">
                  <c:v>1.4987035477868041E-3</c:v>
                </c:pt>
                <c:pt idx="1405">
                  <c:v>1.9272637875442744E-3</c:v>
                </c:pt>
                <c:pt idx="1406">
                  <c:v>2.3850573527615382E-3</c:v>
                </c:pt>
                <c:pt idx="1407">
                  <c:v>2.8827431283942506E-3</c:v>
                </c:pt>
                <c:pt idx="1408">
                  <c:v>3.4215295293551096E-3</c:v>
                </c:pt>
                <c:pt idx="1409">
                  <c:v>4.0263630829057004E-3</c:v>
                </c:pt>
                <c:pt idx="1410">
                  <c:v>4.6833323209349714E-3</c:v>
                </c:pt>
                <c:pt idx="1411">
                  <c:v>5.4184905989527873E-3</c:v>
                </c:pt>
                <c:pt idx="1412">
                  <c:v>6.2396665632367685E-3</c:v>
                </c:pt>
                <c:pt idx="1413">
                  <c:v>7.1604259100672375E-3</c:v>
                </c:pt>
                <c:pt idx="1414">
                  <c:v>8.3703882451950772E-3</c:v>
                </c:pt>
                <c:pt idx="1415">
                  <c:v>1.0061716059691611E-2</c:v>
                </c:pt>
                <c:pt idx="1416">
                  <c:v>1.210682158585558E-2</c:v>
                </c:pt>
                <c:pt idx="1417">
                  <c:v>1.4344566092555688E-2</c:v>
                </c:pt>
                <c:pt idx="1418">
                  <c:v>1.6833610975248062E-2</c:v>
                </c:pt>
                <c:pt idx="1419">
                  <c:v>1.9611889703278096E-2</c:v>
                </c:pt>
                <c:pt idx="1420">
                  <c:v>2.26831007813206E-2</c:v>
                </c:pt>
                <c:pt idx="1421">
                  <c:v>2.6063751105183719E-2</c:v>
                </c:pt>
                <c:pt idx="1422">
                  <c:v>2.9912003503835785E-2</c:v>
                </c:pt>
                <c:pt idx="1423">
                  <c:v>3.2632918843378982E-2</c:v>
                </c:pt>
                <c:pt idx="1424">
                  <c:v>3.2519485624830334E-2</c:v>
                </c:pt>
                <c:pt idx="1425">
                  <c:v>3.1273962063123162E-2</c:v>
                </c:pt>
                <c:pt idx="1426">
                  <c:v>3.0597513306794718E-2</c:v>
                </c:pt>
                <c:pt idx="1427">
                  <c:v>3.0402956693136231E-2</c:v>
                </c:pt>
                <c:pt idx="1428">
                  <c:v>3.0660024227091479E-2</c:v>
                </c:pt>
                <c:pt idx="1429">
                  <c:v>3.1412526010930773E-2</c:v>
                </c:pt>
                <c:pt idx="1430">
                  <c:v>3.269143234346477E-2</c:v>
                </c:pt>
                <c:pt idx="1431">
                  <c:v>3.4500154346756795E-2</c:v>
                </c:pt>
                <c:pt idx="1432">
                  <c:v>3.6831397987708493E-2</c:v>
                </c:pt>
                <c:pt idx="1433">
                  <c:v>3.8455408822340303E-2</c:v>
                </c:pt>
                <c:pt idx="1434">
                  <c:v>3.8035663761495232E-2</c:v>
                </c:pt>
                <c:pt idx="1435">
                  <c:v>3.7002466004580847E-2</c:v>
                </c:pt>
                <c:pt idx="1436">
                  <c:v>3.6512445613922077E-2</c:v>
                </c:pt>
                <c:pt idx="1437">
                  <c:v>3.6565082052101794E-2</c:v>
                </c:pt>
                <c:pt idx="1438">
                  <c:v>3.7220227107717226E-2</c:v>
                </c:pt>
                <c:pt idx="1439">
                  <c:v>3.846646373686391E-2</c:v>
                </c:pt>
                <c:pt idx="1440">
                  <c:v>4.0346964756914315E-2</c:v>
                </c:pt>
                <c:pt idx="1441">
                  <c:v>4.2863809383652571E-2</c:v>
                </c:pt>
                <c:pt idx="1442">
                  <c:v>4.6056080721606898E-2</c:v>
                </c:pt>
                <c:pt idx="1443">
                  <c:v>4.9936396505529827E-2</c:v>
                </c:pt>
                <c:pt idx="1444">
                  <c:v>5.2096817632367932E-2</c:v>
                </c:pt>
                <c:pt idx="1445">
                  <c:v>4.9767446160757345E-2</c:v>
                </c:pt>
                <c:pt idx="1446">
                  <c:v>4.5614593284029517E-2</c:v>
                </c:pt>
                <c:pt idx="1447">
                  <c:v>4.2208770637544198E-2</c:v>
                </c:pt>
                <c:pt idx="1448">
                  <c:v>3.9450703491429248E-2</c:v>
                </c:pt>
                <c:pt idx="1449">
                  <c:v>3.7344541435378048E-2</c:v>
                </c:pt>
                <c:pt idx="1450">
                  <c:v>3.5768959522390752E-2</c:v>
                </c:pt>
                <c:pt idx="1451">
                  <c:v>3.4894181340587214E-2</c:v>
                </c:pt>
                <c:pt idx="1452">
                  <c:v>3.4536208597316667E-2</c:v>
                </c:pt>
                <c:pt idx="1453">
                  <c:v>3.3719710226756454E-2</c:v>
                </c:pt>
                <c:pt idx="1454">
                  <c:v>3.1518203500283684E-2</c:v>
                </c:pt>
                <c:pt idx="1455">
                  <c:v>2.877135435719344E-2</c:v>
                </c:pt>
                <c:pt idx="1456">
                  <c:v>2.6491659710467786E-2</c:v>
                </c:pt>
                <c:pt idx="1457">
                  <c:v>2.4717103419871159E-2</c:v>
                </c:pt>
                <c:pt idx="1458">
                  <c:v>2.3263263757896665E-2</c:v>
                </c:pt>
                <c:pt idx="1459">
                  <c:v>2.2177447584402672E-2</c:v>
                </c:pt>
                <c:pt idx="1460">
                  <c:v>2.1445498825347579E-2</c:v>
                </c:pt>
                <c:pt idx="1461">
                  <c:v>2.1061453349365239E-2</c:v>
                </c:pt>
                <c:pt idx="1462">
                  <c:v>2.1043272517496624E-2</c:v>
                </c:pt>
                <c:pt idx="1463">
                  <c:v>2.1347338895097968E-2</c:v>
                </c:pt>
                <c:pt idx="1464">
                  <c:v>2.163697640842065E-2</c:v>
                </c:pt>
                <c:pt idx="1465">
                  <c:v>2.1664615338957732E-2</c:v>
                </c:pt>
                <c:pt idx="1466">
                  <c:v>2.1685680308876958E-2</c:v>
                </c:pt>
                <c:pt idx="1467">
                  <c:v>2.2044972482183615E-2</c:v>
                </c:pt>
                <c:pt idx="1468">
                  <c:v>2.2761067306121589E-2</c:v>
                </c:pt>
                <c:pt idx="1469">
                  <c:v>2.3810962212500095E-2</c:v>
                </c:pt>
                <c:pt idx="1470">
                  <c:v>2.5277233666433991E-2</c:v>
                </c:pt>
                <c:pt idx="1471">
                  <c:v>2.7174742510825529E-2</c:v>
                </c:pt>
                <c:pt idx="1472">
                  <c:v>2.9410739775817849E-2</c:v>
                </c:pt>
                <c:pt idx="1473">
                  <c:v>3.0431038285371623E-2</c:v>
                </c:pt>
                <c:pt idx="1474">
                  <c:v>2.8352533092102915E-2</c:v>
                </c:pt>
                <c:pt idx="1475">
                  <c:v>2.5127751018458731E-2</c:v>
                </c:pt>
                <c:pt idx="1476">
                  <c:v>2.2293212797864153E-2</c:v>
                </c:pt>
                <c:pt idx="1477">
                  <c:v>1.9826780432168144E-2</c:v>
                </c:pt>
                <c:pt idx="1478">
                  <c:v>1.7640412431406304E-2</c:v>
                </c:pt>
                <c:pt idx="1479">
                  <c:v>1.5754173224686762E-2</c:v>
                </c:pt>
                <c:pt idx="1480">
                  <c:v>1.4113713057015434E-2</c:v>
                </c:pt>
                <c:pt idx="1481">
                  <c:v>1.2709210934465028E-2</c:v>
                </c:pt>
                <c:pt idx="1482">
                  <c:v>1.1511572448106466E-2</c:v>
                </c:pt>
                <c:pt idx="1483">
                  <c:v>1.0493997096263344E-2</c:v>
                </c:pt>
                <c:pt idx="1484">
                  <c:v>9.4913615400188649E-3</c:v>
                </c:pt>
                <c:pt idx="1485">
                  <c:v>8.3538634615328636E-3</c:v>
                </c:pt>
                <c:pt idx="1486">
                  <c:v>7.2107366868127236E-3</c:v>
                </c:pt>
                <c:pt idx="1487">
                  <c:v>6.1968233027184898E-3</c:v>
                </c:pt>
                <c:pt idx="1488">
                  <c:v>5.2640473871266788E-3</c:v>
                </c:pt>
                <c:pt idx="1489">
                  <c:v>4.426262736751568E-3</c:v>
                </c:pt>
                <c:pt idx="1490">
                  <c:v>3.6481121579637335E-3</c:v>
                </c:pt>
                <c:pt idx="1491">
                  <c:v>2.9320739442898142E-3</c:v>
                </c:pt>
                <c:pt idx="1492">
                  <c:v>2.2658431417763034E-3</c:v>
                </c:pt>
                <c:pt idx="1493">
                  <c:v>1.7488311517095268E-3</c:v>
                </c:pt>
                <c:pt idx="1494">
                  <c:v>1.4924179537792392E-3</c:v>
                </c:pt>
                <c:pt idx="1495">
                  <c:v>1.3772491149320141E-3</c:v>
                </c:pt>
                <c:pt idx="1496">
                  <c:v>1.2859828784021674E-3</c:v>
                </c:pt>
                <c:pt idx="1497">
                  <c:v>1.2148367204882805E-3</c:v>
                </c:pt>
                <c:pt idx="1498">
                  <c:v>1.1608603347194133E-3</c:v>
                </c:pt>
                <c:pt idx="1499">
                  <c:v>1.1264210382201194E-3</c:v>
                </c:pt>
                <c:pt idx="1500">
                  <c:v>1.1102209503372881E-3</c:v>
                </c:pt>
                <c:pt idx="1501">
                  <c:v>1.1134668404232544E-3</c:v>
                </c:pt>
                <c:pt idx="1502">
                  <c:v>1.1324511020659666E-3</c:v>
                </c:pt>
                <c:pt idx="1503">
                  <c:v>1.2598786171994149E-3</c:v>
                </c:pt>
                <c:pt idx="1504">
                  <c:v>1.5854162349095173E-3</c:v>
                </c:pt>
                <c:pt idx="1505">
                  <c:v>2.0301512704253948E-3</c:v>
                </c:pt>
                <c:pt idx="1506">
                  <c:v>2.5082048298837576E-3</c:v>
                </c:pt>
                <c:pt idx="1507">
                  <c:v>3.0243358089843781E-3</c:v>
                </c:pt>
                <c:pt idx="1508">
                  <c:v>3.5864299249999294E-3</c:v>
                </c:pt>
                <c:pt idx="1509">
                  <c:v>4.2110298753174373E-3</c:v>
                </c:pt>
                <c:pt idx="1510">
                  <c:v>4.8943558106094819E-3</c:v>
                </c:pt>
                <c:pt idx="1511">
                  <c:v>5.6623159782328222E-3</c:v>
                </c:pt>
                <c:pt idx="1512">
                  <c:v>6.5133314919888245E-3</c:v>
                </c:pt>
                <c:pt idx="1513">
                  <c:v>7.4709468677669148E-3</c:v>
                </c:pt>
                <c:pt idx="1514">
                  <c:v>8.549534428368432E-3</c:v>
                </c:pt>
                <c:pt idx="1515">
                  <c:v>9.6569391954907657E-3</c:v>
                </c:pt>
                <c:pt idx="1516">
                  <c:v>1.0677363723147466E-2</c:v>
                </c:pt>
                <c:pt idx="1517">
                  <c:v>1.1771911224760871E-2</c:v>
                </c:pt>
                <c:pt idx="1518">
                  <c:v>1.3071086449777135E-2</c:v>
                </c:pt>
                <c:pt idx="1519">
                  <c:v>1.4568773786426691E-2</c:v>
                </c:pt>
                <c:pt idx="1520">
                  <c:v>1.6282134806464118E-2</c:v>
                </c:pt>
                <c:pt idx="1521">
                  <c:v>1.8272648359182003E-2</c:v>
                </c:pt>
                <c:pt idx="1522">
                  <c:v>2.0551335112962352E-2</c:v>
                </c:pt>
                <c:pt idx="1523">
                  <c:v>2.311856131667513E-2</c:v>
                </c:pt>
                <c:pt idx="1524">
                  <c:v>2.4562402691680297E-2</c:v>
                </c:pt>
                <c:pt idx="1525">
                  <c:v>2.3294161114204005E-2</c:v>
                </c:pt>
                <c:pt idx="1526">
                  <c:v>2.0992554253109159E-2</c:v>
                </c:pt>
                <c:pt idx="1527">
                  <c:v>1.8970732880815556E-2</c:v>
                </c:pt>
                <c:pt idx="1528">
                  <c:v>1.7269564568508488E-2</c:v>
                </c:pt>
                <c:pt idx="1529">
                  <c:v>1.5844538899510961E-2</c:v>
                </c:pt>
                <c:pt idx="1530">
                  <c:v>1.4671568346331813E-2</c:v>
                </c:pt>
                <c:pt idx="1531">
                  <c:v>1.3749174599570261E-2</c:v>
                </c:pt>
                <c:pt idx="1532">
                  <c:v>1.3010779882258882E-2</c:v>
                </c:pt>
                <c:pt idx="1533">
                  <c:v>1.2486390291313458E-2</c:v>
                </c:pt>
                <c:pt idx="1534">
                  <c:v>1.2191685264540026E-2</c:v>
                </c:pt>
                <c:pt idx="1535">
                  <c:v>1.2125037305249128E-2</c:v>
                </c:pt>
                <c:pt idx="1536">
                  <c:v>1.2376036668509333E-2</c:v>
                </c:pt>
                <c:pt idx="1537">
                  <c:v>1.2875530877561436E-2</c:v>
                </c:pt>
                <c:pt idx="1538">
                  <c:v>1.3604242461350297E-2</c:v>
                </c:pt>
                <c:pt idx="1539">
                  <c:v>1.4529053049804008E-2</c:v>
                </c:pt>
                <c:pt idx="1540">
                  <c:v>1.5683288711730137E-2</c:v>
                </c:pt>
                <c:pt idx="1541">
                  <c:v>1.7094983431175596E-2</c:v>
                </c:pt>
                <c:pt idx="1542">
                  <c:v>1.8750434886277031E-2</c:v>
                </c:pt>
                <c:pt idx="1543">
                  <c:v>2.0731510690385629E-2</c:v>
                </c:pt>
                <c:pt idx="1544">
                  <c:v>2.1798738587176406E-2</c:v>
                </c:pt>
                <c:pt idx="1545">
                  <c:v>2.0746970151548118E-2</c:v>
                </c:pt>
                <c:pt idx="1546">
                  <c:v>1.8735913067157474E-2</c:v>
                </c:pt>
                <c:pt idx="1547">
                  <c:v>1.7062006458118197E-2</c:v>
                </c:pt>
                <c:pt idx="1548">
                  <c:v>1.5640529392051714E-2</c:v>
                </c:pt>
                <c:pt idx="1549">
                  <c:v>1.4493562742971797E-2</c:v>
                </c:pt>
                <c:pt idx="1550">
                  <c:v>1.3551706562246002E-2</c:v>
                </c:pt>
                <c:pt idx="1551">
                  <c:v>1.2821499841684637E-2</c:v>
                </c:pt>
                <c:pt idx="1552">
                  <c:v>1.2297277697221394E-2</c:v>
                </c:pt>
                <c:pt idx="1553">
                  <c:v>1.196865762819369E-2</c:v>
                </c:pt>
                <c:pt idx="1554">
                  <c:v>1.1849496558403613E-2</c:v>
                </c:pt>
                <c:pt idx="1555">
                  <c:v>1.1672293545117451E-2</c:v>
                </c:pt>
                <c:pt idx="1556">
                  <c:v>1.123215058909492E-2</c:v>
                </c:pt>
                <c:pt idx="1557">
                  <c:v>1.075083313017061E-2</c:v>
                </c:pt>
                <c:pt idx="1558">
                  <c:v>1.0460608571337116E-2</c:v>
                </c:pt>
                <c:pt idx="1559">
                  <c:v>1.0322306191456127E-2</c:v>
                </c:pt>
                <c:pt idx="1560">
                  <c:v>1.034044335317605E-2</c:v>
                </c:pt>
                <c:pt idx="1561">
                  <c:v>1.0530603919143377E-2</c:v>
                </c:pt>
                <c:pt idx="1562">
                  <c:v>1.087391709543287E-2</c:v>
                </c:pt>
                <c:pt idx="1563">
                  <c:v>1.1410977833750365E-2</c:v>
                </c:pt>
                <c:pt idx="1564">
                  <c:v>1.2121612515861298E-2</c:v>
                </c:pt>
                <c:pt idx="1565">
                  <c:v>1.2800329802637582E-2</c:v>
                </c:pt>
                <c:pt idx="1566">
                  <c:v>1.3276189785842683E-2</c:v>
                </c:pt>
                <c:pt idx="1567">
                  <c:v>1.3745906694448952E-2</c:v>
                </c:pt>
                <c:pt idx="1568">
                  <c:v>1.4425640404011507E-2</c:v>
                </c:pt>
                <c:pt idx="1569">
                  <c:v>1.534276432518069E-2</c:v>
                </c:pt>
                <c:pt idx="1570">
                  <c:v>1.6496502360666417E-2</c:v>
                </c:pt>
                <c:pt idx="1571">
                  <c:v>1.7921862560894192E-2</c:v>
                </c:pt>
                <c:pt idx="1572">
                  <c:v>1.9618153925920329E-2</c:v>
                </c:pt>
                <c:pt idx="1573">
                  <c:v>2.1655901055438038E-2</c:v>
                </c:pt>
                <c:pt idx="1574">
                  <c:v>2.2943366070551856E-2</c:v>
                </c:pt>
                <c:pt idx="1575">
                  <c:v>2.2540475384562698E-2</c:v>
                </c:pt>
                <c:pt idx="1576">
                  <c:v>2.1353262650991842E-2</c:v>
                </c:pt>
                <c:pt idx="1577">
                  <c:v>2.0468193950444462E-2</c:v>
                </c:pt>
                <c:pt idx="1578">
                  <c:v>1.9887456437706036E-2</c:v>
                </c:pt>
                <c:pt idx="1579">
                  <c:v>1.9623473193000281E-2</c:v>
                </c:pt>
                <c:pt idx="1580">
                  <c:v>1.9680298788183146E-2</c:v>
                </c:pt>
                <c:pt idx="1581">
                  <c:v>1.9993747653032731E-2</c:v>
                </c:pt>
                <c:pt idx="1582">
                  <c:v>2.0634219466865548E-2</c:v>
                </c:pt>
                <c:pt idx="1583">
                  <c:v>2.1627198164894834E-2</c:v>
                </c:pt>
                <c:pt idx="1584">
                  <c:v>2.2981425340760721E-2</c:v>
                </c:pt>
                <c:pt idx="1585">
                  <c:v>2.3433997080107169E-2</c:v>
                </c:pt>
                <c:pt idx="1586">
                  <c:v>2.1796152744170131E-2</c:v>
                </c:pt>
                <c:pt idx="1587">
                  <c:v>1.9284467052289415E-2</c:v>
                </c:pt>
                <c:pt idx="1588">
                  <c:v>1.7088887236798786E-2</c:v>
                </c:pt>
                <c:pt idx="1589">
                  <c:v>1.5178267591774187E-2</c:v>
                </c:pt>
                <c:pt idx="1590">
                  <c:v>1.34899668837439E-2</c:v>
                </c:pt>
                <c:pt idx="1591">
                  <c:v>1.203991951227564E-2</c:v>
                </c:pt>
                <c:pt idx="1592">
                  <c:v>1.0740625631188052E-2</c:v>
                </c:pt>
                <c:pt idx="1593">
                  <c:v>9.6458983141464207E-3</c:v>
                </c:pt>
                <c:pt idx="1594">
                  <c:v>8.2214747845070282E-3</c:v>
                </c:pt>
                <c:pt idx="1595">
                  <c:v>5.9812429583601737E-3</c:v>
                </c:pt>
                <c:pt idx="1596">
                  <c:v>3.3794373099205275E-3</c:v>
                </c:pt>
                <c:pt idx="1597">
                  <c:v>8.3271288186105563E-4</c:v>
                </c:pt>
                <c:pt idx="1598">
                  <c:v>-1.7027528050148762E-3</c:v>
                </c:pt>
                <c:pt idx="1599">
                  <c:v>-4.2652853511551299E-3</c:v>
                </c:pt>
                <c:pt idx="1600">
                  <c:v>-6.8956186472156848E-3</c:v>
                </c:pt>
                <c:pt idx="1601">
                  <c:v>-9.6397959409181607E-3</c:v>
                </c:pt>
                <c:pt idx="1602">
                  <c:v>-1.2523178934212856E-2</c:v>
                </c:pt>
                <c:pt idx="1603">
                  <c:v>-1.5636959948000552E-2</c:v>
                </c:pt>
                <c:pt idx="1604">
                  <c:v>-1.8969847449431733E-2</c:v>
                </c:pt>
                <c:pt idx="1605">
                  <c:v>-2.178735930482624E-2</c:v>
                </c:pt>
                <c:pt idx="1606">
                  <c:v>-2.3245830169719647E-2</c:v>
                </c:pt>
                <c:pt idx="1607">
                  <c:v>-2.4164029081299918E-2</c:v>
                </c:pt>
                <c:pt idx="1608">
                  <c:v>-2.5495288674891283E-2</c:v>
                </c:pt>
                <c:pt idx="1609">
                  <c:v>-2.7198088204263966E-2</c:v>
                </c:pt>
                <c:pt idx="1610">
                  <c:v>-2.9382711768018994E-2</c:v>
                </c:pt>
                <c:pt idx="1611">
                  <c:v>-3.2002418093615224E-2</c:v>
                </c:pt>
                <c:pt idx="1612">
                  <c:v>-3.5141163646253248E-2</c:v>
                </c:pt>
                <c:pt idx="1613">
                  <c:v>-3.8760694728301431E-2</c:v>
                </c:pt>
                <c:pt idx="1614">
                  <c:v>-4.1172335229930322E-2</c:v>
                </c:pt>
                <c:pt idx="1615">
                  <c:v>-4.051421562025985E-2</c:v>
                </c:pt>
                <c:pt idx="1616">
                  <c:v>-3.8540939469730008E-2</c:v>
                </c:pt>
                <c:pt idx="1617">
                  <c:v>-3.7215038919418637E-2</c:v>
                </c:pt>
                <c:pt idx="1618">
                  <c:v>-3.6405204786360487E-2</c:v>
                </c:pt>
                <c:pt idx="1619">
                  <c:v>-3.623955520426772E-2</c:v>
                </c:pt>
                <c:pt idx="1620">
                  <c:v>-3.6746968774499386E-2</c:v>
                </c:pt>
                <c:pt idx="1621">
                  <c:v>-3.7803739087219984E-2</c:v>
                </c:pt>
                <c:pt idx="1622">
                  <c:v>-3.9349747307256787E-2</c:v>
                </c:pt>
                <c:pt idx="1623">
                  <c:v>-4.1549909634453264E-2</c:v>
                </c:pt>
                <c:pt idx="1624">
                  <c:v>-4.4407944382397951E-2</c:v>
                </c:pt>
                <c:pt idx="1625">
                  <c:v>-4.6059860522342809E-2</c:v>
                </c:pt>
                <c:pt idx="1626">
                  <c:v>-4.4304228327427794E-2</c:v>
                </c:pt>
                <c:pt idx="1627">
                  <c:v>-4.126087817258433E-2</c:v>
                </c:pt>
                <c:pt idx="1628">
                  <c:v>-3.8905936350175765E-2</c:v>
                </c:pt>
                <c:pt idx="1629">
                  <c:v>-3.7174902212776861E-2</c:v>
                </c:pt>
                <c:pt idx="1630">
                  <c:v>-3.6018497564671348E-2</c:v>
                </c:pt>
                <c:pt idx="1631">
                  <c:v>-3.5497702875995386E-2</c:v>
                </c:pt>
                <c:pt idx="1632">
                  <c:v>-3.5430862582113871E-2</c:v>
                </c:pt>
                <c:pt idx="1633">
                  <c:v>-3.6032201828995726E-2</c:v>
                </c:pt>
                <c:pt idx="1634">
                  <c:v>-3.6254146525346712E-2</c:v>
                </c:pt>
                <c:pt idx="1635">
                  <c:v>-3.5198323810070847E-2</c:v>
                </c:pt>
                <c:pt idx="1636">
                  <c:v>-3.3725248282131949E-2</c:v>
                </c:pt>
                <c:pt idx="1637">
                  <c:v>-3.2859295630065032E-2</c:v>
                </c:pt>
                <c:pt idx="1638">
                  <c:v>-3.2500618049010686E-2</c:v>
                </c:pt>
                <c:pt idx="1639">
                  <c:v>-3.2653736856414928E-2</c:v>
                </c:pt>
                <c:pt idx="1640">
                  <c:v>-3.332101824058975E-2</c:v>
                </c:pt>
                <c:pt idx="1641">
                  <c:v>-3.4578688748687261E-2</c:v>
                </c:pt>
                <c:pt idx="1642">
                  <c:v>-3.6236001814585972E-2</c:v>
                </c:pt>
                <c:pt idx="1643">
                  <c:v>-3.8623125617303293E-2</c:v>
                </c:pt>
                <c:pt idx="1644">
                  <c:v>-3.9811799461331107E-2</c:v>
                </c:pt>
                <c:pt idx="1645">
                  <c:v>-3.809776427173308E-2</c:v>
                </c:pt>
                <c:pt idx="1646">
                  <c:v>-3.5271295692250543E-2</c:v>
                </c:pt>
                <c:pt idx="1647">
                  <c:v>-3.301931387143809E-2</c:v>
                </c:pt>
                <c:pt idx="1648">
                  <c:v>-3.1259955585787425E-2</c:v>
                </c:pt>
                <c:pt idx="1649">
                  <c:v>-2.9998613958127716E-2</c:v>
                </c:pt>
                <c:pt idx="1650">
                  <c:v>-2.9212734034636593E-2</c:v>
                </c:pt>
                <c:pt idx="1651">
                  <c:v>-2.8942713293352205E-2</c:v>
                </c:pt>
                <c:pt idx="1652">
                  <c:v>-2.9094083223571848E-2</c:v>
                </c:pt>
                <c:pt idx="1653">
                  <c:v>-2.9664288452508011E-2</c:v>
                </c:pt>
                <c:pt idx="1654">
                  <c:v>-3.0780429481331546E-2</c:v>
                </c:pt>
                <c:pt idx="1655">
                  <c:v>-3.2379126321165498E-2</c:v>
                </c:pt>
                <c:pt idx="1656">
                  <c:v>-3.3072030678442672E-2</c:v>
                </c:pt>
                <c:pt idx="1657">
                  <c:v>-3.1651310217792057E-2</c:v>
                </c:pt>
                <c:pt idx="1658">
                  <c:v>-2.9327204194457245E-2</c:v>
                </c:pt>
                <c:pt idx="1659">
                  <c:v>-2.7559668333965771E-2</c:v>
                </c:pt>
                <c:pt idx="1660">
                  <c:v>-2.6205538483176482E-2</c:v>
                </c:pt>
                <c:pt idx="1661">
                  <c:v>-2.5165528782527986E-2</c:v>
                </c:pt>
                <c:pt idx="1662">
                  <c:v>-2.4549748930094158E-2</c:v>
                </c:pt>
                <c:pt idx="1663">
                  <c:v>-2.4357043671873232E-2</c:v>
                </c:pt>
                <c:pt idx="1664">
                  <c:v>-2.4493583130136339E-2</c:v>
                </c:pt>
                <c:pt idx="1665">
                  <c:v>-2.444245264912679E-2</c:v>
                </c:pt>
                <c:pt idx="1666">
                  <c:v>-2.3571144467229042E-2</c:v>
                </c:pt>
                <c:pt idx="1667">
                  <c:v>-2.2432106210192367E-2</c:v>
                </c:pt>
                <c:pt idx="1668">
                  <c:v>-2.1624109630505744E-2</c:v>
                </c:pt>
                <c:pt idx="1669">
                  <c:v>-2.120506940561304E-2</c:v>
                </c:pt>
                <c:pt idx="1670">
                  <c:v>-2.1122659703011276E-2</c:v>
                </c:pt>
                <c:pt idx="1671">
                  <c:v>-2.1382488641691431E-2</c:v>
                </c:pt>
                <c:pt idx="1672">
                  <c:v>-2.1902159849322905E-2</c:v>
                </c:pt>
                <c:pt idx="1673">
                  <c:v>-2.2884371415489095E-2</c:v>
                </c:pt>
                <c:pt idx="1674">
                  <c:v>-2.4147040583770572E-2</c:v>
                </c:pt>
                <c:pt idx="1675">
                  <c:v>-2.5805779955614418E-2</c:v>
                </c:pt>
                <c:pt idx="1676">
                  <c:v>-2.6090254932069394E-2</c:v>
                </c:pt>
                <c:pt idx="1677">
                  <c:v>-2.3307436969268763E-2</c:v>
                </c:pt>
                <c:pt idx="1678">
                  <c:v>-1.9057723667421804E-2</c:v>
                </c:pt>
                <c:pt idx="1679">
                  <c:v>-1.5173650206717113E-2</c:v>
                </c:pt>
                <c:pt idx="1680">
                  <c:v>-1.1513328318918574E-2</c:v>
                </c:pt>
                <c:pt idx="1681">
                  <c:v>-8.0333894236049811E-3</c:v>
                </c:pt>
                <c:pt idx="1682">
                  <c:v>-4.6844242577103352E-3</c:v>
                </c:pt>
                <c:pt idx="1683">
                  <c:v>-1.4223654882399362E-3</c:v>
                </c:pt>
                <c:pt idx="1684">
                  <c:v>1.8199547043129423E-3</c:v>
                </c:pt>
                <c:pt idx="1685">
                  <c:v>4.4154731671609774E-3</c:v>
                </c:pt>
                <c:pt idx="1686">
                  <c:v>5.7183586685095296E-3</c:v>
                </c:pt>
                <c:pt idx="1687">
                  <c:v>6.4447618162996731E-3</c:v>
                </c:pt>
                <c:pt idx="1688">
                  <c:v>7.2843148868160157E-3</c:v>
                </c:pt>
                <c:pt idx="1689">
                  <c:v>8.2301744812054069E-3</c:v>
                </c:pt>
                <c:pt idx="1690">
                  <c:v>9.3027533287711878E-3</c:v>
                </c:pt>
                <c:pt idx="1691">
                  <c:v>1.051446665890729E-2</c:v>
                </c:pt>
                <c:pt idx="1692">
                  <c:v>1.1913003758358156E-2</c:v>
                </c:pt>
                <c:pt idx="1693">
                  <c:v>1.3496156030493707E-2</c:v>
                </c:pt>
                <c:pt idx="1694">
                  <c:v>1.529458819951897E-2</c:v>
                </c:pt>
                <c:pt idx="1695">
                  <c:v>1.731279057600146E-2</c:v>
                </c:pt>
                <c:pt idx="1696">
                  <c:v>1.8429674685020242E-2</c:v>
                </c:pt>
                <c:pt idx="1697">
                  <c:v>1.7397402013508839E-2</c:v>
                </c:pt>
                <c:pt idx="1698">
                  <c:v>1.5430274422993315E-2</c:v>
                </c:pt>
                <c:pt idx="1699">
                  <c:v>1.3684080300848315E-2</c:v>
                </c:pt>
                <c:pt idx="1700">
                  <c:v>1.2178455206841325E-2</c:v>
                </c:pt>
                <c:pt idx="1701">
                  <c:v>1.0850381119361395E-2</c:v>
                </c:pt>
                <c:pt idx="1702">
                  <c:v>9.7080197739203913E-3</c:v>
                </c:pt>
                <c:pt idx="1703">
                  <c:v>8.7100631948000603E-3</c:v>
                </c:pt>
                <c:pt idx="1704">
                  <c:v>7.8539608505567744E-3</c:v>
                </c:pt>
                <c:pt idx="1705">
                  <c:v>6.9202571130296143E-3</c:v>
                </c:pt>
                <c:pt idx="1706">
                  <c:v>5.6832926042952488E-3</c:v>
                </c:pt>
                <c:pt idx="1707">
                  <c:v>4.3255276264284152E-3</c:v>
                </c:pt>
                <c:pt idx="1708">
                  <c:v>3.0405179341383881E-3</c:v>
                </c:pt>
                <c:pt idx="1709">
                  <c:v>1.8047351397455246E-3</c:v>
                </c:pt>
                <c:pt idx="1710">
                  <c:v>6.0289176828352549E-4</c:v>
                </c:pt>
                <c:pt idx="1711">
                  <c:v>-5.8990724866506096E-4</c:v>
                </c:pt>
                <c:pt idx="1712">
                  <c:v>-1.7918161137938954E-3</c:v>
                </c:pt>
                <c:pt idx="1713">
                  <c:v>-3.0199101221654494E-3</c:v>
                </c:pt>
                <c:pt idx="1714">
                  <c:v>-4.299836087971398E-3</c:v>
                </c:pt>
                <c:pt idx="1715">
                  <c:v>-5.5832027992728231E-3</c:v>
                </c:pt>
                <c:pt idx="1716">
                  <c:v>-6.8280387817095962E-3</c:v>
                </c:pt>
                <c:pt idx="1717">
                  <c:v>-8.1190988185508278E-3</c:v>
                </c:pt>
                <c:pt idx="1718">
                  <c:v>-9.5427119801127173E-3</c:v>
                </c:pt>
                <c:pt idx="1719">
                  <c:v>-1.1119113873379403E-2</c:v>
                </c:pt>
                <c:pt idx="1720">
                  <c:v>-1.284994457871462E-2</c:v>
                </c:pt>
                <c:pt idx="1721">
                  <c:v>-1.4836026977841735E-2</c:v>
                </c:pt>
                <c:pt idx="1722">
                  <c:v>-1.7032790986735838E-2</c:v>
                </c:pt>
                <c:pt idx="1723">
                  <c:v>-1.9515991763496457E-2</c:v>
                </c:pt>
                <c:pt idx="1724">
                  <c:v>-2.2374037142541135E-2</c:v>
                </c:pt>
                <c:pt idx="1725">
                  <c:v>-2.5519601335463715E-2</c:v>
                </c:pt>
                <c:pt idx="1726">
                  <c:v>-2.7338064533697054E-2</c:v>
                </c:pt>
                <c:pt idx="1727">
                  <c:v>-2.5849519638764227E-2</c:v>
                </c:pt>
                <c:pt idx="1728">
                  <c:v>-2.2998394503664581E-2</c:v>
                </c:pt>
                <c:pt idx="1729">
                  <c:v>-2.0477811039114734E-2</c:v>
                </c:pt>
                <c:pt idx="1730">
                  <c:v>-1.8328831423504516E-2</c:v>
                </c:pt>
                <c:pt idx="1731">
                  <c:v>-1.6429970324348966E-2</c:v>
                </c:pt>
                <c:pt idx="1732">
                  <c:v>-1.47933249698044E-2</c:v>
                </c:pt>
                <c:pt idx="1733">
                  <c:v>-1.3363088945025107E-2</c:v>
                </c:pt>
                <c:pt idx="1734">
                  <c:v>-1.2160847477739231E-2</c:v>
                </c:pt>
                <c:pt idx="1735">
                  <c:v>-1.0890562239523905E-2</c:v>
                </c:pt>
                <c:pt idx="1736">
                  <c:v>-9.2384167534495208E-3</c:v>
                </c:pt>
                <c:pt idx="1737">
                  <c:v>-7.4092465583530109E-3</c:v>
                </c:pt>
                <c:pt idx="1738">
                  <c:v>-5.7253624511733195E-3</c:v>
                </c:pt>
                <c:pt idx="1739">
                  <c:v>-4.1266638298702142E-3</c:v>
                </c:pt>
                <c:pt idx="1740">
                  <c:v>-2.6058934712734601E-3</c:v>
                </c:pt>
                <c:pt idx="1741">
                  <c:v>-1.1138356455445701E-3</c:v>
                </c:pt>
                <c:pt idx="1742">
                  <c:v>3.5746125898106993E-4</c:v>
                </c:pt>
                <c:pt idx="1743">
                  <c:v>1.8330233575443843E-3</c:v>
                </c:pt>
                <c:pt idx="1744">
                  <c:v>3.3466383337923565E-3</c:v>
                </c:pt>
                <c:pt idx="1745">
                  <c:v>4.8934252653613343E-3</c:v>
                </c:pt>
                <c:pt idx="1746">
                  <c:v>5.8723422347960082E-3</c:v>
                </c:pt>
                <c:pt idx="1747">
                  <c:v>5.61280269750893E-3</c:v>
                </c:pt>
                <c:pt idx="1748">
                  <c:v>4.7942951063388844E-3</c:v>
                </c:pt>
                <c:pt idx="1749">
                  <c:v>4.0497864677907849E-3</c:v>
                </c:pt>
                <c:pt idx="1750">
                  <c:v>3.3535630205998607E-3</c:v>
                </c:pt>
                <c:pt idx="1751">
                  <c:v>2.7301200978120332E-3</c:v>
                </c:pt>
                <c:pt idx="1752">
                  <c:v>2.1446108658220763E-3</c:v>
                </c:pt>
                <c:pt idx="1753">
                  <c:v>1.5936283539667213E-3</c:v>
                </c:pt>
                <c:pt idx="1754">
                  <c:v>1.0645150883864393E-3</c:v>
                </c:pt>
                <c:pt idx="1755">
                  <c:v>7.6912982957140247E-4</c:v>
                </c:pt>
                <c:pt idx="1756">
                  <c:v>9.1502103783416171E-4</c:v>
                </c:pt>
                <c:pt idx="1757">
                  <c:v>1.2931545072258032E-3</c:v>
                </c:pt>
                <c:pt idx="1758">
                  <c:v>1.6897299905229354E-3</c:v>
                </c:pt>
                <c:pt idx="1759">
                  <c:v>2.1116813155714594E-3</c:v>
                </c:pt>
                <c:pt idx="1760">
                  <c:v>2.5679353738143527E-3</c:v>
                </c:pt>
                <c:pt idx="1761">
                  <c:v>3.0665314986540407E-3</c:v>
                </c:pt>
                <c:pt idx="1762">
                  <c:v>3.614180700746436E-3</c:v>
                </c:pt>
                <c:pt idx="1763">
                  <c:v>4.2208618866275867E-3</c:v>
                </c:pt>
                <c:pt idx="1764">
                  <c:v>4.889631712218203E-3</c:v>
                </c:pt>
                <c:pt idx="1765">
                  <c:v>5.6352925025336537E-3</c:v>
                </c:pt>
                <c:pt idx="1766">
                  <c:v>6.1834380245337313E-3</c:v>
                </c:pt>
                <c:pt idx="1767">
                  <c:v>6.2362922466730406E-3</c:v>
                </c:pt>
                <c:pt idx="1768">
                  <c:v>6.083466471803552E-3</c:v>
                </c:pt>
                <c:pt idx="1769">
                  <c:v>6.026670644830018E-3</c:v>
                </c:pt>
                <c:pt idx="1770">
                  <c:v>6.074606105813893E-3</c:v>
                </c:pt>
                <c:pt idx="1771">
                  <c:v>6.2200738057486002E-3</c:v>
                </c:pt>
                <c:pt idx="1772">
                  <c:v>6.4664890140387152E-3</c:v>
                </c:pt>
                <c:pt idx="1773">
                  <c:v>6.8031161156783138E-3</c:v>
                </c:pt>
                <c:pt idx="1774">
                  <c:v>7.253353696259783E-3</c:v>
                </c:pt>
                <c:pt idx="1775">
                  <c:v>7.8254856388605878E-3</c:v>
                </c:pt>
                <c:pt idx="1776">
                  <c:v>8.0902884523962864E-3</c:v>
                </c:pt>
                <c:pt idx="1777">
                  <c:v>7.6298938800747722E-3</c:v>
                </c:pt>
                <c:pt idx="1778">
                  <c:v>6.8590419413356498E-3</c:v>
                </c:pt>
                <c:pt idx="1779">
                  <c:v>6.1987590510118162E-3</c:v>
                </c:pt>
                <c:pt idx="1780">
                  <c:v>5.6381979712161485E-3</c:v>
                </c:pt>
                <c:pt idx="1781">
                  <c:v>5.1742499129508257E-3</c:v>
                </c:pt>
                <c:pt idx="1782">
                  <c:v>4.7831074906986449E-3</c:v>
                </c:pt>
                <c:pt idx="1783">
                  <c:v>4.4749830625207361E-3</c:v>
                </c:pt>
                <c:pt idx="1784">
                  <c:v>4.2319053585873198E-3</c:v>
                </c:pt>
                <c:pt idx="1785">
                  <c:v>4.0598614571636582E-3</c:v>
                </c:pt>
                <c:pt idx="1786">
                  <c:v>4.1779062909066411E-3</c:v>
                </c:pt>
                <c:pt idx="1787">
                  <c:v>4.8150794479653912E-3</c:v>
                </c:pt>
                <c:pt idx="1788">
                  <c:v>5.7588018527424643E-3</c:v>
                </c:pt>
                <c:pt idx="1789">
                  <c:v>6.7943568190214684E-3</c:v>
                </c:pt>
                <c:pt idx="1790">
                  <c:v>7.9581301102150392E-3</c:v>
                </c:pt>
                <c:pt idx="1791">
                  <c:v>9.2604109263676095E-3</c:v>
                </c:pt>
                <c:pt idx="1792">
                  <c:v>1.0702995460346027E-2</c:v>
                </c:pt>
                <c:pt idx="1793">
                  <c:v>1.2290143759722616E-2</c:v>
                </c:pt>
                <c:pt idx="1794">
                  <c:v>1.4045226702060279E-2</c:v>
                </c:pt>
                <c:pt idx="1795">
                  <c:v>1.6037848569971827E-2</c:v>
                </c:pt>
                <c:pt idx="1796">
                  <c:v>1.8302612434886751E-2</c:v>
                </c:pt>
                <c:pt idx="1797">
                  <c:v>1.9726749282030859E-2</c:v>
                </c:pt>
                <c:pt idx="1798">
                  <c:v>1.9272079557265658E-2</c:v>
                </c:pt>
                <c:pt idx="1799">
                  <c:v>1.8051408289838259E-2</c:v>
                </c:pt>
                <c:pt idx="1800">
                  <c:v>1.7149170845703048E-2</c:v>
                </c:pt>
                <c:pt idx="1801">
                  <c:v>1.6491002246584865E-2</c:v>
                </c:pt>
                <c:pt idx="1802">
                  <c:v>1.6060017285296112E-2</c:v>
                </c:pt>
                <c:pt idx="1803">
                  <c:v>1.5916196170960607E-2</c:v>
                </c:pt>
                <c:pt idx="1804">
                  <c:v>1.6025403264990471E-2</c:v>
                </c:pt>
                <c:pt idx="1805">
                  <c:v>1.5856687852405321E-2</c:v>
                </c:pt>
                <c:pt idx="1806">
                  <c:v>1.4897219031138159E-2</c:v>
                </c:pt>
                <c:pt idx="1807">
                  <c:v>1.3579622688080094E-2</c:v>
                </c:pt>
                <c:pt idx="1808">
                  <c:v>1.2421302315846037E-2</c:v>
                </c:pt>
                <c:pt idx="1809">
                  <c:v>1.1522011351625335E-2</c:v>
                </c:pt>
                <c:pt idx="1810">
                  <c:v>1.0809035917423156E-2</c:v>
                </c:pt>
                <c:pt idx="1811">
                  <c:v>1.0269768006355762E-2</c:v>
                </c:pt>
                <c:pt idx="1812">
                  <c:v>9.8932784296044962E-3</c:v>
                </c:pt>
                <c:pt idx="1813">
                  <c:v>9.6645400186903332E-3</c:v>
                </c:pt>
                <c:pt idx="1814">
                  <c:v>9.593773983502852E-3</c:v>
                </c:pt>
                <c:pt idx="1815">
                  <c:v>9.6613646986459922E-3</c:v>
                </c:pt>
                <c:pt idx="1816">
                  <c:v>9.9139505233100719E-3</c:v>
                </c:pt>
                <c:pt idx="1817">
                  <c:v>1.0138114392680656E-2</c:v>
                </c:pt>
                <c:pt idx="1818">
                  <c:v>1.0119463251155607E-2</c:v>
                </c:pt>
                <c:pt idx="1819">
                  <c:v>1.0058738425001212E-2</c:v>
                </c:pt>
                <c:pt idx="1820">
                  <c:v>1.0147484670612017E-2</c:v>
                </c:pt>
                <c:pt idx="1821">
                  <c:v>1.04024992824958E-2</c:v>
                </c:pt>
                <c:pt idx="1822">
                  <c:v>1.0801472025462663E-2</c:v>
                </c:pt>
                <c:pt idx="1823">
                  <c:v>1.1361500581260788E-2</c:v>
                </c:pt>
                <c:pt idx="1824">
                  <c:v>1.2107351614097577E-2</c:v>
                </c:pt>
                <c:pt idx="1825">
                  <c:v>1.3051863888594152E-2</c:v>
                </c:pt>
                <c:pt idx="1826">
                  <c:v>1.3374152534582434E-2</c:v>
                </c:pt>
                <c:pt idx="1827">
                  <c:v>1.2208309036554585E-2</c:v>
                </c:pt>
                <c:pt idx="1828">
                  <c:v>1.0453705932028386E-2</c:v>
                </c:pt>
                <c:pt idx="1829">
                  <c:v>8.8461887441155622E-3</c:v>
                </c:pt>
                <c:pt idx="1830">
                  <c:v>7.3869765293415515E-3</c:v>
                </c:pt>
                <c:pt idx="1831">
                  <c:v>6.0434098220934354E-3</c:v>
                </c:pt>
                <c:pt idx="1832">
                  <c:v>4.7994919788250552E-3</c:v>
                </c:pt>
                <c:pt idx="1833">
                  <c:v>3.6300891280813671E-3</c:v>
                </c:pt>
                <c:pt idx="1834">
                  <c:v>2.5180196529629973E-3</c:v>
                </c:pt>
                <c:pt idx="1835">
                  <c:v>1.4462975678542467E-3</c:v>
                </c:pt>
                <c:pt idx="1836">
                  <c:v>3.9776050996516535E-4</c:v>
                </c:pt>
                <c:pt idx="1837">
                  <c:v>-4.9786829618744225E-4</c:v>
                </c:pt>
                <c:pt idx="1838">
                  <c:v>-1.1098428491163913E-3</c:v>
                </c:pt>
                <c:pt idx="1839">
                  <c:v>-1.5899717632065755E-3</c:v>
                </c:pt>
                <c:pt idx="1840">
                  <c:v>-2.0964580355518243E-3</c:v>
                </c:pt>
                <c:pt idx="1841">
                  <c:v>-2.6365079319504237E-3</c:v>
                </c:pt>
                <c:pt idx="1842">
                  <c:v>-3.2208001586114827E-3</c:v>
                </c:pt>
                <c:pt idx="1843">
                  <c:v>-3.8658776095475281E-3</c:v>
                </c:pt>
                <c:pt idx="1844">
                  <c:v>-4.5674502601121695E-3</c:v>
                </c:pt>
                <c:pt idx="1845">
                  <c:v>-5.337437541945835E-3</c:v>
                </c:pt>
                <c:pt idx="1846">
                  <c:v>-5.957988875554673E-3</c:v>
                </c:pt>
                <c:pt idx="1847">
                  <c:v>-6.1997075289536045E-3</c:v>
                </c:pt>
                <c:pt idx="1848">
                  <c:v>-6.3068100349219234E-3</c:v>
                </c:pt>
                <c:pt idx="1849">
                  <c:v>-6.5293912563810837E-3</c:v>
                </c:pt>
                <c:pt idx="1850">
                  <c:v>-6.8337470457099612E-3</c:v>
                </c:pt>
                <c:pt idx="1851">
                  <c:v>-7.2596191077765699E-3</c:v>
                </c:pt>
                <c:pt idx="1852">
                  <c:v>-7.7945856874907628E-3</c:v>
                </c:pt>
                <c:pt idx="1853">
                  <c:v>-8.4407149571191064E-3</c:v>
                </c:pt>
                <c:pt idx="1854">
                  <c:v>-9.2320199753132305E-3</c:v>
                </c:pt>
                <c:pt idx="1855">
                  <c:v>-1.017255011371883E-2</c:v>
                </c:pt>
                <c:pt idx="1856">
                  <c:v>-1.0759091617207561E-2</c:v>
                </c:pt>
                <c:pt idx="1857">
                  <c:v>-1.0508372365446899E-2</c:v>
                </c:pt>
                <c:pt idx="1858">
                  <c:v>-9.8856203504995559E-3</c:v>
                </c:pt>
                <c:pt idx="1859">
                  <c:v>-9.4198495486766745E-3</c:v>
                </c:pt>
                <c:pt idx="1860">
                  <c:v>-9.1103931966068363E-3</c:v>
                </c:pt>
                <c:pt idx="1861">
                  <c:v>-8.969092317487902E-3</c:v>
                </c:pt>
                <c:pt idx="1862">
                  <c:v>-8.9473450956529341E-3</c:v>
                </c:pt>
                <c:pt idx="1863">
                  <c:v>-9.0558772277983032E-3</c:v>
                </c:pt>
                <c:pt idx="1864">
                  <c:v>-9.3096285375359744E-3</c:v>
                </c:pt>
                <c:pt idx="1865">
                  <c:v>-9.7041066299566672E-3</c:v>
                </c:pt>
                <c:pt idx="1866">
                  <c:v>-1.0253517773388357E-2</c:v>
                </c:pt>
                <c:pt idx="1867">
                  <c:v>-1.0310181095772298E-2</c:v>
                </c:pt>
                <c:pt idx="1868">
                  <c:v>-9.2042777357743549E-3</c:v>
                </c:pt>
                <c:pt idx="1869">
                  <c:v>-7.5898771711022514E-3</c:v>
                </c:pt>
                <c:pt idx="1870">
                  <c:v>-6.101516367441457E-3</c:v>
                </c:pt>
                <c:pt idx="1871">
                  <c:v>-4.7034322178589943E-3</c:v>
                </c:pt>
                <c:pt idx="1872">
                  <c:v>-3.3896068573086484E-3</c:v>
                </c:pt>
                <c:pt idx="1873">
                  <c:v>-2.11707843041166E-3</c:v>
                </c:pt>
                <c:pt idx="1874">
                  <c:v>-8.7707088221492565E-4</c:v>
                </c:pt>
                <c:pt idx="1875">
                  <c:v>3.4826989632856753E-4</c:v>
                </c:pt>
                <c:pt idx="1876">
                  <c:v>1.3417727978531011E-3</c:v>
                </c:pt>
                <c:pt idx="1877">
                  <c:v>1.8797651659382014E-3</c:v>
                </c:pt>
                <c:pt idx="1878">
                  <c:v>2.2131576862980816E-3</c:v>
                </c:pt>
                <c:pt idx="1879">
                  <c:v>2.5861603829712282E-3</c:v>
                </c:pt>
                <c:pt idx="1880">
                  <c:v>3.0003162247690522E-3</c:v>
                </c:pt>
                <c:pt idx="1881">
                  <c:v>3.454269718064566E-3</c:v>
                </c:pt>
                <c:pt idx="1882">
                  <c:v>3.9615745908010303E-3</c:v>
                </c:pt>
                <c:pt idx="1883">
                  <c:v>4.5327740430449676E-3</c:v>
                </c:pt>
                <c:pt idx="1884">
                  <c:v>5.1619005548029888E-3</c:v>
                </c:pt>
                <c:pt idx="1885">
                  <c:v>5.8915929187984559E-3</c:v>
                </c:pt>
                <c:pt idx="1886">
                  <c:v>6.6969714081478613E-3</c:v>
                </c:pt>
                <c:pt idx="1887">
                  <c:v>6.903963815359313E-3</c:v>
                </c:pt>
                <c:pt idx="1888">
                  <c:v>5.7424232327656418E-3</c:v>
                </c:pt>
                <c:pt idx="1889">
                  <c:v>3.9423592195610077E-3</c:v>
                </c:pt>
                <c:pt idx="1890">
                  <c:v>2.205669149035729E-3</c:v>
                </c:pt>
                <c:pt idx="1891">
                  <c:v>5.064357233682832E-4</c:v>
                </c:pt>
                <c:pt idx="1892">
                  <c:v>-1.1883493109358569E-3</c:v>
                </c:pt>
                <c:pt idx="1893">
                  <c:v>-2.9006214994287309E-3</c:v>
                </c:pt>
                <c:pt idx="1894">
                  <c:v>-4.6624277921364261E-3</c:v>
                </c:pt>
                <c:pt idx="1895">
                  <c:v>-6.5014036808938207E-3</c:v>
                </c:pt>
                <c:pt idx="1896">
                  <c:v>-8.0360502834658509E-3</c:v>
                </c:pt>
                <c:pt idx="1897">
                  <c:v>-8.8899399797532103E-3</c:v>
                </c:pt>
                <c:pt idx="1898">
                  <c:v>-9.490636247445285E-3</c:v>
                </c:pt>
                <c:pt idx="1899">
                  <c:v>-1.0239073530332914E-2</c:v>
                </c:pt>
                <c:pt idx="1900">
                  <c:v>-1.1146333429207608E-2</c:v>
                </c:pt>
                <c:pt idx="1901">
                  <c:v>-1.224545450926981E-2</c:v>
                </c:pt>
                <c:pt idx="1902">
                  <c:v>-1.3492735713274081E-2</c:v>
                </c:pt>
                <c:pt idx="1903">
                  <c:v>-1.5000841309767211E-2</c:v>
                </c:pt>
                <c:pt idx="1904">
                  <c:v>-1.6761085924902868E-2</c:v>
                </c:pt>
                <c:pt idx="1905">
                  <c:v>-1.8751624254337462E-2</c:v>
                </c:pt>
                <c:pt idx="1906">
                  <c:v>-2.103803599244411E-2</c:v>
                </c:pt>
                <c:pt idx="1907">
                  <c:v>-2.3640717069017811E-2</c:v>
                </c:pt>
                <c:pt idx="1908">
                  <c:v>-2.5650890879235669E-2</c:v>
                </c:pt>
                <c:pt idx="1909">
                  <c:v>-2.6094878712288685E-2</c:v>
                </c:pt>
                <c:pt idx="1910">
                  <c:v>-2.5901833689503922E-2</c:v>
                </c:pt>
                <c:pt idx="1911">
                  <c:v>-2.608596656206837E-2</c:v>
                </c:pt>
                <c:pt idx="1912">
                  <c:v>-2.6703318185950044E-2</c:v>
                </c:pt>
                <c:pt idx="1913">
                  <c:v>-2.7924486588384406E-2</c:v>
                </c:pt>
                <c:pt idx="1914">
                  <c:v>-2.9444814538082374E-2</c:v>
                </c:pt>
                <c:pt idx="1915">
                  <c:v>-3.1383713966428015E-2</c:v>
                </c:pt>
                <c:pt idx="1916">
                  <c:v>-3.3871242578047724E-2</c:v>
                </c:pt>
                <c:pt idx="1917">
                  <c:v>-3.5372235738657144E-2</c:v>
                </c:pt>
                <c:pt idx="1918">
                  <c:v>-3.438296811596657E-2</c:v>
                </c:pt>
                <c:pt idx="1919">
                  <c:v>-3.2390171331010333E-2</c:v>
                </c:pt>
                <c:pt idx="1920">
                  <c:v>-3.099272064084652E-2</c:v>
                </c:pt>
                <c:pt idx="1921">
                  <c:v>-3.0123074889521616E-2</c:v>
                </c:pt>
                <c:pt idx="1922">
                  <c:v>-2.9634346195266996E-2</c:v>
                </c:pt>
                <c:pt idx="1923">
                  <c:v>-2.9630704812080105E-2</c:v>
                </c:pt>
                <c:pt idx="1924">
                  <c:v>-3.0115064396869916E-2</c:v>
                </c:pt>
                <c:pt idx="1925">
                  <c:v>-3.1035888644795388E-2</c:v>
                </c:pt>
                <c:pt idx="1926">
                  <c:v>-3.2535288048103718E-2</c:v>
                </c:pt>
                <c:pt idx="1927">
                  <c:v>-3.3436911743661479E-2</c:v>
                </c:pt>
                <c:pt idx="1928">
                  <c:v>-3.2645418631988991E-2</c:v>
                </c:pt>
                <c:pt idx="1929">
                  <c:v>-3.1279175824807541E-2</c:v>
                </c:pt>
                <c:pt idx="1930">
                  <c:v>-3.0427824236911531E-2</c:v>
                </c:pt>
                <c:pt idx="1931">
                  <c:v>-3.0104685668096348E-2</c:v>
                </c:pt>
                <c:pt idx="1932">
                  <c:v>-3.0255484792332525E-2</c:v>
                </c:pt>
                <c:pt idx="1933">
                  <c:v>-3.0856240989978623E-2</c:v>
                </c:pt>
                <c:pt idx="1934">
                  <c:v>-3.1956598776661072E-2</c:v>
                </c:pt>
                <c:pt idx="1935">
                  <c:v>-3.3575172620745782E-2</c:v>
                </c:pt>
                <c:pt idx="1936">
                  <c:v>-3.5765823536991169E-2</c:v>
                </c:pt>
                <c:pt idx="1937">
                  <c:v>-3.8554952043644557E-2</c:v>
                </c:pt>
                <c:pt idx="1938">
                  <c:v>-4.0270277172446987E-2</c:v>
                </c:pt>
                <c:pt idx="1939">
                  <c:v>-3.9437981510376821E-2</c:v>
                </c:pt>
                <c:pt idx="1940">
                  <c:v>-3.7724599071547654E-2</c:v>
                </c:pt>
                <c:pt idx="1941">
                  <c:v>-3.6654290031231933E-2</c:v>
                </c:pt>
                <c:pt idx="1942">
                  <c:v>-3.6165031738318941E-2</c:v>
                </c:pt>
                <c:pt idx="1943">
                  <c:v>-3.622358909695908E-2</c:v>
                </c:pt>
                <c:pt idx="1944">
                  <c:v>-3.6760849897763813E-2</c:v>
                </c:pt>
                <c:pt idx="1945">
                  <c:v>-3.7984179463033119E-2</c:v>
                </c:pt>
                <c:pt idx="1946">
                  <c:v>-3.9800948672927675E-2</c:v>
                </c:pt>
                <c:pt idx="1947">
                  <c:v>-4.0602652464588503E-2</c:v>
                </c:pt>
                <c:pt idx="1948">
                  <c:v>-3.8845293436123016E-2</c:v>
                </c:pt>
                <c:pt idx="1949">
                  <c:v>-3.5912927595808927E-2</c:v>
                </c:pt>
                <c:pt idx="1950">
                  <c:v>-3.3629734016496382E-2</c:v>
                </c:pt>
                <c:pt idx="1951">
                  <c:v>-3.1879932775344386E-2</c:v>
                </c:pt>
                <c:pt idx="1952">
                  <c:v>-3.0636013613132222E-2</c:v>
                </c:pt>
                <c:pt idx="1953">
                  <c:v>-2.9900467375092044E-2</c:v>
                </c:pt>
                <c:pt idx="1954">
                  <c:v>-2.9617387651766563E-2</c:v>
                </c:pt>
                <c:pt idx="1955">
                  <c:v>-2.9835812127957446E-2</c:v>
                </c:pt>
                <c:pt idx="1956">
                  <c:v>-3.0583853394730732E-2</c:v>
                </c:pt>
                <c:pt idx="1957">
                  <c:v>-3.1744228329530604E-2</c:v>
                </c:pt>
                <c:pt idx="1958">
                  <c:v>-3.2156215895492307E-2</c:v>
                </c:pt>
                <c:pt idx="1959">
                  <c:v>-3.0752289070702009E-2</c:v>
                </c:pt>
                <c:pt idx="1960">
                  <c:v>-2.8662032789201149E-2</c:v>
                </c:pt>
                <c:pt idx="1961">
                  <c:v>-2.7079571192130815E-2</c:v>
                </c:pt>
                <c:pt idx="1962">
                  <c:v>-2.5891593236650915E-2</c:v>
                </c:pt>
                <c:pt idx="1963">
                  <c:v>-2.5127723837219344E-2</c:v>
                </c:pt>
                <c:pt idx="1964">
                  <c:v>-2.4756329076612245E-2</c:v>
                </c:pt>
                <c:pt idx="1965">
                  <c:v>-2.4793246678728585E-2</c:v>
                </c:pt>
                <c:pt idx="1966">
                  <c:v>-2.5213148036519927E-2</c:v>
                </c:pt>
                <c:pt idx="1967">
                  <c:v>-2.5339488221952377E-2</c:v>
                </c:pt>
                <c:pt idx="1968">
                  <c:v>-2.4458051235591582E-2</c:v>
                </c:pt>
                <c:pt idx="1969">
                  <c:v>-2.3256691438109767E-2</c:v>
                </c:pt>
                <c:pt idx="1970">
                  <c:v>-2.2405554479682722E-2</c:v>
                </c:pt>
                <c:pt idx="1971">
                  <c:v>-2.1953835242452657E-2</c:v>
                </c:pt>
                <c:pt idx="1972">
                  <c:v>-2.1812089090328519E-2</c:v>
                </c:pt>
                <c:pt idx="1973">
                  <c:v>-2.2085074211092823E-2</c:v>
                </c:pt>
                <c:pt idx="1974">
                  <c:v>-2.2650955282652607E-2</c:v>
                </c:pt>
                <c:pt idx="1975">
                  <c:v>-2.3579704079506606E-2</c:v>
                </c:pt>
                <c:pt idx="1976">
                  <c:v>-2.4882617992522605E-2</c:v>
                </c:pt>
                <c:pt idx="1977">
                  <c:v>-2.6591910247908721E-2</c:v>
                </c:pt>
                <c:pt idx="1978">
                  <c:v>-2.7781385135961918E-2</c:v>
                </c:pt>
                <c:pt idx="1979">
                  <c:v>-2.7575678854111763E-2</c:v>
                </c:pt>
                <c:pt idx="1980">
                  <c:v>-2.6825482256828015E-2</c:v>
                </c:pt>
                <c:pt idx="1981">
                  <c:v>-2.6495344550900465E-2</c:v>
                </c:pt>
                <c:pt idx="1982">
                  <c:v>-2.6614044962920001E-2</c:v>
                </c:pt>
                <c:pt idx="1983">
                  <c:v>-2.7183293657379686E-2</c:v>
                </c:pt>
                <c:pt idx="1984">
                  <c:v>-2.8139918015111433E-2</c:v>
                </c:pt>
                <c:pt idx="1985">
                  <c:v>-2.954973717189769E-2</c:v>
                </c:pt>
                <c:pt idx="1986">
                  <c:v>-3.1463200736945328E-2</c:v>
                </c:pt>
                <c:pt idx="1987">
                  <c:v>-3.2393794783169845E-2</c:v>
                </c:pt>
                <c:pt idx="1988">
                  <c:v>-3.0963144653292505E-2</c:v>
                </c:pt>
                <c:pt idx="1989">
                  <c:v>-2.8470804011661091E-2</c:v>
                </c:pt>
                <c:pt idx="1990">
                  <c:v>-2.6427154899438244E-2</c:v>
                </c:pt>
                <c:pt idx="1991">
                  <c:v>-2.4833274752867302E-2</c:v>
                </c:pt>
                <c:pt idx="1992">
                  <c:v>-2.3596573015621784E-2</c:v>
                </c:pt>
                <c:pt idx="1993">
                  <c:v>-2.2772647150274807E-2</c:v>
                </c:pt>
                <c:pt idx="1994">
                  <c:v>-2.2292796012902922E-2</c:v>
                </c:pt>
                <c:pt idx="1995">
                  <c:v>-2.2176831123405596E-2</c:v>
                </c:pt>
                <c:pt idx="1996">
                  <c:v>-2.233124904516896E-2</c:v>
                </c:pt>
                <c:pt idx="1997">
                  <c:v>-2.2906386977885686E-2</c:v>
                </c:pt>
                <c:pt idx="1998">
                  <c:v>-2.3874463689087449E-2</c:v>
                </c:pt>
                <c:pt idx="1999">
                  <c:v>-2.5227994627907899E-2</c:v>
                </c:pt>
                <c:pt idx="2000">
                  <c:v>-2.697735238811344E-2</c:v>
                </c:pt>
                <c:pt idx="2001">
                  <c:v>-2.91149931776849E-2</c:v>
                </c:pt>
                <c:pt idx="2002">
                  <c:v>-3.168334971585355E-2</c:v>
                </c:pt>
                <c:pt idx="2003">
                  <c:v>-3.4852636398475863E-2</c:v>
                </c:pt>
                <c:pt idx="2004">
                  <c:v>-3.863053287010821E-2</c:v>
                </c:pt>
                <c:pt idx="2005">
                  <c:v>-4.2796542583599155E-2</c:v>
                </c:pt>
                <c:pt idx="2006">
                  <c:v>-4.7781651958815986E-2</c:v>
                </c:pt>
                <c:pt idx="2007">
                  <c:v>-5.3576673361452491E-2</c:v>
                </c:pt>
                <c:pt idx="2008">
                  <c:v>-5.6664611666439352E-2</c:v>
                </c:pt>
                <c:pt idx="2009">
                  <c:v>-5.3888601148285677E-2</c:v>
                </c:pt>
                <c:pt idx="2010">
                  <c:v>-4.8294490746657918E-2</c:v>
                </c:pt>
                <c:pt idx="2011">
                  <c:v>-4.3648854532692322E-2</c:v>
                </c:pt>
                <c:pt idx="2012">
                  <c:v>-3.9602142640550918E-2</c:v>
                </c:pt>
                <c:pt idx="2013">
                  <c:v>-3.6322493473130407E-2</c:v>
                </c:pt>
                <c:pt idx="2014">
                  <c:v>-3.3577319723546509E-2</c:v>
                </c:pt>
                <c:pt idx="2015">
                  <c:v>-3.133621928953606E-2</c:v>
                </c:pt>
                <c:pt idx="2016">
                  <c:v>-2.9722302956820025E-2</c:v>
                </c:pt>
                <c:pt idx="2017">
                  <c:v>-2.7888404370746914E-2</c:v>
                </c:pt>
                <c:pt idx="2018">
                  <c:v>-2.5405801100207685E-2</c:v>
                </c:pt>
                <c:pt idx="2019">
                  <c:v>-2.2777119197057809E-2</c:v>
                </c:pt>
                <c:pt idx="2020">
                  <c:v>-2.0555513416302084E-2</c:v>
                </c:pt>
                <c:pt idx="2021">
                  <c:v>-1.8645516024751552E-2</c:v>
                </c:pt>
                <c:pt idx="2022">
                  <c:v>-1.703476335413184E-2</c:v>
                </c:pt>
                <c:pt idx="2023">
                  <c:v>-1.5702966664443582E-2</c:v>
                </c:pt>
                <c:pt idx="2024">
                  <c:v>-1.4624003625018563E-2</c:v>
                </c:pt>
                <c:pt idx="2025">
                  <c:v>-1.3771986081369489E-2</c:v>
                </c:pt>
                <c:pt idx="2026">
                  <c:v>-1.3145779844065475E-2</c:v>
                </c:pt>
                <c:pt idx="2027">
                  <c:v>-1.272884418884721E-2</c:v>
                </c:pt>
                <c:pt idx="2028">
                  <c:v>-1.2393059379321466E-2</c:v>
                </c:pt>
                <c:pt idx="2029">
                  <c:v>-1.1993319927053504E-2</c:v>
                </c:pt>
                <c:pt idx="2030">
                  <c:v>-1.1661140684188354E-2</c:v>
                </c:pt>
                <c:pt idx="2031">
                  <c:v>-1.1499181905581449E-2</c:v>
                </c:pt>
                <c:pt idx="2032">
                  <c:v>-1.1532054906534318E-2</c:v>
                </c:pt>
                <c:pt idx="2033">
                  <c:v>-1.174640806895103E-2</c:v>
                </c:pt>
                <c:pt idx="2034">
                  <c:v>-1.2163167103529493E-2</c:v>
                </c:pt>
                <c:pt idx="2035">
                  <c:v>-1.2779656415454067E-2</c:v>
                </c:pt>
                <c:pt idx="2036">
                  <c:v>-1.3575017349152797E-2</c:v>
                </c:pt>
                <c:pt idx="2037">
                  <c:v>-1.4612710797812499E-2</c:v>
                </c:pt>
                <c:pt idx="2038">
                  <c:v>-1.5310115457923611E-2</c:v>
                </c:pt>
                <c:pt idx="2039">
                  <c:v>-1.5133236322404753E-2</c:v>
                </c:pt>
                <c:pt idx="2040">
                  <c:v>-1.4655742439725868E-2</c:v>
                </c:pt>
                <c:pt idx="2041">
                  <c:v>-1.4387385499442143E-2</c:v>
                </c:pt>
                <c:pt idx="2042">
                  <c:v>-1.4358541652416977E-2</c:v>
                </c:pt>
                <c:pt idx="2043">
                  <c:v>-1.4549366096688216E-2</c:v>
                </c:pt>
                <c:pt idx="2044">
                  <c:v>-1.5015074140274936E-2</c:v>
                </c:pt>
                <c:pt idx="2045">
                  <c:v>-1.5671206760119773E-2</c:v>
                </c:pt>
                <c:pt idx="2046">
                  <c:v>-1.6597997294184347E-2</c:v>
                </c:pt>
                <c:pt idx="2047">
                  <c:v>-1.7789407314234406E-2</c:v>
                </c:pt>
                <c:pt idx="2048">
                  <c:v>-1.9215094030405597E-2</c:v>
                </c:pt>
                <c:pt idx="2049">
                  <c:v>-2.0198433573409308E-2</c:v>
                </c:pt>
                <c:pt idx="2050">
                  <c:v>-1.9866725648189188E-2</c:v>
                </c:pt>
                <c:pt idx="2051">
                  <c:v>-1.9079239901141132E-2</c:v>
                </c:pt>
                <c:pt idx="2052">
                  <c:v>-1.852438901458316E-2</c:v>
                </c:pt>
                <c:pt idx="2053">
                  <c:v>-1.8339161309099034E-2</c:v>
                </c:pt>
                <c:pt idx="2054">
                  <c:v>-1.845892979130288E-2</c:v>
                </c:pt>
                <c:pt idx="2055">
                  <c:v>-1.8867064493315117E-2</c:v>
                </c:pt>
                <c:pt idx="2056">
                  <c:v>-1.9598722143853678E-2</c:v>
                </c:pt>
                <c:pt idx="2057">
                  <c:v>-2.0635950414076256E-2</c:v>
                </c:pt>
                <c:pt idx="2058">
                  <c:v>-2.1264960081937189E-2</c:v>
                </c:pt>
                <c:pt idx="2059">
                  <c:v>-2.0858390011400298E-2</c:v>
                </c:pt>
                <c:pt idx="2060">
                  <c:v>-2.0102822972231666E-2</c:v>
                </c:pt>
                <c:pt idx="2061">
                  <c:v>-1.9650771070169645E-2</c:v>
                </c:pt>
                <c:pt idx="2062">
                  <c:v>-1.9499261578085084E-2</c:v>
                </c:pt>
                <c:pt idx="2063">
                  <c:v>-1.9614444053600723E-2</c:v>
                </c:pt>
                <c:pt idx="2064">
                  <c:v>-2.0102033241666106E-2</c:v>
                </c:pt>
                <c:pt idx="2065">
                  <c:v>-2.0919529586085898E-2</c:v>
                </c:pt>
                <c:pt idx="2066">
                  <c:v>-2.2052685674159959E-2</c:v>
                </c:pt>
                <c:pt idx="2067">
                  <c:v>-2.3482239185017635E-2</c:v>
                </c:pt>
                <c:pt idx="2068">
                  <c:v>-2.4678036805198297E-2</c:v>
                </c:pt>
                <c:pt idx="2069">
                  <c:v>-2.4993564187538148E-2</c:v>
                </c:pt>
                <c:pt idx="2070">
                  <c:v>-2.5036721764291898E-2</c:v>
                </c:pt>
                <c:pt idx="2071">
                  <c:v>-2.5477963479291613E-2</c:v>
                </c:pt>
                <c:pt idx="2072">
                  <c:v>-2.6338044669534474E-2</c:v>
                </c:pt>
                <c:pt idx="2073">
                  <c:v>-2.7541302191802449E-2</c:v>
                </c:pt>
                <c:pt idx="2074">
                  <c:v>-2.9236508210338102E-2</c:v>
                </c:pt>
                <c:pt idx="2075">
                  <c:v>-3.1428766187917338E-2</c:v>
                </c:pt>
                <c:pt idx="2076">
                  <c:v>-3.4105569089628751E-2</c:v>
                </c:pt>
                <c:pt idx="2077">
                  <c:v>-3.723944123079008E-2</c:v>
                </c:pt>
                <c:pt idx="2078">
                  <c:v>-4.1090676242791793E-2</c:v>
                </c:pt>
                <c:pt idx="2079">
                  <c:v>-4.4548324357272254E-2</c:v>
                </c:pt>
                <c:pt idx="2080">
                  <c:v>-4.6718680802088366E-2</c:v>
                </c:pt>
                <c:pt idx="2081">
                  <c:v>-4.8556569751985572E-2</c:v>
                </c:pt>
                <c:pt idx="2082">
                  <c:v>-5.1147358265728388E-2</c:v>
                </c:pt>
                <c:pt idx="2083">
                  <c:v>-5.4688528746532974E-2</c:v>
                </c:pt>
                <c:pt idx="2084">
                  <c:v>-5.9093330323064581E-2</c:v>
                </c:pt>
                <c:pt idx="2085">
                  <c:v>-6.4420484596363098E-2</c:v>
                </c:pt>
                <c:pt idx="2086">
                  <c:v>-7.0707292989089773E-2</c:v>
                </c:pt>
                <c:pt idx="2087">
                  <c:v>-7.8033553626764104E-2</c:v>
                </c:pt>
                <c:pt idx="2088">
                  <c:v>-8.1812187692703403E-2</c:v>
                </c:pt>
                <c:pt idx="2089">
                  <c:v>-7.715080482216824E-2</c:v>
                </c:pt>
                <c:pt idx="2090">
                  <c:v>-6.8808713695586346E-2</c:v>
                </c:pt>
                <c:pt idx="2091">
                  <c:v>-6.1560401864756642E-2</c:v>
                </c:pt>
                <c:pt idx="2092">
                  <c:v>-5.5290650587987926E-2</c:v>
                </c:pt>
                <c:pt idx="2093">
                  <c:v>-4.9811841277459461E-2</c:v>
                </c:pt>
                <c:pt idx="2094">
                  <c:v>-4.5282156399962574E-2</c:v>
                </c:pt>
                <c:pt idx="2095">
                  <c:v>-4.1333386134612321E-2</c:v>
                </c:pt>
                <c:pt idx="2096">
                  <c:v>-3.816625794685917E-2</c:v>
                </c:pt>
                <c:pt idx="2097">
                  <c:v>-3.5578131381538459E-2</c:v>
                </c:pt>
                <c:pt idx="2098">
                  <c:v>-3.3533098673539534E-2</c:v>
                </c:pt>
                <c:pt idx="2099">
                  <c:v>-3.1528140592492628E-2</c:v>
                </c:pt>
                <c:pt idx="2100">
                  <c:v>-2.9133015731598166E-2</c:v>
                </c:pt>
                <c:pt idx="2101">
                  <c:v>-2.6742573423184941E-2</c:v>
                </c:pt>
                <c:pt idx="2102">
                  <c:v>-2.4730990833242365E-2</c:v>
                </c:pt>
                <c:pt idx="2103">
                  <c:v>-2.3154164455044094E-2</c:v>
                </c:pt>
                <c:pt idx="2104">
                  <c:v>-2.1934490981712237E-2</c:v>
                </c:pt>
                <c:pt idx="2105">
                  <c:v>-2.1060391650340984E-2</c:v>
                </c:pt>
                <c:pt idx="2106">
                  <c:v>-2.0521274723815413E-2</c:v>
                </c:pt>
                <c:pt idx="2107">
                  <c:v>-2.0299526887890829E-2</c:v>
                </c:pt>
                <c:pt idx="2108">
                  <c:v>-2.0038068614654438E-2</c:v>
                </c:pt>
                <c:pt idx="2109">
                  <c:v>-1.9363306532126753E-2</c:v>
                </c:pt>
                <c:pt idx="2110">
                  <c:v>-1.8702855828169655E-2</c:v>
                </c:pt>
                <c:pt idx="2111">
                  <c:v>-1.8277215150219545E-2</c:v>
                </c:pt>
                <c:pt idx="2112">
                  <c:v>-1.813009674726012E-2</c:v>
                </c:pt>
                <c:pt idx="2113">
                  <c:v>-1.82035532338355E-2</c:v>
                </c:pt>
                <c:pt idx="2114">
                  <c:v>-1.8562728324609892E-2</c:v>
                </c:pt>
                <c:pt idx="2115">
                  <c:v>-1.9265837745701613E-2</c:v>
                </c:pt>
                <c:pt idx="2116">
                  <c:v>-2.0252006250365617E-2</c:v>
                </c:pt>
                <c:pt idx="2117">
                  <c:v>-2.1558406678701382E-2</c:v>
                </c:pt>
                <c:pt idx="2118">
                  <c:v>-2.3181397726806514E-2</c:v>
                </c:pt>
                <c:pt idx="2119">
                  <c:v>-2.4311589267717482E-2</c:v>
                </c:pt>
                <c:pt idx="2120">
                  <c:v>-2.4117105054767912E-2</c:v>
                </c:pt>
                <c:pt idx="2121">
                  <c:v>-2.3511067450584896E-2</c:v>
                </c:pt>
                <c:pt idx="2122">
                  <c:v>-2.3265626038140766E-2</c:v>
                </c:pt>
                <c:pt idx="2123">
                  <c:v>-2.3427820088055704E-2</c:v>
                </c:pt>
                <c:pt idx="2124">
                  <c:v>-2.3987319458959575E-2</c:v>
                </c:pt>
                <c:pt idx="2125">
                  <c:v>-2.4912034259999903E-2</c:v>
                </c:pt>
                <c:pt idx="2126">
                  <c:v>-2.6230546707198241E-2</c:v>
                </c:pt>
                <c:pt idx="2127">
                  <c:v>-2.7963704994649823E-2</c:v>
                </c:pt>
                <c:pt idx="2128">
                  <c:v>-2.8827742957554324E-2</c:v>
                </c:pt>
                <c:pt idx="2129">
                  <c:v>-2.7537790322151978E-2</c:v>
                </c:pt>
                <c:pt idx="2130">
                  <c:v>-2.5418474865880121E-2</c:v>
                </c:pt>
                <c:pt idx="2131">
                  <c:v>-2.3667921836653782E-2</c:v>
                </c:pt>
                <c:pt idx="2132">
                  <c:v>-2.228796334770218E-2</c:v>
                </c:pt>
                <c:pt idx="2133">
                  <c:v>-2.1279319496442822E-2</c:v>
                </c:pt>
                <c:pt idx="2134">
                  <c:v>-2.061473989630205E-2</c:v>
                </c:pt>
                <c:pt idx="2135">
                  <c:v>-2.0271449760002842E-2</c:v>
                </c:pt>
                <c:pt idx="2136">
                  <c:v>-2.0268213083633243E-2</c:v>
                </c:pt>
                <c:pt idx="2137">
                  <c:v>-2.053306016800369E-2</c:v>
                </c:pt>
                <c:pt idx="2138">
                  <c:v>-2.0481196320836854E-2</c:v>
                </c:pt>
                <c:pt idx="2139">
                  <c:v>-1.9426031950027477E-2</c:v>
                </c:pt>
                <c:pt idx="2140">
                  <c:v>-1.7974965313752759E-2</c:v>
                </c:pt>
                <c:pt idx="2141">
                  <c:v>-1.6810204311162813E-2</c:v>
                </c:pt>
                <c:pt idx="2142">
                  <c:v>-1.591662006975586E-2</c:v>
                </c:pt>
                <c:pt idx="2143">
                  <c:v>-1.5276045491707187E-2</c:v>
                </c:pt>
                <c:pt idx="2144">
                  <c:v>-1.4880485044480736E-2</c:v>
                </c:pt>
                <c:pt idx="2145">
                  <c:v>-1.4717055147310828E-2</c:v>
                </c:pt>
                <c:pt idx="2146">
                  <c:v>-1.4787580353938918E-2</c:v>
                </c:pt>
                <c:pt idx="2147">
                  <c:v>-1.5106430333319544E-2</c:v>
                </c:pt>
                <c:pt idx="2148">
                  <c:v>-1.5661447300056735E-2</c:v>
                </c:pt>
                <c:pt idx="2149">
                  <c:v>-1.6439396928256387E-2</c:v>
                </c:pt>
                <c:pt idx="2150">
                  <c:v>-1.6929055642583637E-2</c:v>
                </c:pt>
                <c:pt idx="2151">
                  <c:v>-1.6472745719940441E-2</c:v>
                </c:pt>
                <c:pt idx="2152">
                  <c:v>-1.5711694136809798E-2</c:v>
                </c:pt>
                <c:pt idx="2153">
                  <c:v>-1.516209838628348E-2</c:v>
                </c:pt>
                <c:pt idx="2154">
                  <c:v>-1.4841366160027498E-2</c:v>
                </c:pt>
                <c:pt idx="2155">
                  <c:v>-1.4754122529241069E-2</c:v>
                </c:pt>
                <c:pt idx="2156">
                  <c:v>-1.4897016196640751E-2</c:v>
                </c:pt>
                <c:pt idx="2157">
                  <c:v>-1.5231605886137149E-2</c:v>
                </c:pt>
                <c:pt idx="2158">
                  <c:v>-1.5831444006766851E-2</c:v>
                </c:pt>
                <c:pt idx="2159">
                  <c:v>-1.5721096813096986E-2</c:v>
                </c:pt>
                <c:pt idx="2160">
                  <c:v>-1.3878413986021786E-2</c:v>
                </c:pt>
                <c:pt idx="2161">
                  <c:v>-1.1297747332024833E-2</c:v>
                </c:pt>
                <c:pt idx="2162">
                  <c:v>-8.8992302206865118E-3</c:v>
                </c:pt>
                <c:pt idx="2163">
                  <c:v>-6.651919809310786E-3</c:v>
                </c:pt>
                <c:pt idx="2164">
                  <c:v>-4.5004571302297855E-3</c:v>
                </c:pt>
                <c:pt idx="2165">
                  <c:v>-2.4223960752135826E-3</c:v>
                </c:pt>
                <c:pt idx="2166">
                  <c:v>-3.9152481674727303E-4</c:v>
                </c:pt>
                <c:pt idx="2167">
                  <c:v>1.6314834415684302E-3</c:v>
                </c:pt>
                <c:pt idx="2168">
                  <c:v>3.687929036510623E-3</c:v>
                </c:pt>
                <c:pt idx="2169">
                  <c:v>5.7862492268144052E-3</c:v>
                </c:pt>
                <c:pt idx="2170">
                  <c:v>7.2638951782909716E-3</c:v>
                </c:pt>
                <c:pt idx="2171">
                  <c:v>7.4599068875884581E-3</c:v>
                </c:pt>
                <c:pt idx="2172">
                  <c:v>7.0985151897345108E-3</c:v>
                </c:pt>
                <c:pt idx="2173">
                  <c:v>6.8220460439383113E-3</c:v>
                </c:pt>
                <c:pt idx="2174">
                  <c:v>6.6330233895702875E-3</c:v>
                </c:pt>
                <c:pt idx="2175">
                  <c:v>6.5840777448638926E-3</c:v>
                </c:pt>
                <c:pt idx="2176">
                  <c:v>6.6368846098434674E-3</c:v>
                </c:pt>
                <c:pt idx="2177">
                  <c:v>6.8012894223304678E-3</c:v>
                </c:pt>
                <c:pt idx="2178">
                  <c:v>7.1256856535584666E-3</c:v>
                </c:pt>
                <c:pt idx="2179">
                  <c:v>6.9694196154638796E-3</c:v>
                </c:pt>
                <c:pt idx="2180">
                  <c:v>5.942563554535582E-3</c:v>
                </c:pt>
                <c:pt idx="2181">
                  <c:v>4.3675615384984011E-3</c:v>
                </c:pt>
                <c:pt idx="2182">
                  <c:v>2.878653366347096E-3</c:v>
                </c:pt>
                <c:pt idx="2183">
                  <c:v>1.407704036000792E-3</c:v>
                </c:pt>
                <c:pt idx="2184">
                  <c:v>-5.6277148827754879E-5</c:v>
                </c:pt>
                <c:pt idx="2185">
                  <c:v>-1.5445630558566614E-3</c:v>
                </c:pt>
                <c:pt idx="2186">
                  <c:v>-3.0627013949888343E-3</c:v>
                </c:pt>
                <c:pt idx="2187">
                  <c:v>-4.6291628954882218E-3</c:v>
                </c:pt>
                <c:pt idx="2188">
                  <c:v>-6.2709499935918967E-3</c:v>
                </c:pt>
                <c:pt idx="2189">
                  <c:v>-8.0460937844822316E-3</c:v>
                </c:pt>
                <c:pt idx="2190">
                  <c:v>-8.969831381618474E-3</c:v>
                </c:pt>
                <c:pt idx="2191">
                  <c:v>-8.3668425599691763E-3</c:v>
                </c:pt>
                <c:pt idx="2192">
                  <c:v>-7.146759180341444E-3</c:v>
                </c:pt>
                <c:pt idx="2193">
                  <c:v>-6.0101050094840654E-3</c:v>
                </c:pt>
                <c:pt idx="2194">
                  <c:v>-4.8931211060688788E-3</c:v>
                </c:pt>
                <c:pt idx="2195">
                  <c:v>-3.7991213743044571E-3</c:v>
                </c:pt>
                <c:pt idx="2196">
                  <c:v>-2.7675357450694105E-3</c:v>
                </c:pt>
                <c:pt idx="2197">
                  <c:v>-1.7792710083986071E-3</c:v>
                </c:pt>
                <c:pt idx="2198">
                  <c:v>-7.6763486031907629E-4</c:v>
                </c:pt>
                <c:pt idx="2199">
                  <c:v>-7.852377130689038E-5</c:v>
                </c:pt>
                <c:pt idx="2200">
                  <c:v>-1.5030737784854496E-5</c:v>
                </c:pt>
                <c:pt idx="2201">
                  <c:v>-2.6405925954636853E-4</c:v>
                </c:pt>
                <c:pt idx="2202">
                  <c:v>-5.184821897594033E-4</c:v>
                </c:pt>
                <c:pt idx="2203">
                  <c:v>-7.81313437143986E-4</c:v>
                </c:pt>
                <c:pt idx="2204">
                  <c:v>-1.0719103887515344E-3</c:v>
                </c:pt>
                <c:pt idx="2205">
                  <c:v>-1.4052402364905011E-3</c:v>
                </c:pt>
                <c:pt idx="2206">
                  <c:v>-1.7665930115415467E-3</c:v>
                </c:pt>
                <c:pt idx="2207">
                  <c:v>-2.1460431835720272E-3</c:v>
                </c:pt>
                <c:pt idx="2208">
                  <c:v>-2.5901193073436979E-3</c:v>
                </c:pt>
                <c:pt idx="2209">
                  <c:v>-2.4085241494368622E-3</c:v>
                </c:pt>
                <c:pt idx="2210">
                  <c:v>-1.0193394894898651E-3</c:v>
                </c:pt>
                <c:pt idx="2211">
                  <c:v>1.0240513467568346E-3</c:v>
                </c:pt>
                <c:pt idx="2212">
                  <c:v>3.1852869140465748E-3</c:v>
                </c:pt>
                <c:pt idx="2213">
                  <c:v>5.4406531186950297E-3</c:v>
                </c:pt>
                <c:pt idx="2214">
                  <c:v>7.7282522095478284E-3</c:v>
                </c:pt>
                <c:pt idx="2215">
                  <c:v>1.0024611007950155E-2</c:v>
                </c:pt>
                <c:pt idx="2216">
                  <c:v>1.2493242168439863E-2</c:v>
                </c:pt>
                <c:pt idx="2217">
                  <c:v>1.5315115180778287E-2</c:v>
                </c:pt>
                <c:pt idx="2218">
                  <c:v>1.8412317006059633E-2</c:v>
                </c:pt>
                <c:pt idx="2219">
                  <c:v>2.1772161676020002E-2</c:v>
                </c:pt>
                <c:pt idx="2220">
                  <c:v>2.3927937716438995E-2</c:v>
                </c:pt>
                <c:pt idx="2221">
                  <c:v>2.3276878040509676E-2</c:v>
                </c:pt>
                <c:pt idx="2222">
                  <c:v>2.1318814363576289E-2</c:v>
                </c:pt>
                <c:pt idx="2223">
                  <c:v>1.9624866127295821E-2</c:v>
                </c:pt>
                <c:pt idx="2224">
                  <c:v>1.8164907371616891E-2</c:v>
                </c:pt>
                <c:pt idx="2225">
                  <c:v>1.7024887301735705E-2</c:v>
                </c:pt>
                <c:pt idx="2226">
                  <c:v>1.6331460913686306E-2</c:v>
                </c:pt>
                <c:pt idx="2227">
                  <c:v>1.5884590277040367E-2</c:v>
                </c:pt>
                <c:pt idx="2228">
                  <c:v>1.5829742609103095E-2</c:v>
                </c:pt>
                <c:pt idx="2229">
                  <c:v>1.543109798063013E-2</c:v>
                </c:pt>
                <c:pt idx="2230">
                  <c:v>1.4470097674146412E-2</c:v>
                </c:pt>
                <c:pt idx="2231">
                  <c:v>1.3341123367427545E-2</c:v>
                </c:pt>
                <c:pt idx="2232">
                  <c:v>1.2397869201139845E-2</c:v>
                </c:pt>
                <c:pt idx="2233">
                  <c:v>1.1539776447674784E-2</c:v>
                </c:pt>
                <c:pt idx="2234">
                  <c:v>1.0705866375353323E-2</c:v>
                </c:pt>
                <c:pt idx="2235">
                  <c:v>1.0210199091361161E-2</c:v>
                </c:pt>
                <c:pt idx="2236">
                  <c:v>9.8992582415007736E-3</c:v>
                </c:pt>
                <c:pt idx="2237">
                  <c:v>9.5349106185918572E-3</c:v>
                </c:pt>
                <c:pt idx="2238">
                  <c:v>9.3454640031669749E-3</c:v>
                </c:pt>
                <c:pt idx="2239">
                  <c:v>9.3840324337336623E-3</c:v>
                </c:pt>
                <c:pt idx="2240">
                  <c:v>9.4512533305852898E-3</c:v>
                </c:pt>
                <c:pt idx="2241">
                  <c:v>9.1587615167685738E-3</c:v>
                </c:pt>
                <c:pt idx="2242">
                  <c:v>8.696926485258015E-3</c:v>
                </c:pt>
                <c:pt idx="2243">
                  <c:v>8.5164831851919157E-3</c:v>
                </c:pt>
                <c:pt idx="2244">
                  <c:v>8.501319699961157E-3</c:v>
                </c:pt>
                <c:pt idx="2245">
                  <c:v>8.4997409440382646E-3</c:v>
                </c:pt>
                <c:pt idx="2246">
                  <c:v>8.7492063576184564E-3</c:v>
                </c:pt>
                <c:pt idx="2247">
                  <c:v>9.1110992634633615E-3</c:v>
                </c:pt>
                <c:pt idx="2248">
                  <c:v>9.6268254896640787E-3</c:v>
                </c:pt>
                <c:pt idx="2249">
                  <c:v>9.8260638003018347E-3</c:v>
                </c:pt>
                <c:pt idx="2250">
                  <c:v>9.2030293590889562E-3</c:v>
                </c:pt>
                <c:pt idx="2251">
                  <c:v>8.4268259964313356E-3</c:v>
                </c:pt>
                <c:pt idx="2252">
                  <c:v>7.6819279323295676E-3</c:v>
                </c:pt>
                <c:pt idx="2253">
                  <c:v>7.0213942482865808E-3</c:v>
                </c:pt>
                <c:pt idx="2254">
                  <c:v>6.4541240143333681E-3</c:v>
                </c:pt>
                <c:pt idx="2255">
                  <c:v>5.9769393485401686E-3</c:v>
                </c:pt>
                <c:pt idx="2256">
                  <c:v>5.5429898533745012E-3</c:v>
                </c:pt>
                <c:pt idx="2257">
                  <c:v>5.2775100162139191E-3</c:v>
                </c:pt>
                <c:pt idx="2258">
                  <c:v>5.0988414102031716E-3</c:v>
                </c:pt>
                <c:pt idx="2259">
                  <c:v>4.9836085899055901E-3</c:v>
                </c:pt>
                <c:pt idx="2260">
                  <c:v>4.6104015966403362E-3</c:v>
                </c:pt>
                <c:pt idx="2261">
                  <c:v>3.6556921757185373E-3</c:v>
                </c:pt>
                <c:pt idx="2262">
                  <c:v>2.2933444674513004E-3</c:v>
                </c:pt>
                <c:pt idx="2263">
                  <c:v>9.6048172399917345E-4</c:v>
                </c:pt>
                <c:pt idx="2264">
                  <c:v>-3.7191280054507848E-4</c:v>
                </c:pt>
                <c:pt idx="2265">
                  <c:v>-1.7079620302283807E-3</c:v>
                </c:pt>
                <c:pt idx="2266">
                  <c:v>-3.0784802320943006E-3</c:v>
                </c:pt>
                <c:pt idx="2267">
                  <c:v>-4.4853138908230181E-3</c:v>
                </c:pt>
                <c:pt idx="2268">
                  <c:v>-5.9529358409335488E-3</c:v>
                </c:pt>
                <c:pt idx="2269">
                  <c:v>-6.9536781572445208E-3</c:v>
                </c:pt>
                <c:pt idx="2270">
                  <c:v>-6.88489402010793E-3</c:v>
                </c:pt>
                <c:pt idx="2271">
                  <c:v>-6.3057849832438848E-3</c:v>
                </c:pt>
                <c:pt idx="2272">
                  <c:v>-5.8505974170649936E-3</c:v>
                </c:pt>
                <c:pt idx="2273">
                  <c:v>-5.5142733417054557E-3</c:v>
                </c:pt>
                <c:pt idx="2274">
                  <c:v>-5.2576795570346167E-3</c:v>
                </c:pt>
                <c:pt idx="2275">
                  <c:v>-5.0700714413506754E-3</c:v>
                </c:pt>
                <c:pt idx="2276">
                  <c:v>-4.9117976325020185E-3</c:v>
                </c:pt>
                <c:pt idx="2277">
                  <c:v>-4.8807945746094433E-3</c:v>
                </c:pt>
                <c:pt idx="2278">
                  <c:v>-4.9132231218279093E-3</c:v>
                </c:pt>
                <c:pt idx="2279">
                  <c:v>-4.8371804772901336E-3</c:v>
                </c:pt>
                <c:pt idx="2280">
                  <c:v>-4.347599785986222E-3</c:v>
                </c:pt>
                <c:pt idx="2281">
                  <c:v>-3.6967482790288683E-3</c:v>
                </c:pt>
                <c:pt idx="2282">
                  <c:v>-3.1188490768656409E-3</c:v>
                </c:pt>
                <c:pt idx="2283">
                  <c:v>-2.6247227945940177E-3</c:v>
                </c:pt>
                <c:pt idx="2284">
                  <c:v>-2.138232978262997E-3</c:v>
                </c:pt>
                <c:pt idx="2285">
                  <c:v>-1.6802580386284659E-3</c:v>
                </c:pt>
                <c:pt idx="2286">
                  <c:v>-1.2486695172680929E-3</c:v>
                </c:pt>
                <c:pt idx="2287">
                  <c:v>-8.4259265768690903E-4</c:v>
                </c:pt>
                <c:pt idx="2288">
                  <c:v>-4.5300441874673034E-4</c:v>
                </c:pt>
                <c:pt idx="2289">
                  <c:v>-6.6984373868988741E-5</c:v>
                </c:pt>
                <c:pt idx="2290">
                  <c:v>3.130636807396531E-4</c:v>
                </c:pt>
                <c:pt idx="2291">
                  <c:v>5.8463539791625855E-4</c:v>
                </c:pt>
                <c:pt idx="2292">
                  <c:v>6.4765678384053733E-4</c:v>
                </c:pt>
                <c:pt idx="2293">
                  <c:v>6.1006310789041512E-4</c:v>
                </c:pt>
                <c:pt idx="2294">
                  <c:v>5.8478580438765001E-4</c:v>
                </c:pt>
                <c:pt idx="2295">
                  <c:v>5.6627226456369641E-4</c:v>
                </c:pt>
                <c:pt idx="2296">
                  <c:v>5.5901253620655681E-4</c:v>
                </c:pt>
                <c:pt idx="2297">
                  <c:v>5.6365518358114208E-4</c:v>
                </c:pt>
                <c:pt idx="2298">
                  <c:v>5.792474384802138E-4</c:v>
                </c:pt>
                <c:pt idx="2299">
                  <c:v>6.0488433782992504E-4</c:v>
                </c:pt>
                <c:pt idx="2300">
                  <c:v>4.949410131419496E-4</c:v>
                </c:pt>
                <c:pt idx="2301">
                  <c:v>1.1419525933224092E-4</c:v>
                </c:pt>
                <c:pt idx="2302">
                  <c:v>-4.2332345065600527E-4</c:v>
                </c:pt>
                <c:pt idx="2303">
                  <c:v>-9.9457498552662929E-4</c:v>
                </c:pt>
                <c:pt idx="2304">
                  <c:v>-1.6150750976381362E-3</c:v>
                </c:pt>
                <c:pt idx="2305">
                  <c:v>-2.2640417953942366E-3</c:v>
                </c:pt>
                <c:pt idx="2306">
                  <c:v>-2.9525408765366506E-3</c:v>
                </c:pt>
                <c:pt idx="2307">
                  <c:v>-3.6160961867318176E-3</c:v>
                </c:pt>
                <c:pt idx="2308">
                  <c:v>-4.4079055989100554E-3</c:v>
                </c:pt>
                <c:pt idx="2309">
                  <c:v>-5.2704742082517585E-3</c:v>
                </c:pt>
                <c:pt idx="2310">
                  <c:v>-6.2290441929459678E-3</c:v>
                </c:pt>
                <c:pt idx="2311">
                  <c:v>-7.0919671783451141E-3</c:v>
                </c:pt>
                <c:pt idx="2312">
                  <c:v>-7.3804812540719019E-3</c:v>
                </c:pt>
                <c:pt idx="2313">
                  <c:v>-7.5836332540784616E-3</c:v>
                </c:pt>
                <c:pt idx="2314">
                  <c:v>-7.8858917246194E-3</c:v>
                </c:pt>
                <c:pt idx="2315">
                  <c:v>-8.197816649348922E-3</c:v>
                </c:pt>
                <c:pt idx="2316">
                  <c:v>-8.4641377573446107E-3</c:v>
                </c:pt>
                <c:pt idx="2317">
                  <c:v>-8.8682024601734865E-3</c:v>
                </c:pt>
                <c:pt idx="2318">
                  <c:v>-9.4319670298948863E-3</c:v>
                </c:pt>
                <c:pt idx="2319">
                  <c:v>-1.0187502566966777E-2</c:v>
                </c:pt>
                <c:pt idx="2320">
                  <c:v>-1.0413393210961833E-2</c:v>
                </c:pt>
                <c:pt idx="2321">
                  <c:v>-9.4529053934701932E-3</c:v>
                </c:pt>
                <c:pt idx="2322">
                  <c:v>-7.7103498686823344E-3</c:v>
                </c:pt>
                <c:pt idx="2323">
                  <c:v>-6.0615467521535184E-3</c:v>
                </c:pt>
                <c:pt idx="2324">
                  <c:v>-4.6280485525177582E-3</c:v>
                </c:pt>
                <c:pt idx="2325">
                  <c:v>-3.2481901642938652E-3</c:v>
                </c:pt>
                <c:pt idx="2326">
                  <c:v>-1.9414504788853777E-3</c:v>
                </c:pt>
                <c:pt idx="2327">
                  <c:v>-7.2345842240648475E-4</c:v>
                </c:pt>
                <c:pt idx="2328">
                  <c:v>4.7084086453315273E-4</c:v>
                </c:pt>
                <c:pt idx="2329">
                  <c:v>1.6523669177540415E-3</c:v>
                </c:pt>
                <c:pt idx="2330">
                  <c:v>2.8555510924789447E-3</c:v>
                </c:pt>
                <c:pt idx="2331">
                  <c:v>3.8117802419358618E-3</c:v>
                </c:pt>
                <c:pt idx="2332">
                  <c:v>4.3045939300780977E-3</c:v>
                </c:pt>
                <c:pt idx="2333">
                  <c:v>4.5996237544204165E-3</c:v>
                </c:pt>
                <c:pt idx="2334">
                  <c:v>4.9844570960919489E-3</c:v>
                </c:pt>
                <c:pt idx="2335">
                  <c:v>5.4675824968225904E-3</c:v>
                </c:pt>
                <c:pt idx="2336">
                  <c:v>6.010422805634001E-3</c:v>
                </c:pt>
                <c:pt idx="2337">
                  <c:v>6.6624597065478791E-3</c:v>
                </c:pt>
                <c:pt idx="2338">
                  <c:v>7.4311601223691912E-3</c:v>
                </c:pt>
                <c:pt idx="2339">
                  <c:v>8.3146321482476856E-3</c:v>
                </c:pt>
                <c:pt idx="2340">
                  <c:v>8.9313126319425108E-3</c:v>
                </c:pt>
                <c:pt idx="2341">
                  <c:v>8.8305038271594295E-3</c:v>
                </c:pt>
                <c:pt idx="2342">
                  <c:v>8.4386061559546081E-3</c:v>
                </c:pt>
                <c:pt idx="2343">
                  <c:v>8.2863303126788097E-3</c:v>
                </c:pt>
                <c:pt idx="2344">
                  <c:v>8.3899626885861524E-3</c:v>
                </c:pt>
                <c:pt idx="2345">
                  <c:v>8.5482211435082712E-3</c:v>
                </c:pt>
                <c:pt idx="2346">
                  <c:v>8.7478793643214654E-3</c:v>
                </c:pt>
                <c:pt idx="2347">
                  <c:v>9.1165649835610353E-3</c:v>
                </c:pt>
                <c:pt idx="2348">
                  <c:v>9.340589744942715E-3</c:v>
                </c:pt>
                <c:pt idx="2349">
                  <c:v>9.9872242423102893E-3</c:v>
                </c:pt>
                <c:pt idx="2350">
                  <c:v>1.064401630973039E-2</c:v>
                </c:pt>
                <c:pt idx="2351">
                  <c:v>1.0866257389146736E-2</c:v>
                </c:pt>
                <c:pt idx="2352">
                  <c:v>1.0073727586054907E-2</c:v>
                </c:pt>
                <c:pt idx="2353">
                  <c:v>8.8173889832813546E-3</c:v>
                </c:pt>
                <c:pt idx="2354">
                  <c:v>7.7270304697420189E-3</c:v>
                </c:pt>
                <c:pt idx="2355">
                  <c:v>6.8170350079018571E-3</c:v>
                </c:pt>
                <c:pt idx="2356">
                  <c:v>6.0445347358687729E-3</c:v>
                </c:pt>
                <c:pt idx="2357">
                  <c:v>5.4036108299361551E-3</c:v>
                </c:pt>
                <c:pt idx="2358">
                  <c:v>4.8142573695711113E-3</c:v>
                </c:pt>
                <c:pt idx="2359">
                  <c:v>4.3475178579046271E-3</c:v>
                </c:pt>
                <c:pt idx="2360">
                  <c:v>3.9845779502233683E-3</c:v>
                </c:pt>
                <c:pt idx="2361">
                  <c:v>3.6308636218370226E-3</c:v>
                </c:pt>
                <c:pt idx="2362">
                  <c:v>3.3113357340335881E-3</c:v>
                </c:pt>
                <c:pt idx="2363">
                  <c:v>3.0197105622090329E-3</c:v>
                </c:pt>
                <c:pt idx="2364">
                  <c:v>2.7567155681870389E-3</c:v>
                </c:pt>
                <c:pt idx="2365">
                  <c:v>2.5330759778300774E-3</c:v>
                </c:pt>
                <c:pt idx="2366">
                  <c:v>2.3606756307623911E-3</c:v>
                </c:pt>
                <c:pt idx="2367">
                  <c:v>2.2184342031100275E-3</c:v>
                </c:pt>
                <c:pt idx="2368">
                  <c:v>2.117346934433194E-3</c:v>
                </c:pt>
                <c:pt idx="2369">
                  <c:v>2.0529189540590223E-3</c:v>
                </c:pt>
                <c:pt idx="2370">
                  <c:v>2.0778956802738734E-3</c:v>
                </c:pt>
                <c:pt idx="2371">
                  <c:v>2.1722264934868007E-3</c:v>
                </c:pt>
                <c:pt idx="2372">
                  <c:v>2.3459738289816597E-3</c:v>
                </c:pt>
                <c:pt idx="2373">
                  <c:v>2.5684152933579474E-3</c:v>
                </c:pt>
                <c:pt idx="2374">
                  <c:v>2.8296430445567985E-3</c:v>
                </c:pt>
                <c:pt idx="2375">
                  <c:v>3.120874216185762E-3</c:v>
                </c:pt>
                <c:pt idx="2376">
                  <c:v>3.4905031803290146E-3</c:v>
                </c:pt>
                <c:pt idx="2377">
                  <c:v>3.9209262685872609E-3</c:v>
                </c:pt>
                <c:pt idx="2378">
                  <c:v>4.4012170652028308E-3</c:v>
                </c:pt>
                <c:pt idx="2379">
                  <c:v>4.9608987881386707E-3</c:v>
                </c:pt>
                <c:pt idx="2380">
                  <c:v>5.5878698158896229E-3</c:v>
                </c:pt>
                <c:pt idx="2381">
                  <c:v>5.7678162779539891E-3</c:v>
                </c:pt>
                <c:pt idx="2382">
                  <c:v>4.9151044347259714E-3</c:v>
                </c:pt>
                <c:pt idx="2383">
                  <c:v>3.575922905657647E-3</c:v>
                </c:pt>
                <c:pt idx="2384">
                  <c:v>2.2874612511362574E-3</c:v>
                </c:pt>
                <c:pt idx="2385">
                  <c:v>1.0434667065689124E-3</c:v>
                </c:pt>
                <c:pt idx="2386">
                  <c:v>-1.8310693011342448E-4</c:v>
                </c:pt>
                <c:pt idx="2387">
                  <c:v>-1.4104288863265827E-3</c:v>
                </c:pt>
                <c:pt idx="2388">
                  <c:v>-2.6615041298170372E-3</c:v>
                </c:pt>
                <c:pt idx="2389">
                  <c:v>-4.0287834932815104E-3</c:v>
                </c:pt>
                <c:pt idx="2390">
                  <c:v>-5.071286727670949E-3</c:v>
                </c:pt>
                <c:pt idx="2391">
                  <c:v>-5.602548709722135E-3</c:v>
                </c:pt>
                <c:pt idx="2392">
                  <c:v>-5.8056872068763315E-3</c:v>
                </c:pt>
                <c:pt idx="2393">
                  <c:v>-6.1183241811346807E-3</c:v>
                </c:pt>
                <c:pt idx="2394">
                  <c:v>-6.5010065915954022E-3</c:v>
                </c:pt>
                <c:pt idx="2395">
                  <c:v>-6.9565692620283609E-3</c:v>
                </c:pt>
                <c:pt idx="2396">
                  <c:v>-7.5665610059800371E-3</c:v>
                </c:pt>
                <c:pt idx="2397">
                  <c:v>-8.3507298939993913E-3</c:v>
                </c:pt>
                <c:pt idx="2398">
                  <c:v>-9.2366036344454002E-3</c:v>
                </c:pt>
                <c:pt idx="2399">
                  <c:v>-1.0274913005614419E-2</c:v>
                </c:pt>
                <c:pt idx="2400">
                  <c:v>-1.1538336327783758E-2</c:v>
                </c:pt>
                <c:pt idx="2401">
                  <c:v>-1.2105926100689633E-2</c:v>
                </c:pt>
                <c:pt idx="2402">
                  <c:v>-1.1323974515494552E-2</c:v>
                </c:pt>
                <c:pt idx="2403">
                  <c:v>-9.8027262609403174E-3</c:v>
                </c:pt>
                <c:pt idx="2404">
                  <c:v>-8.4668852222677046E-3</c:v>
                </c:pt>
                <c:pt idx="2405">
                  <c:v>-7.2445468860039396E-3</c:v>
                </c:pt>
                <c:pt idx="2406">
                  <c:v>-6.1618431713245797E-3</c:v>
                </c:pt>
                <c:pt idx="2407">
                  <c:v>-5.1505763585089088E-3</c:v>
                </c:pt>
                <c:pt idx="2408">
                  <c:v>-4.210289182138653E-3</c:v>
                </c:pt>
                <c:pt idx="2409">
                  <c:v>-3.3370080808684103E-3</c:v>
                </c:pt>
                <c:pt idx="2410">
                  <c:v>-2.5319010913153151E-3</c:v>
                </c:pt>
                <c:pt idx="2411">
                  <c:v>-1.8788528179716265E-3</c:v>
                </c:pt>
                <c:pt idx="2412">
                  <c:v>-1.4722490310252825E-3</c:v>
                </c:pt>
                <c:pt idx="2413">
                  <c:v>-1.1906784954198778E-3</c:v>
                </c:pt>
                <c:pt idx="2414">
                  <c:v>-9.2333572785180396E-4</c:v>
                </c:pt>
                <c:pt idx="2415">
                  <c:v>-6.7625595198792042E-4</c:v>
                </c:pt>
                <c:pt idx="2416">
                  <c:v>-4.4024756178561331E-4</c:v>
                </c:pt>
                <c:pt idx="2417">
                  <c:v>-2.1113963461704354E-4</c:v>
                </c:pt>
                <c:pt idx="2418">
                  <c:v>1.2167291776654852E-5</c:v>
                </c:pt>
                <c:pt idx="2419">
                  <c:v>2.3436502466332119E-4</c:v>
                </c:pt>
                <c:pt idx="2420">
                  <c:v>4.6002159945083122E-4</c:v>
                </c:pt>
                <c:pt idx="2421">
                  <c:v>6.92708377209046E-4</c:v>
                </c:pt>
                <c:pt idx="2422">
                  <c:v>8.056005711396066E-4</c:v>
                </c:pt>
                <c:pt idx="2423">
                  <c:v>6.78858034664167E-4</c:v>
                </c:pt>
                <c:pt idx="2424">
                  <c:v>4.459303331527919E-4</c:v>
                </c:pt>
                <c:pt idx="2425">
                  <c:v>2.24203730873498E-4</c:v>
                </c:pt>
                <c:pt idx="2426">
                  <c:v>8.9992385529260207E-6</c:v>
                </c:pt>
                <c:pt idx="2427">
                  <c:v>-2.0700514322465665E-4</c:v>
                </c:pt>
                <c:pt idx="2428">
                  <c:v>-4.257251721421791E-4</c:v>
                </c:pt>
                <c:pt idx="2429">
                  <c:v>-6.5226859774934157E-4</c:v>
                </c:pt>
                <c:pt idx="2430">
                  <c:v>-8.8800891234091508E-4</c:v>
                </c:pt>
                <c:pt idx="2431">
                  <c:v>-1.0015468078617272E-3</c:v>
                </c:pt>
                <c:pt idx="2432">
                  <c:v>-8.5877113133395091E-4</c:v>
                </c:pt>
                <c:pt idx="2433">
                  <c:v>-5.9375641694408903E-4</c:v>
                </c:pt>
                <c:pt idx="2434">
                  <c:v>-3.395273309029479E-4</c:v>
                </c:pt>
                <c:pt idx="2435">
                  <c:v>-8.9348188038539369E-5</c:v>
                </c:pt>
                <c:pt idx="2436">
                  <c:v>1.5952894570523798E-4</c:v>
                </c:pt>
                <c:pt idx="2437">
                  <c:v>4.1105148351815006E-4</c:v>
                </c:pt>
                <c:pt idx="2438">
                  <c:v>6.6957995550955809E-4</c:v>
                </c:pt>
                <c:pt idx="2439">
                  <c:v>9.3710452153074233E-4</c:v>
                </c:pt>
                <c:pt idx="2440">
                  <c:v>1.2177963548605142E-3</c:v>
                </c:pt>
                <c:pt idx="2441">
                  <c:v>1.4122946129938867E-3</c:v>
                </c:pt>
                <c:pt idx="2442">
                  <c:v>1.4118481817739E-3</c:v>
                </c:pt>
                <c:pt idx="2443">
                  <c:v>1.3279657761168194E-3</c:v>
                </c:pt>
                <c:pt idx="2444">
                  <c:v>1.265246327952124E-3</c:v>
                </c:pt>
                <c:pt idx="2445">
                  <c:v>1.2251363930170455E-3</c:v>
                </c:pt>
                <c:pt idx="2446">
                  <c:v>1.2018915700989215E-3</c:v>
                </c:pt>
                <c:pt idx="2447">
                  <c:v>1.1995489463205878E-3</c:v>
                </c:pt>
                <c:pt idx="2448">
                  <c:v>1.2139353169938025E-3</c:v>
                </c:pt>
                <c:pt idx="2449">
                  <c:v>1.2496200122655923E-3</c:v>
                </c:pt>
                <c:pt idx="2450">
                  <c:v>1.3067953401347165E-3</c:v>
                </c:pt>
                <c:pt idx="2451">
                  <c:v>1.3816996535550214E-3</c:v>
                </c:pt>
                <c:pt idx="2452">
                  <c:v>1.0674350972449506E-3</c:v>
                </c:pt>
                <c:pt idx="2453">
                  <c:v>-5.077545391585161E-5</c:v>
                </c:pt>
                <c:pt idx="2454">
                  <c:v>-1.581433999756326E-3</c:v>
                </c:pt>
                <c:pt idx="2455">
                  <c:v>-3.1386737623430951E-3</c:v>
                </c:pt>
                <c:pt idx="2456">
                  <c:v>-4.7443892730034236E-3</c:v>
                </c:pt>
                <c:pt idx="2457">
                  <c:v>-6.4259897737834219E-3</c:v>
                </c:pt>
                <c:pt idx="2458">
                  <c:v>-8.2072875149699302E-3</c:v>
                </c:pt>
                <c:pt idx="2459">
                  <c:v>-1.0130034380559391E-2</c:v>
                </c:pt>
                <c:pt idx="2460">
                  <c:v>-1.2217400991591491E-2</c:v>
                </c:pt>
                <c:pt idx="2461">
                  <c:v>-1.3589474898701024E-2</c:v>
                </c:pt>
                <c:pt idx="2462">
                  <c:v>-1.3378737094925401E-2</c:v>
                </c:pt>
                <c:pt idx="2463">
                  <c:v>-1.2491157733789332E-2</c:v>
                </c:pt>
                <c:pt idx="2464">
                  <c:v>-1.1789886381246313E-2</c:v>
                </c:pt>
                <c:pt idx="2465">
                  <c:v>-1.1285981387344469E-2</c:v>
                </c:pt>
                <c:pt idx="2466">
                  <c:v>-1.0942553780304629E-2</c:v>
                </c:pt>
                <c:pt idx="2467">
                  <c:v>-1.0779828375736562E-2</c:v>
                </c:pt>
                <c:pt idx="2468">
                  <c:v>-1.0762671918228637E-2</c:v>
                </c:pt>
                <c:pt idx="2469">
                  <c:v>-1.0942364212902003E-2</c:v>
                </c:pt>
                <c:pt idx="2470">
                  <c:v>-1.1299371634584143E-2</c:v>
                </c:pt>
                <c:pt idx="2471">
                  <c:v>-1.1834491431358316E-2</c:v>
                </c:pt>
                <c:pt idx="2472">
                  <c:v>-1.2529171761069312E-2</c:v>
                </c:pt>
                <c:pt idx="2473">
                  <c:v>-1.3366333591472908E-2</c:v>
                </c:pt>
                <c:pt idx="2474">
                  <c:v>-1.4412413997412766E-2</c:v>
                </c:pt>
                <c:pt idx="2475">
                  <c:v>-1.5698013814644397E-2</c:v>
                </c:pt>
                <c:pt idx="2476">
                  <c:v>-1.7197503063096274E-2</c:v>
                </c:pt>
                <c:pt idx="2477">
                  <c:v>-1.9011819660476374E-2</c:v>
                </c:pt>
                <c:pt idx="2478">
                  <c:v>-2.1092018385296948E-2</c:v>
                </c:pt>
                <c:pt idx="2479">
                  <c:v>-2.3507648117670126E-2</c:v>
                </c:pt>
                <c:pt idx="2480">
                  <c:v>-2.6313463856382988E-2</c:v>
                </c:pt>
                <c:pt idx="2481">
                  <c:v>-2.7922360173291725E-2</c:v>
                </c:pt>
                <c:pt idx="2482">
                  <c:v>-2.6843949863613877E-2</c:v>
                </c:pt>
                <c:pt idx="2483">
                  <c:v>-2.5041553314180107E-2</c:v>
                </c:pt>
                <c:pt idx="2484">
                  <c:v>-2.3491752149148431E-2</c:v>
                </c:pt>
                <c:pt idx="2485">
                  <c:v>-2.2237038559747395E-2</c:v>
                </c:pt>
                <c:pt idx="2486">
                  <c:v>-2.133361858045248E-2</c:v>
                </c:pt>
                <c:pt idx="2487">
                  <c:v>-2.0618835015766127E-2</c:v>
                </c:pt>
                <c:pt idx="2488">
                  <c:v>-1.9923518831312669E-2</c:v>
                </c:pt>
                <c:pt idx="2489">
                  <c:v>-1.9224394649037663E-2</c:v>
                </c:pt>
                <c:pt idx="2490">
                  <c:v>-1.8952774590642516E-2</c:v>
                </c:pt>
                <c:pt idx="2491">
                  <c:v>-1.8984264560610215E-2</c:v>
                </c:pt>
                <c:pt idx="2492">
                  <c:v>-1.8400381645306111E-2</c:v>
                </c:pt>
                <c:pt idx="2493">
                  <c:v>-1.685287789791682E-2</c:v>
                </c:pt>
                <c:pt idx="2494">
                  <c:v>-1.5178050828245911E-2</c:v>
                </c:pt>
                <c:pt idx="2495">
                  <c:v>-1.3622027434539356E-2</c:v>
                </c:pt>
                <c:pt idx="2496">
                  <c:v>-1.2332105749116076E-2</c:v>
                </c:pt>
                <c:pt idx="2497">
                  <c:v>-1.1262589715885899E-2</c:v>
                </c:pt>
                <c:pt idx="2498">
                  <c:v>-1.0351145803937149E-2</c:v>
                </c:pt>
                <c:pt idx="2499">
                  <c:v>-9.5787895629083873E-3</c:v>
                </c:pt>
                <c:pt idx="2500">
                  <c:v>-8.9526734424914753E-3</c:v>
                </c:pt>
                <c:pt idx="2501">
                  <c:v>-8.3352366033497254E-3</c:v>
                </c:pt>
                <c:pt idx="2502">
                  <c:v>-7.5390768636955114E-3</c:v>
                </c:pt>
                <c:pt idx="2503">
                  <c:v>-6.7209137057791671E-3</c:v>
                </c:pt>
                <c:pt idx="2504">
                  <c:v>-6.0094823635318704E-3</c:v>
                </c:pt>
                <c:pt idx="2505">
                  <c:v>-5.3744302902676046E-3</c:v>
                </c:pt>
                <c:pt idx="2506">
                  <c:v>-4.8044169985700042E-3</c:v>
                </c:pt>
                <c:pt idx="2507">
                  <c:v>-4.3073506069243889E-3</c:v>
                </c:pt>
                <c:pt idx="2508">
                  <c:v>-3.8858434253407612E-3</c:v>
                </c:pt>
                <c:pt idx="2509">
                  <c:v>-3.5203069838362672E-3</c:v>
                </c:pt>
                <c:pt idx="2510">
                  <c:v>-3.206201371339674E-3</c:v>
                </c:pt>
                <c:pt idx="2511">
                  <c:v>-2.9618486568968455E-3</c:v>
                </c:pt>
                <c:pt idx="2512">
                  <c:v>-2.7013056691569757E-3</c:v>
                </c:pt>
                <c:pt idx="2513">
                  <c:v>-2.5392857033367583E-3</c:v>
                </c:pt>
                <c:pt idx="2514">
                  <c:v>-2.4193649274693754E-3</c:v>
                </c:pt>
                <c:pt idx="2515">
                  <c:v>-2.3256877513469329E-3</c:v>
                </c:pt>
                <c:pt idx="2516">
                  <c:v>-2.2737494693146113E-3</c:v>
                </c:pt>
                <c:pt idx="2517">
                  <c:v>-2.2712641603595211E-3</c:v>
                </c:pt>
                <c:pt idx="2518">
                  <c:v>-2.3176220253856026E-3</c:v>
                </c:pt>
                <c:pt idx="2519">
                  <c:v>-2.401288786319298E-3</c:v>
                </c:pt>
                <c:pt idx="2520">
                  <c:v>-2.5192528810315316E-3</c:v>
                </c:pt>
                <c:pt idx="2521">
                  <c:v>-2.67513289880595E-3</c:v>
                </c:pt>
                <c:pt idx="2522">
                  <c:v>-2.8061113073804328E-3</c:v>
                </c:pt>
                <c:pt idx="2523">
                  <c:v>-2.837723947515477E-3</c:v>
                </c:pt>
                <c:pt idx="2524">
                  <c:v>-2.835693533503303E-3</c:v>
                </c:pt>
                <c:pt idx="2525">
                  <c:v>-2.8803760079561358E-3</c:v>
                </c:pt>
                <c:pt idx="2526">
                  <c:v>-2.9694377996583197E-3</c:v>
                </c:pt>
                <c:pt idx="2527">
                  <c:v>-3.1127368194937347E-3</c:v>
                </c:pt>
                <c:pt idx="2528">
                  <c:v>-3.301540836932943E-3</c:v>
                </c:pt>
                <c:pt idx="2529">
                  <c:v>-3.5344574119899573E-3</c:v>
                </c:pt>
                <c:pt idx="2530">
                  <c:v>-3.8317811338971081E-3</c:v>
                </c:pt>
                <c:pt idx="2531">
                  <c:v>-3.9701722331757158E-3</c:v>
                </c:pt>
                <c:pt idx="2532">
                  <c:v>-3.7853653806636032E-3</c:v>
                </c:pt>
                <c:pt idx="2533">
                  <c:v>-3.4304871974180423E-3</c:v>
                </c:pt>
                <c:pt idx="2534">
                  <c:v>-3.1320924694290264E-3</c:v>
                </c:pt>
                <c:pt idx="2535">
                  <c:v>-2.8845710363837227E-3</c:v>
                </c:pt>
                <c:pt idx="2536">
                  <c:v>-2.6821822954840036E-3</c:v>
                </c:pt>
                <c:pt idx="2537">
                  <c:v>-2.523327470027089E-3</c:v>
                </c:pt>
                <c:pt idx="2538">
                  <c:v>-2.4056809355980095E-3</c:v>
                </c:pt>
                <c:pt idx="2539">
                  <c:v>-2.3265581979211129E-3</c:v>
                </c:pt>
                <c:pt idx="2540">
                  <c:v>-2.284364946704314E-3</c:v>
                </c:pt>
                <c:pt idx="2541">
                  <c:v>-2.2787969816420212E-3</c:v>
                </c:pt>
                <c:pt idx="2542">
                  <c:v>-2.308450280889743E-3</c:v>
                </c:pt>
                <c:pt idx="2543">
                  <c:v>-2.3333244797237758E-3</c:v>
                </c:pt>
                <c:pt idx="2544">
                  <c:v>-2.3077875327370888E-3</c:v>
                </c:pt>
                <c:pt idx="2545">
                  <c:v>-2.271921125019275E-3</c:v>
                </c:pt>
                <c:pt idx="2546">
                  <c:v>-2.2728575658657957E-3</c:v>
                </c:pt>
                <c:pt idx="2547">
                  <c:v>-2.3092337876981272E-3</c:v>
                </c:pt>
                <c:pt idx="2548">
                  <c:v>-2.3878592770971928E-3</c:v>
                </c:pt>
                <c:pt idx="2549">
                  <c:v>-2.4999986504579486E-3</c:v>
                </c:pt>
                <c:pt idx="2550">
                  <c:v>-2.6498908731959025E-3</c:v>
                </c:pt>
                <c:pt idx="2551">
                  <c:v>-2.8428565007418342E-3</c:v>
                </c:pt>
                <c:pt idx="2552">
                  <c:v>-3.0891720268357583E-3</c:v>
                </c:pt>
                <c:pt idx="2553">
                  <c:v>-3.4000757286521189E-3</c:v>
                </c:pt>
                <c:pt idx="2554">
                  <c:v>-3.7723234080465412E-3</c:v>
                </c:pt>
                <c:pt idx="2555">
                  <c:v>-4.1999495544930345E-3</c:v>
                </c:pt>
                <c:pt idx="2556">
                  <c:v>-4.695039433541103E-3</c:v>
                </c:pt>
                <c:pt idx="2557">
                  <c:v>-5.2689320686898763E-3</c:v>
                </c:pt>
                <c:pt idx="2558">
                  <c:v>-5.9306083332297203E-3</c:v>
                </c:pt>
                <c:pt idx="2559">
                  <c:v>-6.68113408072246E-3</c:v>
                </c:pt>
                <c:pt idx="2560">
                  <c:v>-7.535092898103812E-3</c:v>
                </c:pt>
                <c:pt idx="2561">
                  <c:v>-8.5081577293194179E-3</c:v>
                </c:pt>
                <c:pt idx="2562">
                  <c:v>-9.6149974705734224E-3</c:v>
                </c:pt>
                <c:pt idx="2563">
                  <c:v>-1.060395004548775E-2</c:v>
                </c:pt>
                <c:pt idx="2564">
                  <c:v>-1.1238224398067076E-2</c:v>
                </c:pt>
                <c:pt idx="2565">
                  <c:v>-1.1770792371297162E-2</c:v>
                </c:pt>
                <c:pt idx="2566">
                  <c:v>-1.2489367186380653E-2</c:v>
                </c:pt>
                <c:pt idx="2567">
                  <c:v>-1.3423007223610681E-2</c:v>
                </c:pt>
                <c:pt idx="2568">
                  <c:v>-1.459063485698435E-2</c:v>
                </c:pt>
                <c:pt idx="2569">
                  <c:v>-1.5954848064721534E-2</c:v>
                </c:pt>
                <c:pt idx="2570">
                  <c:v>-1.7591330168728003E-2</c:v>
                </c:pt>
                <c:pt idx="2571">
                  <c:v>-1.9491432961387452E-2</c:v>
                </c:pt>
                <c:pt idx="2572">
                  <c:v>-2.0551425810903131E-2</c:v>
                </c:pt>
                <c:pt idx="2573">
                  <c:v>-1.9718897685655882E-2</c:v>
                </c:pt>
                <c:pt idx="2574">
                  <c:v>-1.8077043599708183E-2</c:v>
                </c:pt>
                <c:pt idx="2575">
                  <c:v>-1.6744207223361611E-2</c:v>
                </c:pt>
                <c:pt idx="2576">
                  <c:v>-1.5673977365111294E-2</c:v>
                </c:pt>
                <c:pt idx="2577">
                  <c:v>-1.4856479102957839E-2</c:v>
                </c:pt>
                <c:pt idx="2578">
                  <c:v>-1.4286472892703503E-2</c:v>
                </c:pt>
                <c:pt idx="2579">
                  <c:v>-1.3949592499491435E-2</c:v>
                </c:pt>
                <c:pt idx="2580">
                  <c:v>-1.3828071513226264E-2</c:v>
                </c:pt>
                <c:pt idx="2581">
                  <c:v>-1.3930459377121946E-2</c:v>
                </c:pt>
                <c:pt idx="2582">
                  <c:v>-1.3696074440135273E-2</c:v>
                </c:pt>
                <c:pt idx="2583">
                  <c:v>-1.2572444523871015E-2</c:v>
                </c:pt>
                <c:pt idx="2584">
                  <c:v>-1.109727578559871E-2</c:v>
                </c:pt>
                <c:pt idx="2585">
                  <c:v>-9.7911879577274406E-3</c:v>
                </c:pt>
                <c:pt idx="2586">
                  <c:v>-8.6559983907700706E-3</c:v>
                </c:pt>
                <c:pt idx="2587">
                  <c:v>-7.6473205435158235E-3</c:v>
                </c:pt>
                <c:pt idx="2588">
                  <c:v>-6.7698383952408845E-3</c:v>
                </c:pt>
                <c:pt idx="2589">
                  <c:v>-5.9906640457147607E-3</c:v>
                </c:pt>
                <c:pt idx="2590">
                  <c:v>-5.3146790076406356E-3</c:v>
                </c:pt>
                <c:pt idx="2591">
                  <c:v>-4.7190132872924652E-3</c:v>
                </c:pt>
                <c:pt idx="2592">
                  <c:v>-4.2086081715932604E-3</c:v>
                </c:pt>
                <c:pt idx="2593">
                  <c:v>-3.7182556129310694E-3</c:v>
                </c:pt>
                <c:pt idx="2594">
                  <c:v>-3.2172249812855535E-3</c:v>
                </c:pt>
                <c:pt idx="2595">
                  <c:v>-2.7199331255208397E-3</c:v>
                </c:pt>
                <c:pt idx="2596">
                  <c:v>-2.2947229206526079E-3</c:v>
                </c:pt>
                <c:pt idx="2597">
                  <c:v>-1.8928792973547293E-3</c:v>
                </c:pt>
                <c:pt idx="2598">
                  <c:v>-1.5182086842698858E-3</c:v>
                </c:pt>
                <c:pt idx="2599">
                  <c:v>-1.1675830754878209E-3</c:v>
                </c:pt>
                <c:pt idx="2600">
                  <c:v>-8.3818362167137979E-4</c:v>
                </c:pt>
                <c:pt idx="2601">
                  <c:v>-5.2002907453229882E-4</c:v>
                </c:pt>
                <c:pt idx="2602">
                  <c:v>-4.5626386758737428E-4</c:v>
                </c:pt>
                <c:pt idx="2603">
                  <c:v>-8.8962398591199221E-4</c:v>
                </c:pt>
                <c:pt idx="2604">
                  <c:v>-1.5818497600628035E-3</c:v>
                </c:pt>
                <c:pt idx="2605">
                  <c:v>-2.3033281682497751E-3</c:v>
                </c:pt>
                <c:pt idx="2606">
                  <c:v>-3.0602131306612613E-3</c:v>
                </c:pt>
                <c:pt idx="2607">
                  <c:v>-3.8613244195704341E-3</c:v>
                </c:pt>
                <c:pt idx="2608">
                  <c:v>-4.7285922583907821E-3</c:v>
                </c:pt>
                <c:pt idx="2609">
                  <c:v>-5.6668281126557481E-3</c:v>
                </c:pt>
                <c:pt idx="2610">
                  <c:v>-6.6942779762366447E-3</c:v>
                </c:pt>
                <c:pt idx="2611">
                  <c:v>-7.8444444304229619E-3</c:v>
                </c:pt>
                <c:pt idx="2612">
                  <c:v>-9.1048231265194214E-3</c:v>
                </c:pt>
                <c:pt idx="2613">
                  <c:v>-9.9512254685119299E-3</c:v>
                </c:pt>
                <c:pt idx="2614">
                  <c:v>-9.8646673727477725E-3</c:v>
                </c:pt>
                <c:pt idx="2615">
                  <c:v>-9.3771523632037133E-3</c:v>
                </c:pt>
                <c:pt idx="2616">
                  <c:v>-9.0401403747367489E-3</c:v>
                </c:pt>
                <c:pt idx="2617">
                  <c:v>-8.8494288204495151E-3</c:v>
                </c:pt>
                <c:pt idx="2618">
                  <c:v>-8.7928569467171057E-3</c:v>
                </c:pt>
                <c:pt idx="2619">
                  <c:v>-8.8903960455580799E-3</c:v>
                </c:pt>
                <c:pt idx="2620">
                  <c:v>-9.1189163850890348E-3</c:v>
                </c:pt>
                <c:pt idx="2621">
                  <c:v>-9.490992236664093E-3</c:v>
                </c:pt>
                <c:pt idx="2622">
                  <c:v>-9.6048385494348753E-3</c:v>
                </c:pt>
                <c:pt idx="2623">
                  <c:v>-9.0451785916427462E-3</c:v>
                </c:pt>
                <c:pt idx="2624">
                  <c:v>-8.2018630477892363E-3</c:v>
                </c:pt>
                <c:pt idx="2625">
                  <c:v>-7.5328544864983141E-3</c:v>
                </c:pt>
                <c:pt idx="2626">
                  <c:v>-6.9631133668825529E-3</c:v>
                </c:pt>
                <c:pt idx="2627">
                  <c:v>-6.5021479026663685E-3</c:v>
                </c:pt>
                <c:pt idx="2628">
                  <c:v>-6.1429774181408674E-3</c:v>
                </c:pt>
                <c:pt idx="2629">
                  <c:v>-5.8852711584667771E-3</c:v>
                </c:pt>
                <c:pt idx="2630">
                  <c:v>-5.7265779316198976E-3</c:v>
                </c:pt>
                <c:pt idx="2631">
                  <c:v>-5.6586977167174838E-3</c:v>
                </c:pt>
                <c:pt idx="2632">
                  <c:v>-5.6727947688243576E-3</c:v>
                </c:pt>
                <c:pt idx="2633">
                  <c:v>-5.6547173337744569E-3</c:v>
                </c:pt>
                <c:pt idx="2634">
                  <c:v>-5.4696078182966765E-3</c:v>
                </c:pt>
                <c:pt idx="2635">
                  <c:v>-5.2573180771589888E-3</c:v>
                </c:pt>
                <c:pt idx="2636">
                  <c:v>-5.1329221849267526E-3</c:v>
                </c:pt>
                <c:pt idx="2637">
                  <c:v>-5.077909036724359E-3</c:v>
                </c:pt>
                <c:pt idx="2638">
                  <c:v>-5.1036398559180579E-3</c:v>
                </c:pt>
                <c:pt idx="2639">
                  <c:v>-5.224171120884461E-3</c:v>
                </c:pt>
                <c:pt idx="2640">
                  <c:v>-5.4259209264167409E-3</c:v>
                </c:pt>
                <c:pt idx="2641">
                  <c:v>-5.7011225803926925E-3</c:v>
                </c:pt>
                <c:pt idx="2642">
                  <c:v>-6.0573895731042202E-3</c:v>
                </c:pt>
                <c:pt idx="2643">
                  <c:v>-6.2438282758582511E-3</c:v>
                </c:pt>
                <c:pt idx="2644">
                  <c:v>-5.9644526305469639E-3</c:v>
                </c:pt>
                <c:pt idx="2645">
                  <c:v>-5.4898478195627796E-3</c:v>
                </c:pt>
                <c:pt idx="2646">
                  <c:v>-5.0843854293510246E-3</c:v>
                </c:pt>
                <c:pt idx="2647">
                  <c:v>-4.7726443482740419E-3</c:v>
                </c:pt>
                <c:pt idx="2648">
                  <c:v>-4.5407701787680754E-3</c:v>
                </c:pt>
                <c:pt idx="2649">
                  <c:v>-4.37108388182405E-3</c:v>
                </c:pt>
                <c:pt idx="2650">
                  <c:v>-4.2768793045797077E-3</c:v>
                </c:pt>
                <c:pt idx="2651">
                  <c:v>-4.2550324820335543E-3</c:v>
                </c:pt>
                <c:pt idx="2652">
                  <c:v>-4.3314069905443387E-3</c:v>
                </c:pt>
                <c:pt idx="2653">
                  <c:v>-4.5479351671304027E-3</c:v>
                </c:pt>
                <c:pt idx="2654">
                  <c:v>-4.871908724685587E-3</c:v>
                </c:pt>
                <c:pt idx="2655">
                  <c:v>-5.2766436219763933E-3</c:v>
                </c:pt>
                <c:pt idx="2656">
                  <c:v>-5.7601061233384541E-3</c:v>
                </c:pt>
                <c:pt idx="2657">
                  <c:v>-6.3349752068329618E-3</c:v>
                </c:pt>
                <c:pt idx="2658">
                  <c:v>-7.0082989048296405E-3</c:v>
                </c:pt>
                <c:pt idx="2659">
                  <c:v>-7.8004093677888145E-3</c:v>
                </c:pt>
                <c:pt idx="2660">
                  <c:v>-8.711107959604291E-3</c:v>
                </c:pt>
                <c:pt idx="2661">
                  <c:v>-9.7614254403533638E-3</c:v>
                </c:pt>
                <c:pt idx="2662">
                  <c:v>-1.0962071627328276E-2</c:v>
                </c:pt>
                <c:pt idx="2663">
                  <c:v>-1.2082274291376538E-2</c:v>
                </c:pt>
                <c:pt idx="2664">
                  <c:v>-1.2935514804360202E-2</c:v>
                </c:pt>
                <c:pt idx="2665">
                  <c:v>-1.3743663183699822E-2</c:v>
                </c:pt>
                <c:pt idx="2666">
                  <c:v>-1.4752073190725917E-2</c:v>
                </c:pt>
                <c:pt idx="2667">
                  <c:v>-1.5979561713932444E-2</c:v>
                </c:pt>
                <c:pt idx="2668">
                  <c:v>-1.7500723595061888E-2</c:v>
                </c:pt>
                <c:pt idx="2669">
                  <c:v>-1.9297816004695691E-2</c:v>
                </c:pt>
                <c:pt idx="2670">
                  <c:v>-2.1385643135819286E-2</c:v>
                </c:pt>
                <c:pt idx="2671">
                  <c:v>-2.3819758711915783E-2</c:v>
                </c:pt>
                <c:pt idx="2672">
                  <c:v>-2.6586332367586861E-2</c:v>
                </c:pt>
                <c:pt idx="2673">
                  <c:v>-2.8299985650742848E-2</c:v>
                </c:pt>
                <c:pt idx="2674">
                  <c:v>-2.823173902907249E-2</c:v>
                </c:pt>
                <c:pt idx="2675">
                  <c:v>-2.6725762612682599E-2</c:v>
                </c:pt>
                <c:pt idx="2676">
                  <c:v>-2.5579000265247346E-2</c:v>
                </c:pt>
                <c:pt idx="2677">
                  <c:v>-2.4743943365619647E-2</c:v>
                </c:pt>
                <c:pt idx="2678">
                  <c:v>-2.4344032313803506E-2</c:v>
                </c:pt>
                <c:pt idx="2679">
                  <c:v>-2.4014510279325944E-2</c:v>
                </c:pt>
                <c:pt idx="2680">
                  <c:v>-2.406482555857839E-2</c:v>
                </c:pt>
                <c:pt idx="2681">
                  <c:v>-2.4321470740958744E-2</c:v>
                </c:pt>
                <c:pt idx="2682">
                  <c:v>-2.5017809651688032E-2</c:v>
                </c:pt>
                <c:pt idx="2683">
                  <c:v>-2.6341070955287191E-2</c:v>
                </c:pt>
                <c:pt idx="2684">
                  <c:v>-2.6803464254253409E-2</c:v>
                </c:pt>
                <c:pt idx="2685">
                  <c:v>-2.5172954655059178E-2</c:v>
                </c:pt>
                <c:pt idx="2686">
                  <c:v>-2.2726906162123965E-2</c:v>
                </c:pt>
                <c:pt idx="2687">
                  <c:v>-2.0695887608160914E-2</c:v>
                </c:pt>
                <c:pt idx="2688">
                  <c:v>-1.8922767432099051E-2</c:v>
                </c:pt>
                <c:pt idx="2689">
                  <c:v>-1.748428112621972E-2</c:v>
                </c:pt>
                <c:pt idx="2690">
                  <c:v>-1.6336804929054548E-2</c:v>
                </c:pt>
                <c:pt idx="2691">
                  <c:v>-1.5459688011461139E-2</c:v>
                </c:pt>
                <c:pt idx="2692">
                  <c:v>-1.4805274768122727E-2</c:v>
                </c:pt>
                <c:pt idx="2693">
                  <c:v>-1.4062854331536171E-2</c:v>
                </c:pt>
                <c:pt idx="2694">
                  <c:v>-1.2896445041991453E-2</c:v>
                </c:pt>
                <c:pt idx="2695">
                  <c:v>-1.1568254514101298E-2</c:v>
                </c:pt>
                <c:pt idx="2696">
                  <c:v>-1.0431448655547336E-2</c:v>
                </c:pt>
                <c:pt idx="2697">
                  <c:v>-9.4433569092124293E-3</c:v>
                </c:pt>
                <c:pt idx="2698">
                  <c:v>-8.6157930158868492E-3</c:v>
                </c:pt>
                <c:pt idx="2699">
                  <c:v>-7.920993359810044E-3</c:v>
                </c:pt>
                <c:pt idx="2700">
                  <c:v>-7.3487855675224614E-3</c:v>
                </c:pt>
                <c:pt idx="2701">
                  <c:v>-6.897685329294365E-3</c:v>
                </c:pt>
                <c:pt idx="2702">
                  <c:v>-6.5532232609909879E-3</c:v>
                </c:pt>
                <c:pt idx="2703">
                  <c:v>-6.3125369403581018E-3</c:v>
                </c:pt>
                <c:pt idx="2704">
                  <c:v>-6.0467951618455159E-3</c:v>
                </c:pt>
                <c:pt idx="2705">
                  <c:v>-5.6540271010836864E-3</c:v>
                </c:pt>
                <c:pt idx="2706">
                  <c:v>-5.2267038611277534E-3</c:v>
                </c:pt>
                <c:pt idx="2707">
                  <c:v>-4.8912652253488807E-3</c:v>
                </c:pt>
                <c:pt idx="2708">
                  <c:v>-4.6314452693879231E-3</c:v>
                </c:pt>
                <c:pt idx="2709">
                  <c:v>-4.448602343096195E-3</c:v>
                </c:pt>
                <c:pt idx="2710">
                  <c:v>-4.3336171663336202E-3</c:v>
                </c:pt>
                <c:pt idx="2711">
                  <c:v>-4.2898082737395614E-3</c:v>
                </c:pt>
                <c:pt idx="2712">
                  <c:v>-4.3257832264617223E-3</c:v>
                </c:pt>
                <c:pt idx="2713">
                  <c:v>-4.061485646126079E-3</c:v>
                </c:pt>
                <c:pt idx="2714">
                  <c:v>-3.1796589920506987E-3</c:v>
                </c:pt>
                <c:pt idx="2715">
                  <c:v>-2.00489420185202E-3</c:v>
                </c:pt>
                <c:pt idx="2716">
                  <c:v>-8.5362587355225701E-4</c:v>
                </c:pt>
                <c:pt idx="2717">
                  <c:v>2.8104350021175502E-4</c:v>
                </c:pt>
                <c:pt idx="2718">
                  <c:v>1.4183275432196971E-3</c:v>
                </c:pt>
                <c:pt idx="2719">
                  <c:v>2.5804499103548794E-3</c:v>
                </c:pt>
                <c:pt idx="2720">
                  <c:v>3.7826405107598392E-3</c:v>
                </c:pt>
                <c:pt idx="2721">
                  <c:v>5.0449597439103508E-3</c:v>
                </c:pt>
                <c:pt idx="2722">
                  <c:v>6.3917566640387053E-3</c:v>
                </c:pt>
                <c:pt idx="2723">
                  <c:v>7.4898715900695838E-3</c:v>
                </c:pt>
                <c:pt idx="2724">
                  <c:v>8.0078713251624592E-3</c:v>
                </c:pt>
                <c:pt idx="2725">
                  <c:v>8.3129060497722923E-3</c:v>
                </c:pt>
                <c:pt idx="2726">
                  <c:v>8.7531404558287874E-3</c:v>
                </c:pt>
                <c:pt idx="2727">
                  <c:v>9.317399440293651E-3</c:v>
                </c:pt>
                <c:pt idx="2728">
                  <c:v>1.0048439915199357E-2</c:v>
                </c:pt>
                <c:pt idx="2729">
                  <c:v>1.0933234836356826E-2</c:v>
                </c:pt>
                <c:pt idx="2730">
                  <c:v>1.1974083041082608E-2</c:v>
                </c:pt>
                <c:pt idx="2731">
                  <c:v>1.3200025450220971E-2</c:v>
                </c:pt>
                <c:pt idx="2732">
                  <c:v>1.4639126000281137E-2</c:v>
                </c:pt>
                <c:pt idx="2733">
                  <c:v>1.6305096224532849E-2</c:v>
                </c:pt>
                <c:pt idx="2734">
                  <c:v>1.6898115280961506E-2</c:v>
                </c:pt>
                <c:pt idx="2735">
                  <c:v>1.5019825082480332E-2</c:v>
                </c:pt>
                <c:pt idx="2736">
                  <c:v>1.2032165442475104E-2</c:v>
                </c:pt>
                <c:pt idx="2737">
                  <c:v>9.2350079109918028E-3</c:v>
                </c:pt>
                <c:pt idx="2738">
                  <c:v>6.6041576721816422E-3</c:v>
                </c:pt>
                <c:pt idx="2739">
                  <c:v>4.0699196842228667E-3</c:v>
                </c:pt>
                <c:pt idx="2740">
                  <c:v>1.5998782899682249E-3</c:v>
                </c:pt>
                <c:pt idx="2741">
                  <c:v>-8.4025050512902104E-4</c:v>
                </c:pt>
                <c:pt idx="2742">
                  <c:v>-3.2940289865657025E-3</c:v>
                </c:pt>
                <c:pt idx="2743">
                  <c:v>-5.2489727747107896E-3</c:v>
                </c:pt>
                <c:pt idx="2744">
                  <c:v>-6.1917068388024311E-3</c:v>
                </c:pt>
                <c:pt idx="2745">
                  <c:v>-6.6817154822608497E-3</c:v>
                </c:pt>
                <c:pt idx="2746">
                  <c:v>-7.2643018429927198E-3</c:v>
                </c:pt>
                <c:pt idx="2747">
                  <c:v>-7.9688186439210926E-3</c:v>
                </c:pt>
                <c:pt idx="2748">
                  <c:v>-8.8100115119791513E-3</c:v>
                </c:pt>
                <c:pt idx="2749">
                  <c:v>-9.7947035779591893E-3</c:v>
                </c:pt>
                <c:pt idx="2750">
                  <c:v>-1.0937575050934676E-2</c:v>
                </c:pt>
                <c:pt idx="2751">
                  <c:v>-1.2253091543579397E-2</c:v>
                </c:pt>
                <c:pt idx="2752">
                  <c:v>-1.3807305126700871E-2</c:v>
                </c:pt>
                <c:pt idx="2753">
                  <c:v>-1.5523315249587132E-2</c:v>
                </c:pt>
                <c:pt idx="2754">
                  <c:v>-1.6322629897880324E-2</c:v>
                </c:pt>
                <c:pt idx="2755">
                  <c:v>-1.4783601110230015E-2</c:v>
                </c:pt>
                <c:pt idx="2756">
                  <c:v>-1.2309338645219766E-2</c:v>
                </c:pt>
                <c:pt idx="2757">
                  <c:v>-9.9690703936311138E-3</c:v>
                </c:pt>
                <c:pt idx="2758">
                  <c:v>-7.820320652840761E-3</c:v>
                </c:pt>
                <c:pt idx="2759">
                  <c:v>-5.7988016223378576E-3</c:v>
                </c:pt>
                <c:pt idx="2760">
                  <c:v>-3.8648720531446207E-3</c:v>
                </c:pt>
                <c:pt idx="2761">
                  <c:v>-1.994021174344135E-3</c:v>
                </c:pt>
                <c:pt idx="2762">
                  <c:v>-1.5508342118578344E-4</c:v>
                </c:pt>
                <c:pt idx="2763">
                  <c:v>1.1942078054707154E-3</c:v>
                </c:pt>
                <c:pt idx="2764">
                  <c:v>1.5539131330757792E-3</c:v>
                </c:pt>
                <c:pt idx="2765">
                  <c:v>1.4104387719212979E-3</c:v>
                </c:pt>
                <c:pt idx="2766">
                  <c:v>1.3118984836807351E-3</c:v>
                </c:pt>
                <c:pt idx="2767">
                  <c:v>1.2282539175967084E-3</c:v>
                </c:pt>
                <c:pt idx="2768">
                  <c:v>1.202118769683666E-3</c:v>
                </c:pt>
                <c:pt idx="2769">
                  <c:v>1.1462149337567555E-3</c:v>
                </c:pt>
                <c:pt idx="2770">
                  <c:v>1.1176902636320183E-3</c:v>
                </c:pt>
                <c:pt idx="2771">
                  <c:v>1.084767388670986E-3</c:v>
                </c:pt>
                <c:pt idx="2772">
                  <c:v>1.093323563015205E-3</c:v>
                </c:pt>
                <c:pt idx="2773">
                  <c:v>1.1193178742381863E-3</c:v>
                </c:pt>
                <c:pt idx="2774">
                  <c:v>8.4846431782612355E-4</c:v>
                </c:pt>
                <c:pt idx="2775">
                  <c:v>-2.8677659445121451E-5</c:v>
                </c:pt>
                <c:pt idx="2776">
                  <c:v>-1.2217193007205342E-3</c:v>
                </c:pt>
                <c:pt idx="2777">
                  <c:v>-2.4370484040036442E-3</c:v>
                </c:pt>
                <c:pt idx="2778">
                  <c:v>-3.6953377816709618E-3</c:v>
                </c:pt>
                <c:pt idx="2779">
                  <c:v>-5.0000589675288695E-3</c:v>
                </c:pt>
                <c:pt idx="2780">
                  <c:v>-6.3862096965616672E-3</c:v>
                </c:pt>
                <c:pt idx="2781">
                  <c:v>-7.8678876813032088E-3</c:v>
                </c:pt>
                <c:pt idx="2782">
                  <c:v>-9.4806387591615925E-3</c:v>
                </c:pt>
                <c:pt idx="2783">
                  <c:v>-1.0417823516489778E-2</c:v>
                </c:pt>
                <c:pt idx="2784">
                  <c:v>-9.8393813206718167E-3</c:v>
                </c:pt>
                <c:pt idx="2785">
                  <c:v>-8.6046022349905715E-3</c:v>
                </c:pt>
                <c:pt idx="2786">
                  <c:v>-7.4972655590801601E-3</c:v>
                </c:pt>
                <c:pt idx="2787">
                  <c:v>-6.5301080747743974E-3</c:v>
                </c:pt>
                <c:pt idx="2788">
                  <c:v>-5.6411584508733615E-3</c:v>
                </c:pt>
                <c:pt idx="2789">
                  <c:v>-4.8560352676358552E-3</c:v>
                </c:pt>
                <c:pt idx="2790">
                  <c:v>-4.1443234162416949E-3</c:v>
                </c:pt>
                <c:pt idx="2791">
                  <c:v>-3.5089504174581621E-3</c:v>
                </c:pt>
                <c:pt idx="2792">
                  <c:v>-2.9218795132469133E-3</c:v>
                </c:pt>
                <c:pt idx="2793">
                  <c:v>-2.4190676600929508E-3</c:v>
                </c:pt>
                <c:pt idx="2794">
                  <c:v>-2.0327254322885344E-3</c:v>
                </c:pt>
                <c:pt idx="2795">
                  <c:v>-1.7144892614652592E-3</c:v>
                </c:pt>
                <c:pt idx="2796">
                  <c:v>-1.4280385623047962E-3</c:v>
                </c:pt>
                <c:pt idx="2797">
                  <c:v>-1.1608443258209085E-3</c:v>
                </c:pt>
                <c:pt idx="2798">
                  <c:v>-9.16967961221144E-4</c:v>
                </c:pt>
                <c:pt idx="2799">
                  <c:v>-6.8584534710797889E-4</c:v>
                </c:pt>
                <c:pt idx="2800">
                  <c:v>-4.6587030906922514E-4</c:v>
                </c:pt>
                <c:pt idx="2801">
                  <c:v>-2.5246365101212471E-4</c:v>
                </c:pt>
                <c:pt idx="2802">
                  <c:v>-4.2694559302028446E-5</c:v>
                </c:pt>
                <c:pt idx="2803">
                  <c:v>1.6649673044550649E-4</c:v>
                </c:pt>
                <c:pt idx="2804">
                  <c:v>3.719738974175482E-4</c:v>
                </c:pt>
                <c:pt idx="2805">
                  <c:v>5.7187792408016996E-4</c:v>
                </c:pt>
                <c:pt idx="2806">
                  <c:v>7.4624251562223224E-4</c:v>
                </c:pt>
                <c:pt idx="2807">
                  <c:v>9.2887061524491224E-4</c:v>
                </c:pt>
                <c:pt idx="2808">
                  <c:v>1.1304628850428314E-3</c:v>
                </c:pt>
                <c:pt idx="2809">
                  <c:v>1.3717581511966726E-3</c:v>
                </c:pt>
                <c:pt idx="2810">
                  <c:v>1.656579076092554E-3</c:v>
                </c:pt>
                <c:pt idx="2811">
                  <c:v>1.9722239810017546E-3</c:v>
                </c:pt>
                <c:pt idx="2812">
                  <c:v>2.3266551288966138E-3</c:v>
                </c:pt>
                <c:pt idx="2813">
                  <c:v>2.7073044951696646E-3</c:v>
                </c:pt>
                <c:pt idx="2814">
                  <c:v>2.7240376206669839E-3</c:v>
                </c:pt>
                <c:pt idx="2815">
                  <c:v>2.0299781978997547E-3</c:v>
                </c:pt>
                <c:pt idx="2816">
                  <c:v>9.278162786709389E-4</c:v>
                </c:pt>
                <c:pt idx="2817">
                  <c:v>-1.571363530292068E-4</c:v>
                </c:pt>
                <c:pt idx="2818">
                  <c:v>-1.2423760286385708E-3</c:v>
                </c:pt>
                <c:pt idx="2819">
                  <c:v>-2.3468091770971113E-3</c:v>
                </c:pt>
                <c:pt idx="2820">
                  <c:v>-3.4877869417000167E-3</c:v>
                </c:pt>
                <c:pt idx="2821">
                  <c:v>-4.6937367070804996E-3</c:v>
                </c:pt>
                <c:pt idx="2822">
                  <c:v>-5.9647609575080194E-3</c:v>
                </c:pt>
                <c:pt idx="2823">
                  <c:v>-7.3479259669084447E-3</c:v>
                </c:pt>
                <c:pt idx="2824">
                  <c:v>-8.8598036882131855E-3</c:v>
                </c:pt>
                <c:pt idx="2825">
                  <c:v>-9.8729982899086015E-3</c:v>
                </c:pt>
                <c:pt idx="2826">
                  <c:v>-9.7471350191820124E-3</c:v>
                </c:pt>
                <c:pt idx="2827">
                  <c:v>-9.0658648119066963E-3</c:v>
                </c:pt>
                <c:pt idx="2828">
                  <c:v>-8.5251568428766477E-3</c:v>
                </c:pt>
                <c:pt idx="2829">
                  <c:v>-8.1461835964910349E-3</c:v>
                </c:pt>
                <c:pt idx="2830">
                  <c:v>-7.8806082041412793E-3</c:v>
                </c:pt>
                <c:pt idx="2831">
                  <c:v>-7.7032866660593979E-3</c:v>
                </c:pt>
                <c:pt idx="2832">
                  <c:v>-7.7032064174094904E-3</c:v>
                </c:pt>
                <c:pt idx="2833">
                  <c:v>-7.7964232398171299E-3</c:v>
                </c:pt>
                <c:pt idx="2834">
                  <c:v>-7.4368769810542711E-3</c:v>
                </c:pt>
                <c:pt idx="2835">
                  <c:v>-5.9908099655991195E-3</c:v>
                </c:pt>
                <c:pt idx="2836">
                  <c:v>-4.0952509875444394E-3</c:v>
                </c:pt>
                <c:pt idx="2837">
                  <c:v>-2.2545761151606288E-3</c:v>
                </c:pt>
                <c:pt idx="2838">
                  <c:v>-4.4882201209817775E-4</c:v>
                </c:pt>
                <c:pt idx="2839">
                  <c:v>1.3433687587122449E-3</c:v>
                </c:pt>
                <c:pt idx="2840">
                  <c:v>3.1563038049649324E-3</c:v>
                </c:pt>
                <c:pt idx="2841">
                  <c:v>5.0075049453773392E-3</c:v>
                </c:pt>
                <c:pt idx="2842">
                  <c:v>6.948146402639536E-3</c:v>
                </c:pt>
                <c:pt idx="2843">
                  <c:v>9.0005888859537222E-3</c:v>
                </c:pt>
                <c:pt idx="2844">
                  <c:v>1.1167240570742979E-2</c:v>
                </c:pt>
                <c:pt idx="2845">
                  <c:v>1.2319873553274852E-2</c:v>
                </c:pt>
                <c:pt idx="2846">
                  <c:v>1.1111660118998041E-2</c:v>
                </c:pt>
                <c:pt idx="2847">
                  <c:v>8.873012860993644E-3</c:v>
                </c:pt>
                <c:pt idx="2848">
                  <c:v>6.752044056713394E-3</c:v>
                </c:pt>
                <c:pt idx="2849">
                  <c:v>4.7240710712630855E-3</c:v>
                </c:pt>
                <c:pt idx="2850">
                  <c:v>2.7932596226994547E-3</c:v>
                </c:pt>
                <c:pt idx="2851">
                  <c:v>9.0212617384539668E-4</c:v>
                </c:pt>
                <c:pt idx="2852">
                  <c:v>-9.8138445319874662E-4</c:v>
                </c:pt>
                <c:pt idx="2853">
                  <c:v>-2.8843244343521759E-3</c:v>
                </c:pt>
                <c:pt idx="2854">
                  <c:v>-4.2923008723803006E-3</c:v>
                </c:pt>
                <c:pt idx="2855">
                  <c:v>-4.6636767599367961E-3</c:v>
                </c:pt>
                <c:pt idx="2856">
                  <c:v>-4.5670708842020392E-3</c:v>
                </c:pt>
                <c:pt idx="2857">
                  <c:v>-4.5203887135528056E-3</c:v>
                </c:pt>
                <c:pt idx="2858">
                  <c:v>-4.5564639244153656E-3</c:v>
                </c:pt>
                <c:pt idx="2859">
                  <c:v>-4.6696374944895543E-3</c:v>
                </c:pt>
                <c:pt idx="2860">
                  <c:v>-4.8662621225645936E-3</c:v>
                </c:pt>
                <c:pt idx="2861">
                  <c:v>-5.1333831209036179E-3</c:v>
                </c:pt>
                <c:pt idx="2862">
                  <c:v>-5.483462468068398E-3</c:v>
                </c:pt>
                <c:pt idx="2863">
                  <c:v>-5.9173300694023842E-3</c:v>
                </c:pt>
                <c:pt idx="2864">
                  <c:v>-6.445423697458875E-3</c:v>
                </c:pt>
                <c:pt idx="2865">
                  <c:v>-6.629353408689107E-3</c:v>
                </c:pt>
                <c:pt idx="2866">
                  <c:v>-6.064046107544404E-3</c:v>
                </c:pt>
                <c:pt idx="2867">
                  <c:v>-5.1520259590097546E-3</c:v>
                </c:pt>
                <c:pt idx="2868">
                  <c:v>-4.3470001767420942E-3</c:v>
                </c:pt>
                <c:pt idx="2869">
                  <c:v>-3.6021064370341952E-3</c:v>
                </c:pt>
                <c:pt idx="2870">
                  <c:v>-2.9105096578403013E-3</c:v>
                </c:pt>
                <c:pt idx="2871">
                  <c:v>-2.2671813342026591E-3</c:v>
                </c:pt>
                <c:pt idx="2872">
                  <c:v>-1.6603154525031507E-3</c:v>
                </c:pt>
                <c:pt idx="2873">
                  <c:v>-1.0758830827485774E-3</c:v>
                </c:pt>
                <c:pt idx="2874">
                  <c:v>-7.0933661071159E-4</c:v>
                </c:pt>
                <c:pt idx="2875">
                  <c:v>-7.4745393302559128E-4</c:v>
                </c:pt>
                <c:pt idx="2876">
                  <c:v>-9.9159261588907316E-4</c:v>
                </c:pt>
                <c:pt idx="2877">
                  <c:v>-1.253111574189257E-3</c:v>
                </c:pt>
                <c:pt idx="2878">
                  <c:v>-1.5343805769014319E-3</c:v>
                </c:pt>
                <c:pt idx="2879">
                  <c:v>-1.840354323109174E-3</c:v>
                </c:pt>
                <c:pt idx="2880">
                  <c:v>-2.1745771937700903E-3</c:v>
                </c:pt>
                <c:pt idx="2881">
                  <c:v>-2.5444300501458674E-3</c:v>
                </c:pt>
                <c:pt idx="2882">
                  <c:v>-2.9528446267343932E-3</c:v>
                </c:pt>
                <c:pt idx="2883">
                  <c:v>-3.4083351249123506E-3</c:v>
                </c:pt>
                <c:pt idx="2884">
                  <c:v>-3.6927650262720936E-3</c:v>
                </c:pt>
                <c:pt idx="2885">
                  <c:v>-3.5840175105574896E-3</c:v>
                </c:pt>
                <c:pt idx="2886">
                  <c:v>-3.3115460296089618E-3</c:v>
                </c:pt>
                <c:pt idx="2887">
                  <c:v>-3.0849733037751769E-3</c:v>
                </c:pt>
                <c:pt idx="2888">
                  <c:v>-2.904955387943949E-3</c:v>
                </c:pt>
                <c:pt idx="2889">
                  <c:v>-2.7737498130102614E-3</c:v>
                </c:pt>
                <c:pt idx="2890">
                  <c:v>-2.686635580114304E-3</c:v>
                </c:pt>
                <c:pt idx="2891">
                  <c:v>-2.6368219822068498E-3</c:v>
                </c:pt>
                <c:pt idx="2892">
                  <c:v>-2.629040868596404E-3</c:v>
                </c:pt>
                <c:pt idx="2893">
                  <c:v>-2.6652603679891127E-3</c:v>
                </c:pt>
                <c:pt idx="2894">
                  <c:v>-2.7353524198175366E-3</c:v>
                </c:pt>
                <c:pt idx="2895">
                  <c:v>-2.6796508030110474E-3</c:v>
                </c:pt>
                <c:pt idx="2896">
                  <c:v>-2.2968688238114185E-3</c:v>
                </c:pt>
                <c:pt idx="2897">
                  <c:v>-1.7751112301099732E-3</c:v>
                </c:pt>
                <c:pt idx="2898">
                  <c:v>-1.2911518988978075E-3</c:v>
                </c:pt>
                <c:pt idx="2899">
                  <c:v>-8.1813461415558954E-4</c:v>
                </c:pt>
                <c:pt idx="2900">
                  <c:v>-3.4129860588502604E-4</c:v>
                </c:pt>
                <c:pt idx="2901">
                  <c:v>1.1033567597258206E-4</c:v>
                </c:pt>
                <c:pt idx="2902">
                  <c:v>5.5294606223341744E-4</c:v>
                </c:pt>
                <c:pt idx="2903">
                  <c:v>9.9912710629830159E-4</c:v>
                </c:pt>
                <c:pt idx="2904">
                  <c:v>1.2235533428424472E-3</c:v>
                </c:pt>
                <c:pt idx="2905">
                  <c:v>9.7315338377972212E-4</c:v>
                </c:pt>
                <c:pt idx="2906">
                  <c:v>5.2206197954781004E-4</c:v>
                </c:pt>
                <c:pt idx="2907">
                  <c:v>6.8147089124364881E-5</c:v>
                </c:pt>
                <c:pt idx="2908">
                  <c:v>-3.9544694111366013E-4</c:v>
                </c:pt>
                <c:pt idx="2909">
                  <c:v>-8.6032241240920873E-4</c:v>
                </c:pt>
                <c:pt idx="2910">
                  <c:v>-1.3393646118306528E-3</c:v>
                </c:pt>
                <c:pt idx="2911">
                  <c:v>-1.8415821402487575E-3</c:v>
                </c:pt>
                <c:pt idx="2912">
                  <c:v>-2.3716529079938786E-3</c:v>
                </c:pt>
                <c:pt idx="2913">
                  <c:v>-2.9389708301179834E-3</c:v>
                </c:pt>
                <c:pt idx="2914">
                  <c:v>-3.5575033874722735E-3</c:v>
                </c:pt>
                <c:pt idx="2915">
                  <c:v>-4.235267473072556E-3</c:v>
                </c:pt>
                <c:pt idx="2916">
                  <c:v>-4.4657432082605576E-3</c:v>
                </c:pt>
                <c:pt idx="2917">
                  <c:v>-3.7534502166528885E-3</c:v>
                </c:pt>
                <c:pt idx="2918">
                  <c:v>-2.5876465897505937E-3</c:v>
                </c:pt>
                <c:pt idx="2919">
                  <c:v>-1.4614883029183312E-3</c:v>
                </c:pt>
                <c:pt idx="2920">
                  <c:v>-3.5881174556823487E-4</c:v>
                </c:pt>
                <c:pt idx="2921">
                  <c:v>7.3829072612639269E-4</c:v>
                </c:pt>
                <c:pt idx="2922">
                  <c:v>1.8466277461515091E-3</c:v>
                </c:pt>
                <c:pt idx="2923">
                  <c:v>2.9841913703350831E-3</c:v>
                </c:pt>
                <c:pt idx="2924">
                  <c:v>4.1715672556931318E-3</c:v>
                </c:pt>
                <c:pt idx="2925">
                  <c:v>4.9401509262094936E-3</c:v>
                </c:pt>
                <c:pt idx="2926">
                  <c:v>4.830925838890744E-3</c:v>
                </c:pt>
                <c:pt idx="2927">
                  <c:v>4.3111957453917131E-3</c:v>
                </c:pt>
                <c:pt idx="2928">
                  <c:v>3.8706503348322507E-3</c:v>
                </c:pt>
                <c:pt idx="2929">
                  <c:v>3.4925751639196261E-3</c:v>
                </c:pt>
                <c:pt idx="2930">
                  <c:v>3.1703024052284283E-3</c:v>
                </c:pt>
                <c:pt idx="2931">
                  <c:v>2.8944600218007927E-3</c:v>
                </c:pt>
                <c:pt idx="2932">
                  <c:v>2.7366485164572771E-3</c:v>
                </c:pt>
                <c:pt idx="2933">
                  <c:v>2.5904896180481453E-3</c:v>
                </c:pt>
                <c:pt idx="2934">
                  <c:v>2.4419615373587364E-3</c:v>
                </c:pt>
                <c:pt idx="2935">
                  <c:v>2.3327738051720764E-3</c:v>
                </c:pt>
                <c:pt idx="2936">
                  <c:v>2.1271042933579559E-3</c:v>
                </c:pt>
                <c:pt idx="2937">
                  <c:v>1.6378733929073622E-3</c:v>
                </c:pt>
                <c:pt idx="2938">
                  <c:v>9.8572580680365255E-4</c:v>
                </c:pt>
                <c:pt idx="2939">
                  <c:v>3.4004471095269901E-4</c:v>
                </c:pt>
                <c:pt idx="2940">
                  <c:v>-2.8340441078586302E-4</c:v>
                </c:pt>
                <c:pt idx="2941">
                  <c:v>-9.0183343683835943E-4</c:v>
                </c:pt>
                <c:pt idx="2942">
                  <c:v>-1.5352050862090371E-3</c:v>
                </c:pt>
                <c:pt idx="2943">
                  <c:v>-2.2123817378342653E-3</c:v>
                </c:pt>
                <c:pt idx="2944">
                  <c:v>-2.9198724473147044E-3</c:v>
                </c:pt>
                <c:pt idx="2945">
                  <c:v>-3.6686348843649641E-3</c:v>
                </c:pt>
                <c:pt idx="2946">
                  <c:v>-3.8646478472408154E-3</c:v>
                </c:pt>
                <c:pt idx="2947">
                  <c:v>-2.9188942236088203E-3</c:v>
                </c:pt>
                <c:pt idx="2948">
                  <c:v>-1.4402097839960148E-3</c:v>
                </c:pt>
                <c:pt idx="2949">
                  <c:v>4.9638456867813859E-5</c:v>
                </c:pt>
                <c:pt idx="2950">
                  <c:v>1.5564943634790648E-3</c:v>
                </c:pt>
                <c:pt idx="2951">
                  <c:v>3.0977524896699232E-3</c:v>
                </c:pt>
                <c:pt idx="2952">
                  <c:v>4.6809428756423984E-3</c:v>
                </c:pt>
                <c:pt idx="2953">
                  <c:v>6.3722541500985438E-3</c:v>
                </c:pt>
                <c:pt idx="2954">
                  <c:v>8.1940898744467579E-3</c:v>
                </c:pt>
                <c:pt idx="2955">
                  <c:v>9.3146343484196426E-3</c:v>
                </c:pt>
                <c:pt idx="2956">
                  <c:v>9.090872155775722E-3</c:v>
                </c:pt>
                <c:pt idx="2957">
                  <c:v>8.2636529658445552E-3</c:v>
                </c:pt>
                <c:pt idx="2958">
                  <c:v>7.5367787612343803E-3</c:v>
                </c:pt>
                <c:pt idx="2959">
                  <c:v>6.8846784047726277E-3</c:v>
                </c:pt>
                <c:pt idx="2960">
                  <c:v>6.3248679436323299E-3</c:v>
                </c:pt>
                <c:pt idx="2961">
                  <c:v>5.96039568354856E-3</c:v>
                </c:pt>
                <c:pt idx="2962">
                  <c:v>5.6686334371018957E-3</c:v>
                </c:pt>
                <c:pt idx="2963">
                  <c:v>5.4929051290200006E-3</c:v>
                </c:pt>
                <c:pt idx="2964">
                  <c:v>5.3136705990338906E-3</c:v>
                </c:pt>
                <c:pt idx="2965">
                  <c:v>5.1069361817253842E-3</c:v>
                </c:pt>
                <c:pt idx="2966">
                  <c:v>5.1244072330578925E-3</c:v>
                </c:pt>
                <c:pt idx="2967">
                  <c:v>5.6018262132865307E-3</c:v>
                </c:pt>
                <c:pt idx="2968">
                  <c:v>6.041137287038768E-3</c:v>
                </c:pt>
                <c:pt idx="2969">
                  <c:v>6.5956706487017621E-3</c:v>
                </c:pt>
                <c:pt idx="2970">
                  <c:v>7.2564399652099857E-3</c:v>
                </c:pt>
                <c:pt idx="2971">
                  <c:v>7.9664138995494665E-3</c:v>
                </c:pt>
                <c:pt idx="2972">
                  <c:v>8.8270835694119233E-3</c:v>
                </c:pt>
                <c:pt idx="2973">
                  <c:v>9.8662631794316155E-3</c:v>
                </c:pt>
                <c:pt idx="2974">
                  <c:v>1.1234122499074396E-2</c:v>
                </c:pt>
                <c:pt idx="2975">
                  <c:v>1.1754574967607227E-2</c:v>
                </c:pt>
                <c:pt idx="2976">
                  <c:v>1.1213001401907946E-2</c:v>
                </c:pt>
                <c:pt idx="2977">
                  <c:v>9.514162215315666E-3</c:v>
                </c:pt>
                <c:pt idx="2978">
                  <c:v>7.8204996815309843E-3</c:v>
                </c:pt>
                <c:pt idx="2979">
                  <c:v>6.2991428074870084E-3</c:v>
                </c:pt>
                <c:pt idx="2980">
                  <c:v>4.914014814620467E-3</c:v>
                </c:pt>
                <c:pt idx="2981">
                  <c:v>3.4751597035276556E-3</c:v>
                </c:pt>
                <c:pt idx="2982">
                  <c:v>2.1052616374723451E-3</c:v>
                </c:pt>
                <c:pt idx="2983">
                  <c:v>7.6231484283547648E-4</c:v>
                </c:pt>
                <c:pt idx="2984">
                  <c:v>-5.7343609146646318E-4</c:v>
                </c:pt>
                <c:pt idx="2985">
                  <c:v>-1.8856312981107388E-3</c:v>
                </c:pt>
                <c:pt idx="2986">
                  <c:v>-2.8920440367919756E-3</c:v>
                </c:pt>
                <c:pt idx="2987">
                  <c:v>-3.2149915350531315E-3</c:v>
                </c:pt>
                <c:pt idx="2988">
                  <c:v>-3.2520456876544883E-3</c:v>
                </c:pt>
                <c:pt idx="2989">
                  <c:v>-3.3301579539410553E-3</c:v>
                </c:pt>
                <c:pt idx="2990">
                  <c:v>-3.4663138487980357E-3</c:v>
                </c:pt>
                <c:pt idx="2991">
                  <c:v>-3.7496243606227691E-3</c:v>
                </c:pt>
                <c:pt idx="2992">
                  <c:v>-4.0599757360217951E-3</c:v>
                </c:pt>
                <c:pt idx="2993">
                  <c:v>-4.4191690117081853E-3</c:v>
                </c:pt>
                <c:pt idx="2994">
                  <c:v>-4.8062301817692757E-3</c:v>
                </c:pt>
                <c:pt idx="2995">
                  <c:v>-5.1637027406768671E-3</c:v>
                </c:pt>
                <c:pt idx="2996">
                  <c:v>-5.3811995208550472E-3</c:v>
                </c:pt>
                <c:pt idx="2997">
                  <c:v>-5.5425267292845267E-3</c:v>
                </c:pt>
                <c:pt idx="2998">
                  <c:v>-5.7971923235437626E-3</c:v>
                </c:pt>
                <c:pt idx="2999">
                  <c:v>-6.127191347771295E-3</c:v>
                </c:pt>
                <c:pt idx="3000">
                  <c:v>-6.4296004767466575E-3</c:v>
                </c:pt>
                <c:pt idx="3001">
                  <c:v>-6.8107455552149669E-3</c:v>
                </c:pt>
                <c:pt idx="3002">
                  <c:v>-7.2184965513780765E-3</c:v>
                </c:pt>
                <c:pt idx="3003">
                  <c:v>-7.7746755980677949E-3</c:v>
                </c:pt>
                <c:pt idx="3004">
                  <c:v>-8.497286106809868E-3</c:v>
                </c:pt>
                <c:pt idx="3005">
                  <c:v>-9.3330996968442603E-3</c:v>
                </c:pt>
                <c:pt idx="3006">
                  <c:v>-9.5798049207103525E-3</c:v>
                </c:pt>
                <c:pt idx="3007">
                  <c:v>-8.7851820360220628E-3</c:v>
                </c:pt>
                <c:pt idx="3008">
                  <c:v>-7.5536720610313935E-3</c:v>
                </c:pt>
                <c:pt idx="3009">
                  <c:v>-6.3782331538189754E-3</c:v>
                </c:pt>
                <c:pt idx="3010">
                  <c:v>-5.272207094607277E-3</c:v>
                </c:pt>
                <c:pt idx="3011">
                  <c:v>-4.2907543557846031E-3</c:v>
                </c:pt>
                <c:pt idx="3012">
                  <c:v>-3.436953239055554E-3</c:v>
                </c:pt>
                <c:pt idx="3013">
                  <c:v>-2.6655233905306676E-3</c:v>
                </c:pt>
                <c:pt idx="3014">
                  <c:v>-1.9206839789954258E-3</c:v>
                </c:pt>
                <c:pt idx="3015">
                  <c:v>-1.2506969732194232E-3</c:v>
                </c:pt>
                <c:pt idx="3016">
                  <c:v>-8.1461768737529634E-4</c:v>
                </c:pt>
                <c:pt idx="3017">
                  <c:v>-7.9454845526502832E-4</c:v>
                </c:pt>
                <c:pt idx="3018">
                  <c:v>-1.0035413910741196E-3</c:v>
                </c:pt>
                <c:pt idx="3019">
                  <c:v>-1.2251645724812904E-3</c:v>
                </c:pt>
                <c:pt idx="3020">
                  <c:v>-1.4588319700037514E-3</c:v>
                </c:pt>
                <c:pt idx="3021">
                  <c:v>-1.7221686194435221E-3</c:v>
                </c:pt>
                <c:pt idx="3022">
                  <c:v>-2.0063777430797706E-3</c:v>
                </c:pt>
                <c:pt idx="3023">
                  <c:v>-2.3286200127890428E-3</c:v>
                </c:pt>
                <c:pt idx="3024">
                  <c:v>-2.6792552075797981E-3</c:v>
                </c:pt>
                <c:pt idx="3025">
                  <c:v>-2.8388409557985497E-3</c:v>
                </c:pt>
                <c:pt idx="3026">
                  <c:v>-2.5509869508858625E-3</c:v>
                </c:pt>
                <c:pt idx="3027">
                  <c:v>-2.0816551591465913E-3</c:v>
                </c:pt>
                <c:pt idx="3028">
                  <c:v>-1.6469707220412798E-3</c:v>
                </c:pt>
                <c:pt idx="3029">
                  <c:v>-1.2424742854445915E-3</c:v>
                </c:pt>
                <c:pt idx="3030">
                  <c:v>-8.6101315074621758E-4</c:v>
                </c:pt>
                <c:pt idx="3031">
                  <c:v>-4.8761330123329078E-4</c:v>
                </c:pt>
                <c:pt idx="3032">
                  <c:v>-1.220283784959621E-4</c:v>
                </c:pt>
                <c:pt idx="3033">
                  <c:v>2.4190907547587629E-4</c:v>
                </c:pt>
                <c:pt idx="3034">
                  <c:v>6.0922830703927352E-4</c:v>
                </c:pt>
                <c:pt idx="3035">
                  <c:v>9.837618237248174E-4</c:v>
                </c:pt>
                <c:pt idx="3036">
                  <c:v>1.2240418274284026E-3</c:v>
                </c:pt>
                <c:pt idx="3037">
                  <c:v>1.1756960831402071E-3</c:v>
                </c:pt>
                <c:pt idx="3038">
                  <c:v>1.0090006920968739E-3</c:v>
                </c:pt>
                <c:pt idx="3039">
                  <c:v>8.4995904362873036E-4</c:v>
                </c:pt>
                <c:pt idx="3040">
                  <c:v>6.9919598521199847E-4</c:v>
                </c:pt>
                <c:pt idx="3041">
                  <c:v>5.5910994206396147E-4</c:v>
                </c:pt>
                <c:pt idx="3042">
                  <c:v>4.2737597916869287E-4</c:v>
                </c:pt>
                <c:pt idx="3043">
                  <c:v>3.0408854854758858E-4</c:v>
                </c:pt>
                <c:pt idx="3044">
                  <c:v>1.8531261937677017E-4</c:v>
                </c:pt>
                <c:pt idx="3045">
                  <c:v>7.0046821439794183E-5</c:v>
                </c:pt>
                <c:pt idx="3046">
                  <c:v>2.0369070957770226E-5</c:v>
                </c:pt>
                <c:pt idx="3047">
                  <c:v>1.0017481412290128E-4</c:v>
                </c:pt>
                <c:pt idx="3048">
                  <c:v>2.4576748476935387E-4</c:v>
                </c:pt>
                <c:pt idx="3049">
                  <c:v>3.9508059660382322E-4</c:v>
                </c:pt>
                <c:pt idx="3050">
                  <c:v>5.5031460049115755E-4</c:v>
                </c:pt>
                <c:pt idx="3051">
                  <c:v>7.1569804949137721E-4</c:v>
                </c:pt>
                <c:pt idx="3052">
                  <c:v>8.9084547336203493E-4</c:v>
                </c:pt>
                <c:pt idx="3053">
                  <c:v>1.0798068643598259E-3</c:v>
                </c:pt>
                <c:pt idx="3054">
                  <c:v>1.2838924922123579E-3</c:v>
                </c:pt>
                <c:pt idx="3055">
                  <c:v>1.5100282718260704E-3</c:v>
                </c:pt>
                <c:pt idx="3056">
                  <c:v>1.7584045682855799E-3</c:v>
                </c:pt>
                <c:pt idx="3057">
                  <c:v>1.8679376096182414E-3</c:v>
                </c:pt>
                <c:pt idx="3058">
                  <c:v>1.6528465028511079E-3</c:v>
                </c:pt>
                <c:pt idx="3059">
                  <c:v>1.2902462928086388E-3</c:v>
                </c:pt>
                <c:pt idx="3060">
                  <c:v>9.4292804115277498E-4</c:v>
                </c:pt>
                <c:pt idx="3061">
                  <c:v>6.1694944551799434E-4</c:v>
                </c:pt>
                <c:pt idx="3062">
                  <c:v>2.9749310303110949E-4</c:v>
                </c:pt>
                <c:pt idx="3063">
                  <c:v>-1.7916683823540134E-5</c:v>
                </c:pt>
                <c:pt idx="3064">
                  <c:v>-3.3515737579873804E-4</c:v>
                </c:pt>
                <c:pt idx="3065">
                  <c:v>-6.5825247736744582E-4</c:v>
                </c:pt>
                <c:pt idx="3066">
                  <c:v>-9.2380311413721276E-4</c:v>
                </c:pt>
                <c:pt idx="3067">
                  <c:v>-1.06433659428511E-3</c:v>
                </c:pt>
                <c:pt idx="3068">
                  <c:v>-1.158235142529165E-3</c:v>
                </c:pt>
                <c:pt idx="3069">
                  <c:v>-1.2712430492251093E-3</c:v>
                </c:pt>
                <c:pt idx="3070">
                  <c:v>-1.401216497927226E-3</c:v>
                </c:pt>
                <c:pt idx="3071">
                  <c:v>-1.5575627668532488E-3</c:v>
                </c:pt>
                <c:pt idx="3072">
                  <c:v>-1.7342507563580085E-3</c:v>
                </c:pt>
                <c:pt idx="3073">
                  <c:v>-1.9429615543417355E-3</c:v>
                </c:pt>
                <c:pt idx="3074">
                  <c:v>-2.1781017419607402E-3</c:v>
                </c:pt>
                <c:pt idx="3075">
                  <c:v>-2.4481008916636053E-3</c:v>
                </c:pt>
                <c:pt idx="3076">
                  <c:v>-2.7565116775307361E-3</c:v>
                </c:pt>
                <c:pt idx="3077">
                  <c:v>-2.8565430895635467E-3</c:v>
                </c:pt>
                <c:pt idx="3078">
                  <c:v>-2.4876576865695932E-3</c:v>
                </c:pt>
                <c:pt idx="3079">
                  <c:v>-1.9087995990470299E-3</c:v>
                </c:pt>
                <c:pt idx="3080">
                  <c:v>-1.3558946654551986E-3</c:v>
                </c:pt>
                <c:pt idx="3081">
                  <c:v>-8.2615143036137535E-4</c:v>
                </c:pt>
                <c:pt idx="3082">
                  <c:v>-3.0912440018382567E-4</c:v>
                </c:pt>
                <c:pt idx="3083">
                  <c:v>2.0295611980145658E-4</c:v>
                </c:pt>
                <c:pt idx="3084">
                  <c:v>7.1799522454064977E-4</c:v>
                </c:pt>
                <c:pt idx="3085">
                  <c:v>1.247902572892929E-3</c:v>
                </c:pt>
                <c:pt idx="3086">
                  <c:v>1.5643197850237843E-3</c:v>
                </c:pt>
                <c:pt idx="3087">
                  <c:v>1.4438570073543701E-3</c:v>
                </c:pt>
                <c:pt idx="3088">
                  <c:v>1.1130965180934447E-3</c:v>
                </c:pt>
                <c:pt idx="3089">
                  <c:v>7.9885767227874703E-4</c:v>
                </c:pt>
                <c:pt idx="3090">
                  <c:v>4.9755195190916157E-4</c:v>
                </c:pt>
                <c:pt idx="3091">
                  <c:v>2.0478158792974641E-4</c:v>
                </c:pt>
                <c:pt idx="3092">
                  <c:v>-8.475920528164038E-5</c:v>
                </c:pt>
                <c:pt idx="3093">
                  <c:v>-3.7529205439693601E-4</c:v>
                </c:pt>
                <c:pt idx="3094">
                  <c:v>-6.7167399505785124E-4</c:v>
                </c:pt>
                <c:pt idx="3095">
                  <c:v>-9.799878491180069E-4</c:v>
                </c:pt>
                <c:pt idx="3096">
                  <c:v>-1.2108351973686095E-3</c:v>
                </c:pt>
                <c:pt idx="3097">
                  <c:v>-1.2702964474201918E-3</c:v>
                </c:pt>
                <c:pt idx="3098">
                  <c:v>-1.2640269436240616E-3</c:v>
                </c:pt>
                <c:pt idx="3099">
                  <c:v>-1.2789548531241856E-3</c:v>
                </c:pt>
                <c:pt idx="3100">
                  <c:v>-1.3124386158480938E-3</c:v>
                </c:pt>
                <c:pt idx="3101">
                  <c:v>-1.3674481845502569E-3</c:v>
                </c:pt>
                <c:pt idx="3102">
                  <c:v>-1.4441946296963755E-3</c:v>
                </c:pt>
                <c:pt idx="3103">
                  <c:v>-1.5438979083688721E-3</c:v>
                </c:pt>
                <c:pt idx="3104">
                  <c:v>-1.6652638508100571E-3</c:v>
                </c:pt>
                <c:pt idx="3105">
                  <c:v>-1.821423848350054E-3</c:v>
                </c:pt>
                <c:pt idx="3106">
                  <c:v>-1.9982340068248209E-3</c:v>
                </c:pt>
                <c:pt idx="3107">
                  <c:v>-2.1985359701053244E-3</c:v>
                </c:pt>
                <c:pt idx="3108">
                  <c:v>-2.3897824821576394E-3</c:v>
                </c:pt>
                <c:pt idx="3109">
                  <c:v>-2.5871068566554081E-3</c:v>
                </c:pt>
                <c:pt idx="3110">
                  <c:v>-2.8241187051404218E-3</c:v>
                </c:pt>
                <c:pt idx="3111">
                  <c:v>-3.1020703825052373E-3</c:v>
                </c:pt>
                <c:pt idx="3112">
                  <c:v>-3.4308344578659932E-3</c:v>
                </c:pt>
                <c:pt idx="3113">
                  <c:v>-3.8216162428969633E-3</c:v>
                </c:pt>
                <c:pt idx="3114">
                  <c:v>-4.2582245124680928E-3</c:v>
                </c:pt>
                <c:pt idx="3115">
                  <c:v>-4.7861463636741921E-3</c:v>
                </c:pt>
                <c:pt idx="3116">
                  <c:v>-4.9787742741022115E-3</c:v>
                </c:pt>
                <c:pt idx="3117">
                  <c:v>-4.4376314244132182E-3</c:v>
                </c:pt>
                <c:pt idx="3118">
                  <c:v>-3.5698693247433744E-3</c:v>
                </c:pt>
                <c:pt idx="3119">
                  <c:v>-2.7815089148779319E-3</c:v>
                </c:pt>
                <c:pt idx="3120">
                  <c:v>-2.0195601774287389E-3</c:v>
                </c:pt>
                <c:pt idx="3121">
                  <c:v>-1.2988704524242423E-3</c:v>
                </c:pt>
                <c:pt idx="3122">
                  <c:v>-6.0026806940041699E-4</c:v>
                </c:pt>
                <c:pt idx="3123">
                  <c:v>8.8911804417784706E-5</c:v>
                </c:pt>
                <c:pt idx="3124">
                  <c:v>7.7942259266865893E-4</c:v>
                </c:pt>
                <c:pt idx="3125">
                  <c:v>1.4841245815162525E-3</c:v>
                </c:pt>
                <c:pt idx="3126">
                  <c:v>2.2152924261357346E-3</c:v>
                </c:pt>
                <c:pt idx="3127">
                  <c:v>2.7274279356427071E-3</c:v>
                </c:pt>
                <c:pt idx="3128">
                  <c:v>2.7796294918765595E-3</c:v>
                </c:pt>
                <c:pt idx="3129">
                  <c:v>2.6195090294038638E-3</c:v>
                </c:pt>
                <c:pt idx="3130">
                  <c:v>2.5043493250163818E-3</c:v>
                </c:pt>
                <c:pt idx="3131">
                  <c:v>2.4426239638723761E-3</c:v>
                </c:pt>
                <c:pt idx="3132">
                  <c:v>2.4072154869836299E-3</c:v>
                </c:pt>
                <c:pt idx="3133">
                  <c:v>2.4044937142750195E-3</c:v>
                </c:pt>
                <c:pt idx="3134">
                  <c:v>2.4268285309494687E-3</c:v>
                </c:pt>
                <c:pt idx="3135">
                  <c:v>2.4999090645384707E-3</c:v>
                </c:pt>
                <c:pt idx="3136">
                  <c:v>2.4975382855395669E-3</c:v>
                </c:pt>
                <c:pt idx="3137">
                  <c:v>2.3498907211402732E-3</c:v>
                </c:pt>
                <c:pt idx="3138">
                  <c:v>2.1283124824361204E-3</c:v>
                </c:pt>
                <c:pt idx="3139">
                  <c:v>1.9425508131297566E-3</c:v>
                </c:pt>
                <c:pt idx="3140">
                  <c:v>1.7913774767640324E-3</c:v>
                </c:pt>
                <c:pt idx="3141">
                  <c:v>1.66347948699754E-3</c:v>
                </c:pt>
                <c:pt idx="3142">
                  <c:v>1.5605711589861209E-3</c:v>
                </c:pt>
                <c:pt idx="3143">
                  <c:v>1.4863580937138916E-3</c:v>
                </c:pt>
                <c:pt idx="3144">
                  <c:v>1.4391058321745597E-3</c:v>
                </c:pt>
                <c:pt idx="3145">
                  <c:v>1.4125523367517108E-3</c:v>
                </c:pt>
                <c:pt idx="3146">
                  <c:v>1.4084553393574875E-3</c:v>
                </c:pt>
                <c:pt idx="3147">
                  <c:v>1.3756084645701243E-3</c:v>
                </c:pt>
                <c:pt idx="3148">
                  <c:v>1.2580707257447555E-3</c:v>
                </c:pt>
                <c:pt idx="3149">
                  <c:v>1.1122064400587088E-3</c:v>
                </c:pt>
                <c:pt idx="3150">
                  <c:v>9.7724745814590521E-4</c:v>
                </c:pt>
                <c:pt idx="3151">
                  <c:v>8.6517907716689049E-4</c:v>
                </c:pt>
                <c:pt idx="3152">
                  <c:v>7.6410376707966555E-4</c:v>
                </c:pt>
                <c:pt idx="3153">
                  <c:v>6.7287517174858939E-4</c:v>
                </c:pt>
                <c:pt idx="3154">
                  <c:v>5.939286489345326E-4</c:v>
                </c:pt>
                <c:pt idx="3155">
                  <c:v>5.260610522697316E-4</c:v>
                </c:pt>
                <c:pt idx="3156">
                  <c:v>4.5165982840263727E-4</c:v>
                </c:pt>
                <c:pt idx="3157">
                  <c:v>3.5569105426660558E-4</c:v>
                </c:pt>
                <c:pt idx="3158">
                  <c:v>2.5122961312301433E-4</c:v>
                </c:pt>
                <c:pt idx="3159">
                  <c:v>1.5016100814444473E-4</c:v>
                </c:pt>
                <c:pt idx="3160">
                  <c:v>5.15376996705716E-5</c:v>
                </c:pt>
                <c:pt idx="3161">
                  <c:v>-4.5523620435071013E-5</c:v>
                </c:pt>
                <c:pt idx="3162">
                  <c:v>-1.44197161706635E-4</c:v>
                </c:pt>
                <c:pt idx="3163">
                  <c:v>-2.4435300815205932E-4</c:v>
                </c:pt>
                <c:pt idx="3164">
                  <c:v>-3.45975507738529E-4</c:v>
                </c:pt>
                <c:pt idx="3165">
                  <c:v>-4.5652317800023729E-4</c:v>
                </c:pt>
                <c:pt idx="3166">
                  <c:v>-5.7204349697063343E-4</c:v>
                </c:pt>
                <c:pt idx="3167">
                  <c:v>-6.6418568933605305E-4</c:v>
                </c:pt>
                <c:pt idx="3168">
                  <c:v>-7.01056833437233E-4</c:v>
                </c:pt>
                <c:pt idx="3169">
                  <c:v>-7.1476700384216383E-4</c:v>
                </c:pt>
                <c:pt idx="3170">
                  <c:v>-7.4188246299829543E-4</c:v>
                </c:pt>
                <c:pt idx="3171">
                  <c:v>-7.7832742126414574E-4</c:v>
                </c:pt>
                <c:pt idx="3172">
                  <c:v>-8.2707826135303782E-4</c:v>
                </c:pt>
                <c:pt idx="3173">
                  <c:v>-8.9019767553601462E-4</c:v>
                </c:pt>
                <c:pt idx="3174">
                  <c:v>-9.6605933791042253E-4</c:v>
                </c:pt>
                <c:pt idx="3175">
                  <c:v>-1.0617181027967153E-3</c:v>
                </c:pt>
                <c:pt idx="3176">
                  <c:v>-1.1745698977097081E-3</c:v>
                </c:pt>
                <c:pt idx="3177">
                  <c:v>-1.3105211095885841E-3</c:v>
                </c:pt>
                <c:pt idx="3178">
                  <c:v>-1.4479030238930626E-3</c:v>
                </c:pt>
                <c:pt idx="3179">
                  <c:v>-1.5741953076563919E-3</c:v>
                </c:pt>
                <c:pt idx="3180">
                  <c:v>-1.7192335518908567E-3</c:v>
                </c:pt>
                <c:pt idx="3181">
                  <c:v>-1.8886979433602846E-3</c:v>
                </c:pt>
                <c:pt idx="3182">
                  <c:v>-2.0917020121792606E-3</c:v>
                </c:pt>
                <c:pt idx="3183">
                  <c:v>-2.321433227564249E-3</c:v>
                </c:pt>
                <c:pt idx="3184">
                  <c:v>-2.5901855116475499E-3</c:v>
                </c:pt>
                <c:pt idx="3185">
                  <c:v>-2.8932223948157985E-3</c:v>
                </c:pt>
                <c:pt idx="3186">
                  <c:v>-3.2460263619234595E-3</c:v>
                </c:pt>
                <c:pt idx="3187">
                  <c:v>-3.3696092902125571E-3</c:v>
                </c:pt>
                <c:pt idx="3188">
                  <c:v>-2.970575023597512E-3</c:v>
                </c:pt>
                <c:pt idx="3189">
                  <c:v>-2.345860732592968E-3</c:v>
                </c:pt>
                <c:pt idx="3190">
                  <c:v>-1.7492313641252794E-3</c:v>
                </c:pt>
                <c:pt idx="3191">
                  <c:v>-1.1824432118461338E-3</c:v>
                </c:pt>
                <c:pt idx="3192">
                  <c:v>-6.3279869193541365E-4</c:v>
                </c:pt>
                <c:pt idx="3193">
                  <c:v>-9.0855062857719013E-5</c:v>
                </c:pt>
                <c:pt idx="3194">
                  <c:v>4.5148342796375246E-4</c:v>
                </c:pt>
                <c:pt idx="3195">
                  <c:v>1.0010931839202651E-3</c:v>
                </c:pt>
                <c:pt idx="3196">
                  <c:v>1.5655305924916121E-3</c:v>
                </c:pt>
                <c:pt idx="3197">
                  <c:v>2.1544275859357322E-3</c:v>
                </c:pt>
                <c:pt idx="3198">
                  <c:v>2.5026509082866177E-3</c:v>
                </c:pt>
                <c:pt idx="3199">
                  <c:v>2.3370020711667868E-3</c:v>
                </c:pt>
                <c:pt idx="3200">
                  <c:v>1.9257841756007844E-3</c:v>
                </c:pt>
                <c:pt idx="3201">
                  <c:v>1.537411762686094E-3</c:v>
                </c:pt>
                <c:pt idx="3202">
                  <c:v>1.1726731710355626E-3</c:v>
                </c:pt>
                <c:pt idx="3203">
                  <c:v>8.2428945327580336E-4</c:v>
                </c:pt>
                <c:pt idx="3204">
                  <c:v>4.9092961635745192E-4</c:v>
                </c:pt>
                <c:pt idx="3205">
                  <c:v>1.6596954362338502E-4</c:v>
                </c:pt>
                <c:pt idx="3206">
                  <c:v>-1.5327885584372731E-4</c:v>
                </c:pt>
                <c:pt idx="3207">
                  <c:v>-4.4533472830144701E-4</c:v>
                </c:pt>
                <c:pt idx="3208">
                  <c:v>-6.8172533407575631E-4</c:v>
                </c:pt>
                <c:pt idx="3209">
                  <c:v>-9.0407991621895131E-4</c:v>
                </c:pt>
                <c:pt idx="3210">
                  <c:v>-1.1366570769187959E-3</c:v>
                </c:pt>
                <c:pt idx="3211">
                  <c:v>-1.3925860174232414E-3</c:v>
                </c:pt>
                <c:pt idx="3212">
                  <c:v>-1.6698323927553905E-3</c:v>
                </c:pt>
                <c:pt idx="3213">
                  <c:v>-1.9728624480507967E-3</c:v>
                </c:pt>
                <c:pt idx="3214">
                  <c:v>-2.3134568927879536E-3</c:v>
                </c:pt>
                <c:pt idx="3215">
                  <c:v>-2.6836356021802715E-3</c:v>
                </c:pt>
                <c:pt idx="3216">
                  <c:v>-3.1030345259198231E-3</c:v>
                </c:pt>
                <c:pt idx="3217">
                  <c:v>-3.5732968055938569E-3</c:v>
                </c:pt>
                <c:pt idx="3218">
                  <c:v>-3.7990740847437987E-3</c:v>
                </c:pt>
                <c:pt idx="3219">
                  <c:v>-3.474844165587786E-3</c:v>
                </c:pt>
                <c:pt idx="3220">
                  <c:v>-2.885952426943999E-3</c:v>
                </c:pt>
                <c:pt idx="3221">
                  <c:v>-2.339681177758159E-3</c:v>
                </c:pt>
                <c:pt idx="3222">
                  <c:v>-1.829289811025461E-3</c:v>
                </c:pt>
                <c:pt idx="3223">
                  <c:v>-1.3552201917156549E-3</c:v>
                </c:pt>
                <c:pt idx="3224">
                  <c:v>-8.9700285135154041E-4</c:v>
                </c:pt>
                <c:pt idx="3225">
                  <c:v>-4.5641661991324234E-4</c:v>
                </c:pt>
                <c:pt idx="3226">
                  <c:v>-2.3852050911563771E-5</c:v>
                </c:pt>
                <c:pt idx="3227">
                  <c:v>4.0598156922907574E-4</c:v>
                </c:pt>
                <c:pt idx="3228">
                  <c:v>6.0512405410776218E-4</c:v>
                </c:pt>
                <c:pt idx="3229">
                  <c:v>3.3211797810127602E-4</c:v>
                </c:pt>
                <c:pt idx="3230">
                  <c:v>-1.7183785237825718E-4</c:v>
                </c:pt>
                <c:pt idx="3231">
                  <c:v>-6.7760536649263221E-4</c:v>
                </c:pt>
                <c:pt idx="3232">
                  <c:v>-1.1972953936322057E-3</c:v>
                </c:pt>
                <c:pt idx="3233">
                  <c:v>-1.7348620121517772E-3</c:v>
                </c:pt>
                <c:pt idx="3234">
                  <c:v>-2.2995923700598409E-3</c:v>
                </c:pt>
                <c:pt idx="3235">
                  <c:v>-2.9069005380667114E-3</c:v>
                </c:pt>
                <c:pt idx="3236">
                  <c:v>-3.5269552965204137E-3</c:v>
                </c:pt>
                <c:pt idx="3237">
                  <c:v>-3.9785287903442938E-3</c:v>
                </c:pt>
                <c:pt idx="3238">
                  <c:v>-4.0326571858978581E-3</c:v>
                </c:pt>
                <c:pt idx="3239">
                  <c:v>-3.8396376078074961E-3</c:v>
                </c:pt>
                <c:pt idx="3240">
                  <c:v>-3.8194455056340475E-3</c:v>
                </c:pt>
                <c:pt idx="3241">
                  <c:v>-3.8096986523651864E-3</c:v>
                </c:pt>
                <c:pt idx="3242">
                  <c:v>-3.8609156724636676E-3</c:v>
                </c:pt>
                <c:pt idx="3243">
                  <c:v>-3.96651485853689E-3</c:v>
                </c:pt>
                <c:pt idx="3244">
                  <c:v>-4.1365601148228136E-3</c:v>
                </c:pt>
                <c:pt idx="3245">
                  <c:v>-4.3714771636045842E-3</c:v>
                </c:pt>
                <c:pt idx="3246">
                  <c:v>-4.6495203544558907E-3</c:v>
                </c:pt>
                <c:pt idx="3247">
                  <c:v>-5.0127424655011937E-3</c:v>
                </c:pt>
                <c:pt idx="3248">
                  <c:v>-5.2933806329618326E-3</c:v>
                </c:pt>
                <c:pt idx="3249">
                  <c:v>-5.2204617228716063E-3</c:v>
                </c:pt>
                <c:pt idx="3250">
                  <c:v>-5.1690991123953672E-3</c:v>
                </c:pt>
                <c:pt idx="3251">
                  <c:v>-5.2132854507398853E-3</c:v>
                </c:pt>
                <c:pt idx="3252">
                  <c:v>-5.2905082394217005E-3</c:v>
                </c:pt>
                <c:pt idx="3253">
                  <c:v>-5.4822032546653649E-3</c:v>
                </c:pt>
                <c:pt idx="3254">
                  <c:v>-5.798940967635894E-3</c:v>
                </c:pt>
                <c:pt idx="3255">
                  <c:v>-6.1631893867765868E-3</c:v>
                </c:pt>
                <c:pt idx="3256">
                  <c:v>-6.6207656195698275E-3</c:v>
                </c:pt>
                <c:pt idx="3257">
                  <c:v>-6.7707693993386458E-3</c:v>
                </c:pt>
                <c:pt idx="3258">
                  <c:v>-6.1918150071490702E-3</c:v>
                </c:pt>
                <c:pt idx="3259">
                  <c:v>-5.3473690310707391E-3</c:v>
                </c:pt>
                <c:pt idx="3260">
                  <c:v>-4.6080899177987841E-3</c:v>
                </c:pt>
                <c:pt idx="3261">
                  <c:v>-3.9683120056458517E-3</c:v>
                </c:pt>
                <c:pt idx="3262">
                  <c:v>-3.3899403717978609E-3</c:v>
                </c:pt>
                <c:pt idx="3263">
                  <c:v>-2.8682410669228042E-3</c:v>
                </c:pt>
                <c:pt idx="3264">
                  <c:v>-2.3758028658586419E-3</c:v>
                </c:pt>
                <c:pt idx="3265">
                  <c:v>-1.9354626146482032E-3</c:v>
                </c:pt>
                <c:pt idx="3266">
                  <c:v>-1.532550228496749E-3</c:v>
                </c:pt>
                <c:pt idx="3267">
                  <c:v>-1.1628109716560373E-3</c:v>
                </c:pt>
                <c:pt idx="3268">
                  <c:v>-8.8972883214790668E-4</c:v>
                </c:pt>
                <c:pt idx="3269">
                  <c:v>-7.8009543341965549E-4</c:v>
                </c:pt>
                <c:pt idx="3270">
                  <c:v>-7.6612925237963959E-4</c:v>
                </c:pt>
                <c:pt idx="3271">
                  <c:v>-7.6519515123103972E-4</c:v>
                </c:pt>
                <c:pt idx="3272">
                  <c:v>-7.7224812525390416E-4</c:v>
                </c:pt>
                <c:pt idx="3273">
                  <c:v>-8.0290324607557972E-4</c:v>
                </c:pt>
                <c:pt idx="3274">
                  <c:v>-8.3201894484492996E-4</c:v>
                </c:pt>
                <c:pt idx="3275">
                  <c:v>-8.8271308218921271E-4</c:v>
                </c:pt>
                <c:pt idx="3276">
                  <c:v>-9.5011516778083195E-4</c:v>
                </c:pt>
                <c:pt idx="3277">
                  <c:v>-9.5859314165390474E-4</c:v>
                </c:pt>
                <c:pt idx="3278">
                  <c:v>-8.6978268709556278E-4</c:v>
                </c:pt>
                <c:pt idx="3279">
                  <c:v>-7.3390006969317691E-4</c:v>
                </c:pt>
                <c:pt idx="3280">
                  <c:v>-6.025284684671575E-4</c:v>
                </c:pt>
                <c:pt idx="3281">
                  <c:v>-4.689134773518153E-4</c:v>
                </c:pt>
                <c:pt idx="3282">
                  <c:v>-3.3440127697671295E-4</c:v>
                </c:pt>
                <c:pt idx="3283">
                  <c:v>-1.9633045155203699E-4</c:v>
                </c:pt>
                <c:pt idx="3284">
                  <c:v>-4.9327924805512888E-5</c:v>
                </c:pt>
                <c:pt idx="3285">
                  <c:v>1.0907754538971559E-4</c:v>
                </c:pt>
                <c:pt idx="3286">
                  <c:v>2.7647186296369066E-4</c:v>
                </c:pt>
                <c:pt idx="3287">
                  <c:v>4.5506052461430352E-4</c:v>
                </c:pt>
                <c:pt idx="3288">
                  <c:v>6.5582959094149368E-4</c:v>
                </c:pt>
                <c:pt idx="3289">
                  <c:v>8.6584494356399598E-4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-2.9679733868329068E-2</c:v>
                </c:pt>
                <c:pt idx="54">
                  <c:v>-3.2667681127793918E-2</c:v>
                </c:pt>
                <c:pt idx="55">
                  <c:v>-1.3237323532558959E-2</c:v>
                </c:pt>
                <c:pt idx="56">
                  <c:v>-2.789881809227291E-2</c:v>
                </c:pt>
                <c:pt idx="57">
                  <c:v>-2.789881809227291E-2</c:v>
                </c:pt>
                <c:pt idx="58">
                  <c:v>-2.481430484970042E-2</c:v>
                </c:pt>
                <c:pt idx="59">
                  <c:v>-1.3565400425753011E-2</c:v>
                </c:pt>
                <c:pt idx="60">
                  <c:v>-8.8336351461349369E-3</c:v>
                </c:pt>
                <c:pt idx="61">
                  <c:v>-7.8155469661719962E-3</c:v>
                </c:pt>
                <c:pt idx="62">
                  <c:v>-7.7180373021754813E-3</c:v>
                </c:pt>
                <c:pt idx="63">
                  <c:v>-7.6739116252585969E-3</c:v>
                </c:pt>
                <c:pt idx="64">
                  <c:v>-7.0909484178578938E-3</c:v>
                </c:pt>
                <c:pt idx="65">
                  <c:v>-7.4469135669272407E-3</c:v>
                </c:pt>
                <c:pt idx="66">
                  <c:v>-7.8869958643180953E-3</c:v>
                </c:pt>
                <c:pt idx="67">
                  <c:v>-7.4282764790620619E-3</c:v>
                </c:pt>
                <c:pt idx="68">
                  <c:v>-7.9323299977980474E-3</c:v>
                </c:pt>
                <c:pt idx="69">
                  <c:v>-9.1005392343789845E-3</c:v>
                </c:pt>
                <c:pt idx="70">
                  <c:v>-9.9800640620517286E-3</c:v>
                </c:pt>
                <c:pt idx="71">
                  <c:v>-1.1087647901468423E-2</c:v>
                </c:pt>
                <c:pt idx="72">
                  <c:v>-1.1951218646267317E-2</c:v>
                </c:pt>
                <c:pt idx="73">
                  <c:v>-1.5016184447889309E-2</c:v>
                </c:pt>
                <c:pt idx="74">
                  <c:v>-1.4861845195507576E-2</c:v>
                </c:pt>
                <c:pt idx="75">
                  <c:v>-1.2414218793680907E-2</c:v>
                </c:pt>
                <c:pt idx="76">
                  <c:v>-1.2569178363117444E-2</c:v>
                </c:pt>
                <c:pt idx="77">
                  <c:v>-1.2931839463881049E-2</c:v>
                </c:pt>
                <c:pt idx="78">
                  <c:v>-1.4796292601059939E-2</c:v>
                </c:pt>
                <c:pt idx="79">
                  <c:v>-1.7256688466319305E-2</c:v>
                </c:pt>
                <c:pt idx="80">
                  <c:v>-2.4727101879815656E-2</c:v>
                </c:pt>
                <c:pt idx="81">
                  <c:v>-4.5274520954173524E-2</c:v>
                </c:pt>
                <c:pt idx="82">
                  <c:v>-3.3873652049721523E-2</c:v>
                </c:pt>
                <c:pt idx="83">
                  <c:v>-1.8725172796383551E-2</c:v>
                </c:pt>
                <c:pt idx="84">
                  <c:v>-1.5572416402404005E-2</c:v>
                </c:pt>
                <c:pt idx="85">
                  <c:v>-2.7602646656728104E-2</c:v>
                </c:pt>
                <c:pt idx="86">
                  <c:v>-6.9282922963410862E-2</c:v>
                </c:pt>
                <c:pt idx="87">
                  <c:v>-3.3482654899860263E-2</c:v>
                </c:pt>
                <c:pt idx="88">
                  <c:v>-1.7714182024290374E-2</c:v>
                </c:pt>
                <c:pt idx="89">
                  <c:v>-1.3753865660418065E-2</c:v>
                </c:pt>
                <c:pt idx="90">
                  <c:v>-1.3429028684357767E-2</c:v>
                </c:pt>
                <c:pt idx="91">
                  <c:v>-1.4616289582746037E-2</c:v>
                </c:pt>
                <c:pt idx="92">
                  <c:v>-1.5403864802511963E-2</c:v>
                </c:pt>
                <c:pt idx="93">
                  <c:v>-1.4607367240371854E-2</c:v>
                </c:pt>
                <c:pt idx="94">
                  <c:v>-1.3893701967442188E-2</c:v>
                </c:pt>
                <c:pt idx="95">
                  <c:v>-1.3001470022811766E-2</c:v>
                </c:pt>
                <c:pt idx="96">
                  <c:v>-1.2544390922839673E-2</c:v>
                </c:pt>
                <c:pt idx="97">
                  <c:v>-1.2365051477737437E-2</c:v>
                </c:pt>
                <c:pt idx="98">
                  <c:v>-1.1058172688302765E-2</c:v>
                </c:pt>
                <c:pt idx="99">
                  <c:v>-1.1582487807486717E-2</c:v>
                </c:pt>
                <c:pt idx="100">
                  <c:v>-1.2731868443196043E-2</c:v>
                </c:pt>
                <c:pt idx="101">
                  <c:v>-1.4154291337786382E-2</c:v>
                </c:pt>
                <c:pt idx="102">
                  <c:v>-1.6415857155591948E-2</c:v>
                </c:pt>
                <c:pt idx="103">
                  <c:v>-1.8659200312166231E-2</c:v>
                </c:pt>
                <c:pt idx="104">
                  <c:v>-1.8785454929050035E-2</c:v>
                </c:pt>
                <c:pt idx="105">
                  <c:v>-1.7371089008791814E-2</c:v>
                </c:pt>
                <c:pt idx="106">
                  <c:v>-1.6093877286954619E-2</c:v>
                </c:pt>
                <c:pt idx="107">
                  <c:v>-1.5695254312844201E-2</c:v>
                </c:pt>
                <c:pt idx="108">
                  <c:v>-1.5856127100554503E-2</c:v>
                </c:pt>
                <c:pt idx="109">
                  <c:v>-1.5872269244698652E-2</c:v>
                </c:pt>
                <c:pt idx="110">
                  <c:v>-1.5689039986161057E-2</c:v>
                </c:pt>
                <c:pt idx="111">
                  <c:v>-1.5777426662694754E-2</c:v>
                </c:pt>
                <c:pt idx="112">
                  <c:v>-1.5989429487543436E-2</c:v>
                </c:pt>
                <c:pt idx="113">
                  <c:v>-1.595564221895442E-2</c:v>
                </c:pt>
                <c:pt idx="114">
                  <c:v>-1.5321277272856088E-2</c:v>
                </c:pt>
                <c:pt idx="115">
                  <c:v>-1.4240508173999444E-2</c:v>
                </c:pt>
                <c:pt idx="116">
                  <c:v>-1.3534100967343898E-2</c:v>
                </c:pt>
                <c:pt idx="117">
                  <c:v>-1.3171009126471339E-2</c:v>
                </c:pt>
                <c:pt idx="118">
                  <c:v>-1.299875282759364E-2</c:v>
                </c:pt>
                <c:pt idx="119">
                  <c:v>-1.3744628208395037E-2</c:v>
                </c:pt>
                <c:pt idx="120">
                  <c:v>-1.4416465444546831E-2</c:v>
                </c:pt>
                <c:pt idx="121">
                  <c:v>-1.4630831510158305E-2</c:v>
                </c:pt>
                <c:pt idx="122">
                  <c:v>-1.5731856376009944E-2</c:v>
                </c:pt>
                <c:pt idx="123">
                  <c:v>-1.6255295724799803E-2</c:v>
                </c:pt>
                <c:pt idx="124">
                  <c:v>-1.5902603358210941E-2</c:v>
                </c:pt>
                <c:pt idx="125">
                  <c:v>-1.4995943034818849E-2</c:v>
                </c:pt>
                <c:pt idx="126">
                  <c:v>-1.4334913347250993E-2</c:v>
                </c:pt>
                <c:pt idx="127">
                  <c:v>-1.3757341199238788E-2</c:v>
                </c:pt>
                <c:pt idx="128">
                  <c:v>-1.3412549116603925E-2</c:v>
                </c:pt>
                <c:pt idx="129">
                  <c:v>-1.3058082195345015E-2</c:v>
                </c:pt>
                <c:pt idx="130">
                  <c:v>-1.283042626862344E-2</c:v>
                </c:pt>
                <c:pt idx="131">
                  <c:v>-1.288116571663152E-2</c:v>
                </c:pt>
                <c:pt idx="132">
                  <c:v>-1.3419554066788537E-2</c:v>
                </c:pt>
                <c:pt idx="133">
                  <c:v>-1.4910556590479181E-2</c:v>
                </c:pt>
                <c:pt idx="134">
                  <c:v>-1.5786613174034125E-2</c:v>
                </c:pt>
                <c:pt idx="135">
                  <c:v>-1.5554591628796082E-2</c:v>
                </c:pt>
                <c:pt idx="136">
                  <c:v>-1.4650609878007112E-2</c:v>
                </c:pt>
                <c:pt idx="137">
                  <c:v>-1.3917470702451768E-2</c:v>
                </c:pt>
                <c:pt idx="138">
                  <c:v>-1.3700350847472608E-2</c:v>
                </c:pt>
                <c:pt idx="139">
                  <c:v>-1.346676675975203E-2</c:v>
                </c:pt>
                <c:pt idx="140">
                  <c:v>-1.4159431944030923E-2</c:v>
                </c:pt>
                <c:pt idx="141">
                  <c:v>-1.5219948735706654E-2</c:v>
                </c:pt>
                <c:pt idx="142">
                  <c:v>-1.6969998222039824E-2</c:v>
                </c:pt>
                <c:pt idx="143">
                  <c:v>-1.6848480068812538E-2</c:v>
                </c:pt>
                <c:pt idx="144">
                  <c:v>-3.0645801084583053E-2</c:v>
                </c:pt>
                <c:pt idx="145">
                  <c:v>-5.2367130710120773E-2</c:v>
                </c:pt>
                <c:pt idx="146">
                  <c:v>-6.7315409521559483E-2</c:v>
                </c:pt>
                <c:pt idx="147">
                  <c:v>-3.1293385849727164E-2</c:v>
                </c:pt>
                <c:pt idx="148">
                  <c:v>-2.1670315857807518E-2</c:v>
                </c:pt>
                <c:pt idx="149">
                  <c:v>-1.6091527121909144E-2</c:v>
                </c:pt>
                <c:pt idx="150">
                  <c:v>-1.2221393984078238E-2</c:v>
                </c:pt>
                <c:pt idx="151">
                  <c:v>-1.0519017948607426E-2</c:v>
                </c:pt>
                <c:pt idx="152">
                  <c:v>-8.5098458803685214E-3</c:v>
                </c:pt>
                <c:pt idx="153">
                  <c:v>-6.9104582534909951E-3</c:v>
                </c:pt>
                <c:pt idx="154">
                  <c:v>-5.7529037180112071E-3</c:v>
                </c:pt>
                <c:pt idx="155">
                  <c:v>-4.7290578335613086E-3</c:v>
                </c:pt>
                <c:pt idx="156">
                  <c:v>-3.8803551029017906E-3</c:v>
                </c:pt>
                <c:pt idx="157">
                  <c:v>-3.318173995195526E-3</c:v>
                </c:pt>
                <c:pt idx="158">
                  <c:v>-2.9018396096797414E-3</c:v>
                </c:pt>
                <c:pt idx="159">
                  <c:v>-2.6260024288976276E-3</c:v>
                </c:pt>
                <c:pt idx="160">
                  <c:v>-2.3540212385951627E-3</c:v>
                </c:pt>
                <c:pt idx="161">
                  <c:v>-2.0867637901024667E-3</c:v>
                </c:pt>
                <c:pt idx="162">
                  <c:v>-1.8749622301924551E-3</c:v>
                </c:pt>
                <c:pt idx="163">
                  <c:v>-1.355110891063238E-3</c:v>
                </c:pt>
                <c:pt idx="164">
                  <c:v>-1.0016925564830066E-4</c:v>
                </c:pt>
                <c:pt idx="165">
                  <c:v>1.4709280458841819E-3</c:v>
                </c:pt>
                <c:pt idx="166">
                  <c:v>3.0200264528999834E-3</c:v>
                </c:pt>
                <c:pt idx="167">
                  <c:v>4.5523298724638901E-3</c:v>
                </c:pt>
                <c:pt idx="168">
                  <c:v>6.171638615718949E-3</c:v>
                </c:pt>
                <c:pt idx="169">
                  <c:v>7.7127225680249023E-3</c:v>
                </c:pt>
                <c:pt idx="170">
                  <c:v>9.4436392346960631E-3</c:v>
                </c:pt>
                <c:pt idx="171">
                  <c:v>1.1325688930169914E-2</c:v>
                </c:pt>
                <c:pt idx="172">
                  <c:v>1.3362004225469759E-2</c:v>
                </c:pt>
                <c:pt idx="173">
                  <c:v>1.5431505425770747E-2</c:v>
                </c:pt>
                <c:pt idx="174">
                  <c:v>1.687890225797712E-2</c:v>
                </c:pt>
                <c:pt idx="175">
                  <c:v>1.6791982347029621E-2</c:v>
                </c:pt>
                <c:pt idx="176">
                  <c:v>1.6076221579833738E-2</c:v>
                </c:pt>
                <c:pt idx="177">
                  <c:v>1.5625444521617335E-2</c:v>
                </c:pt>
                <c:pt idx="178">
                  <c:v>1.555005406962226E-2</c:v>
                </c:pt>
                <c:pt idx="179">
                  <c:v>1.5853077097574095E-2</c:v>
                </c:pt>
                <c:pt idx="180">
                  <c:v>1.6325831681184823E-2</c:v>
                </c:pt>
                <c:pt idx="181">
                  <c:v>1.7123277766836947E-2</c:v>
                </c:pt>
                <c:pt idx="182">
                  <c:v>1.8156014212539425E-2</c:v>
                </c:pt>
                <c:pt idx="183">
                  <c:v>1.8412345053279339E-2</c:v>
                </c:pt>
                <c:pt idx="184">
                  <c:v>1.7188848678371726E-2</c:v>
                </c:pt>
                <c:pt idx="185">
                  <c:v>1.5408008019638895E-2</c:v>
                </c:pt>
                <c:pt idx="186">
                  <c:v>1.423997015380923E-2</c:v>
                </c:pt>
                <c:pt idx="187">
                  <c:v>1.2937572553783172E-2</c:v>
                </c:pt>
                <c:pt idx="188">
                  <c:v>1.2076430338995352E-2</c:v>
                </c:pt>
                <c:pt idx="189">
                  <c:v>1.1175243232689517E-2</c:v>
                </c:pt>
                <c:pt idx="190">
                  <c:v>1.0489920307209966E-2</c:v>
                </c:pt>
                <c:pt idx="191">
                  <c:v>1.0007008293073084E-2</c:v>
                </c:pt>
                <c:pt idx="192">
                  <c:v>9.5596212042321719E-3</c:v>
                </c:pt>
                <c:pt idx="193">
                  <c:v>9.1040534678624857E-3</c:v>
                </c:pt>
                <c:pt idx="194">
                  <c:v>8.5889650916149574E-3</c:v>
                </c:pt>
                <c:pt idx="195">
                  <c:v>7.8858588993315319E-3</c:v>
                </c:pt>
                <c:pt idx="196">
                  <c:v>7.3081040717133472E-3</c:v>
                </c:pt>
                <c:pt idx="197">
                  <c:v>6.8850035223919194E-3</c:v>
                </c:pt>
                <c:pt idx="198">
                  <c:v>6.5438186643306008E-3</c:v>
                </c:pt>
                <c:pt idx="199">
                  <c:v>6.3204726896454004E-3</c:v>
                </c:pt>
                <c:pt idx="200">
                  <c:v>6.2352115544708564E-3</c:v>
                </c:pt>
                <c:pt idx="201">
                  <c:v>6.2463812512725007E-3</c:v>
                </c:pt>
                <c:pt idx="202">
                  <c:v>6.3738316625912821E-3</c:v>
                </c:pt>
                <c:pt idx="203">
                  <c:v>6.6156544228757139E-3</c:v>
                </c:pt>
                <c:pt idx="204">
                  <c:v>6.9372581304940929E-3</c:v>
                </c:pt>
                <c:pt idx="205">
                  <c:v>7.2316777465869283E-3</c:v>
                </c:pt>
                <c:pt idx="206">
                  <c:v>7.4379173331889127E-3</c:v>
                </c:pt>
                <c:pt idx="207">
                  <c:v>7.7978113296982366E-3</c:v>
                </c:pt>
                <c:pt idx="208">
                  <c:v>8.3787745684705262E-3</c:v>
                </c:pt>
                <c:pt idx="209">
                  <c:v>9.008767074151925E-3</c:v>
                </c:pt>
                <c:pt idx="210">
                  <c:v>9.8788025116585774E-3</c:v>
                </c:pt>
                <c:pt idx="211">
                  <c:v>1.1070340161751588E-2</c:v>
                </c:pt>
                <c:pt idx="212">
                  <c:v>1.26504793838922E-2</c:v>
                </c:pt>
                <c:pt idx="213">
                  <c:v>1.3437433997709266E-2</c:v>
                </c:pt>
                <c:pt idx="214">
                  <c:v>1.5430528116977463E-2</c:v>
                </c:pt>
                <c:pt idx="215">
                  <c:v>1.5695616585394163E-2</c:v>
                </c:pt>
                <c:pt idx="216">
                  <c:v>1.5647738008284149E-2</c:v>
                </c:pt>
                <c:pt idx="217">
                  <c:v>1.5588085074947416E-2</c:v>
                </c:pt>
                <c:pt idx="218">
                  <c:v>1.6118859293640733E-2</c:v>
                </c:pt>
                <c:pt idx="219">
                  <c:v>1.6960660177005725E-2</c:v>
                </c:pt>
                <c:pt idx="220">
                  <c:v>1.9099914614324507E-2</c:v>
                </c:pt>
                <c:pt idx="221">
                  <c:v>2.0977214801956447E-2</c:v>
                </c:pt>
                <c:pt idx="222">
                  <c:v>2.1756269864547706E-2</c:v>
                </c:pt>
                <c:pt idx="223">
                  <c:v>2.112142112521264E-2</c:v>
                </c:pt>
                <c:pt idx="224">
                  <c:v>1.8648304677973536E-2</c:v>
                </c:pt>
                <c:pt idx="225">
                  <c:v>1.5886208038363502E-2</c:v>
                </c:pt>
                <c:pt idx="226">
                  <c:v>1.3903594892146076E-2</c:v>
                </c:pt>
                <c:pt idx="227">
                  <c:v>1.2468826538996504E-2</c:v>
                </c:pt>
                <c:pt idx="228">
                  <c:v>1.1393588879512343E-2</c:v>
                </c:pt>
                <c:pt idx="229">
                  <c:v>1.114205838045808E-2</c:v>
                </c:pt>
                <c:pt idx="230">
                  <c:v>1.0915317167056605E-2</c:v>
                </c:pt>
                <c:pt idx="231">
                  <c:v>1.0664588347091025E-2</c:v>
                </c:pt>
                <c:pt idx="232">
                  <c:v>1.0529432027411021E-2</c:v>
                </c:pt>
                <c:pt idx="233">
                  <c:v>1.0548538097161161E-2</c:v>
                </c:pt>
                <c:pt idx="234">
                  <c:v>1.0815710928926931E-2</c:v>
                </c:pt>
                <c:pt idx="235">
                  <c:v>9.8859642776558641E-3</c:v>
                </c:pt>
                <c:pt idx="236">
                  <c:v>9.2225577757385803E-3</c:v>
                </c:pt>
                <c:pt idx="237">
                  <c:v>8.7803044920940244E-3</c:v>
                </c:pt>
                <c:pt idx="238">
                  <c:v>8.5236919370191375E-3</c:v>
                </c:pt>
                <c:pt idx="239">
                  <c:v>8.5934875225728413E-3</c:v>
                </c:pt>
                <c:pt idx="240">
                  <c:v>8.3866637005567159E-3</c:v>
                </c:pt>
                <c:pt idx="241">
                  <c:v>8.6850915963831536E-3</c:v>
                </c:pt>
                <c:pt idx="242">
                  <c:v>9.1189230529195621E-3</c:v>
                </c:pt>
                <c:pt idx="243">
                  <c:v>9.6719182514618147E-3</c:v>
                </c:pt>
                <c:pt idx="244">
                  <c:v>1.01047422681033E-2</c:v>
                </c:pt>
                <c:pt idx="245">
                  <c:v>1.0007901994758086E-2</c:v>
                </c:pt>
                <c:pt idx="246">
                  <c:v>9.7046531157224513E-3</c:v>
                </c:pt>
                <c:pt idx="247">
                  <c:v>9.5822507684550466E-3</c:v>
                </c:pt>
                <c:pt idx="248">
                  <c:v>9.63311112159752E-3</c:v>
                </c:pt>
                <c:pt idx="249">
                  <c:v>9.8160359476352418E-3</c:v>
                </c:pt>
                <c:pt idx="250">
                  <c:v>1.0134611008230838E-2</c:v>
                </c:pt>
                <c:pt idx="251">
                  <c:v>1.0623129265335143E-2</c:v>
                </c:pt>
                <c:pt idx="252">
                  <c:v>1.1215434874568997E-2</c:v>
                </c:pt>
                <c:pt idx="253">
                  <c:v>1.1952829519177532E-2</c:v>
                </c:pt>
                <c:pt idx="254">
                  <c:v>1.253674833218394E-2</c:v>
                </c:pt>
                <c:pt idx="255">
                  <c:v>1.2671746306777887E-2</c:v>
                </c:pt>
                <c:pt idx="256">
                  <c:v>1.2605885854590304E-2</c:v>
                </c:pt>
                <c:pt idx="257">
                  <c:v>1.2734821058641011E-2</c:v>
                </c:pt>
                <c:pt idx="258">
                  <c:v>1.3080344073586998E-2</c:v>
                </c:pt>
                <c:pt idx="259">
                  <c:v>1.3636454798971147E-2</c:v>
                </c:pt>
                <c:pt idx="260">
                  <c:v>1.4384737635084544E-2</c:v>
                </c:pt>
                <c:pt idx="261">
                  <c:v>1.5376313532580749E-2</c:v>
                </c:pt>
                <c:pt idx="262">
                  <c:v>1.6531494303447039E-2</c:v>
                </c:pt>
                <c:pt idx="263">
                  <c:v>1.792708360331197E-2</c:v>
                </c:pt>
                <c:pt idx="264">
                  <c:v>1.8563164844522684E-2</c:v>
                </c:pt>
                <c:pt idx="265">
                  <c:v>1.7059690022207159E-2</c:v>
                </c:pt>
                <c:pt idx="266">
                  <c:v>1.4688141430547249E-2</c:v>
                </c:pt>
                <c:pt idx="267">
                  <c:v>1.2524584741702939E-2</c:v>
                </c:pt>
                <c:pt idx="268">
                  <c:v>1.0610180506476387E-2</c:v>
                </c:pt>
                <c:pt idx="269">
                  <c:v>8.8819473511990085E-3</c:v>
                </c:pt>
                <c:pt idx="270">
                  <c:v>7.3266481767703317E-3</c:v>
                </c:pt>
                <c:pt idx="271">
                  <c:v>5.8922263619592364E-3</c:v>
                </c:pt>
                <c:pt idx="272">
                  <c:v>4.6202255405753592E-3</c:v>
                </c:pt>
                <c:pt idx="273">
                  <c:v>3.4378201123118676E-3</c:v>
                </c:pt>
                <c:pt idx="274">
                  <c:v>2.3155769296981129E-3</c:v>
                </c:pt>
                <c:pt idx="275">
                  <c:v>1.6804316806348291E-3</c:v>
                </c:pt>
                <c:pt idx="276">
                  <c:v>1.9269803737318775E-3</c:v>
                </c:pt>
                <c:pt idx="277">
                  <c:v>2.6237912242942046E-3</c:v>
                </c:pt>
                <c:pt idx="278">
                  <c:v>3.3569176158200396E-3</c:v>
                </c:pt>
                <c:pt idx="279">
                  <c:v>4.1090686323929102E-3</c:v>
                </c:pt>
                <c:pt idx="280">
                  <c:v>4.961984232584404E-3</c:v>
                </c:pt>
                <c:pt idx="281">
                  <c:v>5.830716464454308E-3</c:v>
                </c:pt>
                <c:pt idx="282">
                  <c:v>6.7633787321316882E-3</c:v>
                </c:pt>
                <c:pt idx="283">
                  <c:v>7.8343590892381281E-3</c:v>
                </c:pt>
                <c:pt idx="284">
                  <c:v>8.892446503308768E-3</c:v>
                </c:pt>
                <c:pt idx="285">
                  <c:v>9.6109026463376181E-3</c:v>
                </c:pt>
                <c:pt idx="286">
                  <c:v>1.0380257471956995E-2</c:v>
                </c:pt>
                <c:pt idx="287">
                  <c:v>1.1459566554795056E-2</c:v>
                </c:pt>
                <c:pt idx="288">
                  <c:v>1.2653481809385756E-2</c:v>
                </c:pt>
                <c:pt idx="289">
                  <c:v>1.4050100374390305E-2</c:v>
                </c:pt>
                <c:pt idx="290">
                  <c:v>1.5608506059728335E-2</c:v>
                </c:pt>
                <c:pt idx="291">
                  <c:v>1.7457370973811667E-2</c:v>
                </c:pt>
                <c:pt idx="292">
                  <c:v>1.9572273066804601E-2</c:v>
                </c:pt>
                <c:pt idx="293">
                  <c:v>2.196045351557575E-2</c:v>
                </c:pt>
                <c:pt idx="294">
                  <c:v>2.4719257014992359E-2</c:v>
                </c:pt>
                <c:pt idx="295">
                  <c:v>2.631526069218865E-2</c:v>
                </c:pt>
                <c:pt idx="296">
                  <c:v>2.5210501976620264E-2</c:v>
                </c:pt>
                <c:pt idx="297">
                  <c:v>2.3655207062101842E-2</c:v>
                </c:pt>
                <c:pt idx="298">
                  <c:v>2.2381142443080912E-2</c:v>
                </c:pt>
                <c:pt idx="299">
                  <c:v>2.0989990194017292E-2</c:v>
                </c:pt>
                <c:pt idx="300">
                  <c:v>1.9657776455569258E-2</c:v>
                </c:pt>
                <c:pt idx="301">
                  <c:v>1.8673232488133473E-2</c:v>
                </c:pt>
                <c:pt idx="302">
                  <c:v>1.8109167882302459E-2</c:v>
                </c:pt>
                <c:pt idx="303">
                  <c:v>1.8330245713173172E-2</c:v>
                </c:pt>
                <c:pt idx="304">
                  <c:v>1.8078911058177008E-2</c:v>
                </c:pt>
                <c:pt idx="305">
                  <c:v>1.756007728329894E-2</c:v>
                </c:pt>
                <c:pt idx="306">
                  <c:v>1.6992640895545221E-2</c:v>
                </c:pt>
                <c:pt idx="307">
                  <c:v>1.6318000025880488E-2</c:v>
                </c:pt>
                <c:pt idx="308">
                  <c:v>1.6254958235853538E-2</c:v>
                </c:pt>
                <c:pt idx="309">
                  <c:v>1.6256920028363611E-2</c:v>
                </c:pt>
                <c:pt idx="310">
                  <c:v>1.63842031060643E-2</c:v>
                </c:pt>
                <c:pt idx="311">
                  <c:v>1.6525422211470537E-2</c:v>
                </c:pt>
                <c:pt idx="312">
                  <c:v>1.7172997625392036E-2</c:v>
                </c:pt>
                <c:pt idx="313">
                  <c:v>1.8097042607284081E-2</c:v>
                </c:pt>
                <c:pt idx="314">
                  <c:v>1.9363884512133705E-2</c:v>
                </c:pt>
                <c:pt idx="315">
                  <c:v>2.0152763969227262E-2</c:v>
                </c:pt>
                <c:pt idx="316">
                  <c:v>1.9813732730110303E-2</c:v>
                </c:pt>
                <c:pt idx="317">
                  <c:v>1.8928303643775516E-2</c:v>
                </c:pt>
                <c:pt idx="318">
                  <c:v>1.8427482048355211E-2</c:v>
                </c:pt>
                <c:pt idx="319">
                  <c:v>1.8206443695595126E-2</c:v>
                </c:pt>
                <c:pt idx="320">
                  <c:v>1.8295103507875776E-2</c:v>
                </c:pt>
                <c:pt idx="321">
                  <c:v>1.8437683283566042E-2</c:v>
                </c:pt>
                <c:pt idx="322">
                  <c:v>1.8928667260320692E-2</c:v>
                </c:pt>
                <c:pt idx="323">
                  <c:v>1.9806344889464901E-2</c:v>
                </c:pt>
                <c:pt idx="324">
                  <c:v>2.0170213621620421E-2</c:v>
                </c:pt>
                <c:pt idx="325">
                  <c:v>1.8945622661450941E-2</c:v>
                </c:pt>
                <c:pt idx="326">
                  <c:v>1.7302697962542548E-2</c:v>
                </c:pt>
                <c:pt idx="327">
                  <c:v>1.5867125107456536E-2</c:v>
                </c:pt>
                <c:pt idx="328">
                  <c:v>1.4696143693296648E-2</c:v>
                </c:pt>
                <c:pt idx="329">
                  <c:v>1.3919929928561224E-2</c:v>
                </c:pt>
                <c:pt idx="330">
                  <c:v>1.3455584229088838E-2</c:v>
                </c:pt>
                <c:pt idx="331">
                  <c:v>1.330384134274762E-2</c:v>
                </c:pt>
                <c:pt idx="332">
                  <c:v>1.3303030929606077E-2</c:v>
                </c:pt>
                <c:pt idx="333">
                  <c:v>1.3466014697699069E-2</c:v>
                </c:pt>
                <c:pt idx="334">
                  <c:v>1.3497126958196234E-2</c:v>
                </c:pt>
                <c:pt idx="335">
                  <c:v>1.2923552791703886E-2</c:v>
                </c:pt>
                <c:pt idx="336">
                  <c:v>1.2222351450869851E-2</c:v>
                </c:pt>
                <c:pt idx="337">
                  <c:v>1.1792260003852089E-2</c:v>
                </c:pt>
                <c:pt idx="338">
                  <c:v>1.1570244014089029E-2</c:v>
                </c:pt>
                <c:pt idx="339">
                  <c:v>1.165868776057675E-2</c:v>
                </c:pt>
                <c:pt idx="340">
                  <c:v>1.1830516851081207E-2</c:v>
                </c:pt>
                <c:pt idx="341">
                  <c:v>1.2207612033320483E-2</c:v>
                </c:pt>
                <c:pt idx="342">
                  <c:v>1.2750807980255092E-2</c:v>
                </c:pt>
                <c:pt idx="343">
                  <c:v>1.3514599016662481E-2</c:v>
                </c:pt>
                <c:pt idx="344">
                  <c:v>1.4481354859959515E-2</c:v>
                </c:pt>
                <c:pt idx="345">
                  <c:v>1.487551173758148E-2</c:v>
                </c:pt>
                <c:pt idx="346">
                  <c:v>1.3870710122593969E-2</c:v>
                </c:pt>
                <c:pt idx="347">
                  <c:v>1.2281246969143147E-2</c:v>
                </c:pt>
                <c:pt idx="348">
                  <c:v>1.0885274997086214E-2</c:v>
                </c:pt>
                <c:pt idx="349">
                  <c:v>9.6549168428260914E-3</c:v>
                </c:pt>
                <c:pt idx="350">
                  <c:v>8.6009608063425495E-3</c:v>
                </c:pt>
                <c:pt idx="351">
                  <c:v>7.6729505714778039E-3</c:v>
                </c:pt>
                <c:pt idx="352">
                  <c:v>6.8922591475542366E-3</c:v>
                </c:pt>
                <c:pt idx="353">
                  <c:v>6.2183167312477861E-3</c:v>
                </c:pt>
                <c:pt idx="354">
                  <c:v>5.5675287709139668E-3</c:v>
                </c:pt>
                <c:pt idx="355">
                  <c:v>4.8805403168575108E-3</c:v>
                </c:pt>
                <c:pt idx="356">
                  <c:v>4.2043430145513854E-3</c:v>
                </c:pt>
                <c:pt idx="357">
                  <c:v>3.6051946855167518E-3</c:v>
                </c:pt>
                <c:pt idx="358">
                  <c:v>3.0547452343740486E-3</c:v>
                </c:pt>
                <c:pt idx="359">
                  <c:v>2.553778397403604E-3</c:v>
                </c:pt>
                <c:pt idx="360">
                  <c:v>2.0960900872655174E-3</c:v>
                </c:pt>
                <c:pt idx="361">
                  <c:v>1.6752537585174492E-3</c:v>
                </c:pt>
                <c:pt idx="362">
                  <c:v>1.29810409155264E-3</c:v>
                </c:pt>
                <c:pt idx="363">
                  <c:v>9.0802804327825659E-4</c:v>
                </c:pt>
                <c:pt idx="364">
                  <c:v>5.3411669951755549E-4</c:v>
                </c:pt>
                <c:pt idx="365">
                  <c:v>9.9039856851246367E-5</c:v>
                </c:pt>
                <c:pt idx="366">
                  <c:v>-4.8002925391278043E-4</c:v>
                </c:pt>
                <c:pt idx="367">
                  <c:v>-1.1429027828842953E-3</c:v>
                </c:pt>
                <c:pt idx="368">
                  <c:v>-1.8226846759154937E-3</c:v>
                </c:pt>
                <c:pt idx="369">
                  <c:v>-2.5322288771765455E-3</c:v>
                </c:pt>
                <c:pt idx="370">
                  <c:v>-3.31463382352481E-3</c:v>
                </c:pt>
                <c:pt idx="371">
                  <c:v>-4.1608318757730533E-3</c:v>
                </c:pt>
                <c:pt idx="372">
                  <c:v>-5.0564764368480619E-3</c:v>
                </c:pt>
                <c:pt idx="373">
                  <c:v>-6.0148082405878309E-3</c:v>
                </c:pt>
                <c:pt idx="374">
                  <c:v>-6.4612996721130607E-3</c:v>
                </c:pt>
                <c:pt idx="375">
                  <c:v>-5.6664177124623911E-3</c:v>
                </c:pt>
                <c:pt idx="376">
                  <c:v>-4.4876231710822704E-3</c:v>
                </c:pt>
                <c:pt idx="377">
                  <c:v>-3.4265997371792619E-3</c:v>
                </c:pt>
                <c:pt idx="378">
                  <c:v>-2.370681895850458E-3</c:v>
                </c:pt>
                <c:pt idx="379">
                  <c:v>-1.3644650229097507E-3</c:v>
                </c:pt>
                <c:pt idx="380">
                  <c:v>-3.5017319615375693E-4</c:v>
                </c:pt>
                <c:pt idx="381">
                  <c:v>6.981485814211546E-4</c:v>
                </c:pt>
                <c:pt idx="382">
                  <c:v>1.7526186932083614E-3</c:v>
                </c:pt>
                <c:pt idx="383">
                  <c:v>2.8279424552685489E-3</c:v>
                </c:pt>
                <c:pt idx="384">
                  <c:v>3.9274958325213128E-3</c:v>
                </c:pt>
                <c:pt idx="385">
                  <c:v>4.785216674184186E-3</c:v>
                </c:pt>
                <c:pt idx="386">
                  <c:v>4.9949895179713924E-3</c:v>
                </c:pt>
                <c:pt idx="387">
                  <c:v>4.9325738568132696E-3</c:v>
                </c:pt>
                <c:pt idx="388">
                  <c:v>4.8694994960839328E-3</c:v>
                </c:pt>
                <c:pt idx="389">
                  <c:v>4.9424961182406787E-3</c:v>
                </c:pt>
                <c:pt idx="390">
                  <c:v>5.0985142924129595E-3</c:v>
                </c:pt>
                <c:pt idx="391">
                  <c:v>5.3047400172247048E-3</c:v>
                </c:pt>
                <c:pt idx="392">
                  <c:v>5.5921463247451354E-3</c:v>
                </c:pt>
                <c:pt idx="393">
                  <c:v>5.9450096607776984E-3</c:v>
                </c:pt>
                <c:pt idx="394">
                  <c:v>6.3897620425319634E-3</c:v>
                </c:pt>
                <c:pt idx="395">
                  <c:v>6.7224846438905111E-3</c:v>
                </c:pt>
                <c:pt idx="396">
                  <c:v>6.5907691796786762E-3</c:v>
                </c:pt>
                <c:pt idx="397">
                  <c:v>6.3489242699742319E-3</c:v>
                </c:pt>
                <c:pt idx="398">
                  <c:v>6.2316050859809466E-3</c:v>
                </c:pt>
                <c:pt idx="399">
                  <c:v>6.2259304696406339E-3</c:v>
                </c:pt>
                <c:pt idx="400">
                  <c:v>6.3493257545028893E-3</c:v>
                </c:pt>
                <c:pt idx="401">
                  <c:v>6.7340037611941109E-3</c:v>
                </c:pt>
                <c:pt idx="402">
                  <c:v>7.0075360253830368E-3</c:v>
                </c:pt>
                <c:pt idx="403">
                  <c:v>7.443209372689886E-3</c:v>
                </c:pt>
                <c:pt idx="404">
                  <c:v>7.9881291244936585E-3</c:v>
                </c:pt>
                <c:pt idx="405">
                  <c:v>8.2361694352307887E-3</c:v>
                </c:pt>
                <c:pt idx="406">
                  <c:v>7.7731780533197292E-3</c:v>
                </c:pt>
                <c:pt idx="407">
                  <c:v>6.9675259013432184E-3</c:v>
                </c:pt>
                <c:pt idx="408">
                  <c:v>6.2838910961638761E-3</c:v>
                </c:pt>
                <c:pt idx="409">
                  <c:v>5.7305886882056886E-3</c:v>
                </c:pt>
                <c:pt idx="410">
                  <c:v>5.2809664921459097E-3</c:v>
                </c:pt>
                <c:pt idx="411">
                  <c:v>4.8887150160765221E-3</c:v>
                </c:pt>
                <c:pt idx="412">
                  <c:v>4.563817466502953E-3</c:v>
                </c:pt>
                <c:pt idx="413">
                  <c:v>4.2938758025676677E-3</c:v>
                </c:pt>
                <c:pt idx="414">
                  <c:v>4.1013333489315238E-3</c:v>
                </c:pt>
                <c:pt idx="415">
                  <c:v>4.0164913643876204E-3</c:v>
                </c:pt>
                <c:pt idx="416">
                  <c:v>3.8310948372462647E-3</c:v>
                </c:pt>
                <c:pt idx="417">
                  <c:v>3.4703518882290229E-3</c:v>
                </c:pt>
                <c:pt idx="418">
                  <c:v>3.0541516815961599E-3</c:v>
                </c:pt>
                <c:pt idx="419">
                  <c:v>2.7046786357401795E-3</c:v>
                </c:pt>
                <c:pt idx="420">
                  <c:v>2.4058258161792426E-3</c:v>
                </c:pt>
                <c:pt idx="421">
                  <c:v>2.1705527993880172E-3</c:v>
                </c:pt>
                <c:pt idx="422">
                  <c:v>1.9639662142283913E-3</c:v>
                </c:pt>
                <c:pt idx="423">
                  <c:v>1.7942550973772103E-3</c:v>
                </c:pt>
                <c:pt idx="424">
                  <c:v>1.6260507973622094E-3</c:v>
                </c:pt>
                <c:pt idx="425">
                  <c:v>1.5189526087541921E-3</c:v>
                </c:pt>
                <c:pt idx="426">
                  <c:v>1.4653000816433935E-3</c:v>
                </c:pt>
                <c:pt idx="427">
                  <c:v>1.4594260788576882E-3</c:v>
                </c:pt>
                <c:pt idx="428">
                  <c:v>1.4696674439210798E-3</c:v>
                </c:pt>
                <c:pt idx="429">
                  <c:v>1.5030612491203454E-3</c:v>
                </c:pt>
                <c:pt idx="430">
                  <c:v>1.5564139488138222E-3</c:v>
                </c:pt>
                <c:pt idx="431">
                  <c:v>1.6403693729885468E-3</c:v>
                </c:pt>
                <c:pt idx="432">
                  <c:v>1.7579960972547708E-3</c:v>
                </c:pt>
                <c:pt idx="433">
                  <c:v>1.9353004251431245E-3</c:v>
                </c:pt>
                <c:pt idx="434">
                  <c:v>2.1151797852906307E-3</c:v>
                </c:pt>
                <c:pt idx="435">
                  <c:v>2.3313963532663635E-3</c:v>
                </c:pt>
                <c:pt idx="436">
                  <c:v>2.5865304861695448E-3</c:v>
                </c:pt>
                <c:pt idx="437">
                  <c:v>2.8984919019631964E-3</c:v>
                </c:pt>
                <c:pt idx="438">
                  <c:v>3.2869230410710196E-3</c:v>
                </c:pt>
                <c:pt idx="439">
                  <c:v>3.6758592759770009E-3</c:v>
                </c:pt>
                <c:pt idx="440">
                  <c:v>4.1580016418570976E-3</c:v>
                </c:pt>
                <c:pt idx="441">
                  <c:v>4.7044278157272043E-3</c:v>
                </c:pt>
                <c:pt idx="442">
                  <c:v>6.1051616735171375E-3</c:v>
                </c:pt>
                <c:pt idx="443">
                  <c:v>8.0510515349927099E-3</c:v>
                </c:pt>
                <c:pt idx="444">
                  <c:v>9.6921442042310936E-3</c:v>
                </c:pt>
                <c:pt idx="445">
                  <c:v>1.0461858852075227E-2</c:v>
                </c:pt>
                <c:pt idx="446">
                  <c:v>1.0111569187323782E-2</c:v>
                </c:pt>
                <c:pt idx="447">
                  <c:v>9.3675893258235998E-3</c:v>
                </c:pt>
                <c:pt idx="448">
                  <c:v>8.8617541014996259E-3</c:v>
                </c:pt>
                <c:pt idx="449">
                  <c:v>8.519348542301965E-3</c:v>
                </c:pt>
                <c:pt idx="450">
                  <c:v>8.2092913818973979E-3</c:v>
                </c:pt>
                <c:pt idx="451">
                  <c:v>8.3533083947655417E-3</c:v>
                </c:pt>
                <c:pt idx="452">
                  <c:v>8.6414189138832379E-3</c:v>
                </c:pt>
                <c:pt idx="453">
                  <c:v>9.0436705356962254E-3</c:v>
                </c:pt>
                <c:pt idx="454">
                  <c:v>9.5856189693554229E-3</c:v>
                </c:pt>
                <c:pt idx="455">
                  <c:v>1.0275733715927861E-2</c:v>
                </c:pt>
                <c:pt idx="456">
                  <c:v>1.0772100621018412E-2</c:v>
                </c:pt>
                <c:pt idx="457">
                  <c:v>1.0696053218640733E-2</c:v>
                </c:pt>
                <c:pt idx="458">
                  <c:v>1.0483913308326714E-2</c:v>
                </c:pt>
                <c:pt idx="459">
                  <c:v>1.0238576594801407E-2</c:v>
                </c:pt>
                <c:pt idx="460">
                  <c:v>1.0082506069089645E-2</c:v>
                </c:pt>
                <c:pt idx="461">
                  <c:v>9.8854935560251569E-3</c:v>
                </c:pt>
                <c:pt idx="462">
                  <c:v>9.818661239487431E-3</c:v>
                </c:pt>
                <c:pt idx="463">
                  <c:v>9.9491072954768969E-3</c:v>
                </c:pt>
                <c:pt idx="464">
                  <c:v>1.0299916019593547E-2</c:v>
                </c:pt>
                <c:pt idx="465">
                  <c:v>1.0751936220964983E-2</c:v>
                </c:pt>
                <c:pt idx="466">
                  <c:v>1.1065146092700991E-2</c:v>
                </c:pt>
                <c:pt idx="467">
                  <c:v>1.1371541770785469E-2</c:v>
                </c:pt>
                <c:pt idx="468">
                  <c:v>1.1904333479797928E-2</c:v>
                </c:pt>
                <c:pt idx="469">
                  <c:v>1.264999755825888E-2</c:v>
                </c:pt>
                <c:pt idx="470">
                  <c:v>1.3682644660794229E-2</c:v>
                </c:pt>
                <c:pt idx="471">
                  <c:v>1.4954635405440777E-2</c:v>
                </c:pt>
                <c:pt idx="472">
                  <c:v>1.6424408442828439E-2</c:v>
                </c:pt>
                <c:pt idx="473">
                  <c:v>1.8236343317442224E-2</c:v>
                </c:pt>
                <c:pt idx="474">
                  <c:v>2.0151283572059368E-2</c:v>
                </c:pt>
                <c:pt idx="475">
                  <c:v>2.1577576367753971E-2</c:v>
                </c:pt>
                <c:pt idx="476">
                  <c:v>2.1029904104733523E-2</c:v>
                </c:pt>
                <c:pt idx="477">
                  <c:v>2.0505616355613553E-2</c:v>
                </c:pt>
                <c:pt idx="478">
                  <c:v>2.0306863548110024E-2</c:v>
                </c:pt>
                <c:pt idx="479">
                  <c:v>2.0272308323173182E-2</c:v>
                </c:pt>
                <c:pt idx="480">
                  <c:v>2.0647440350282223E-2</c:v>
                </c:pt>
                <c:pt idx="481">
                  <c:v>2.1440553838007668E-2</c:v>
                </c:pt>
                <c:pt idx="482">
                  <c:v>2.2445671362514637E-2</c:v>
                </c:pt>
                <c:pt idx="483">
                  <c:v>2.3766202212886573E-2</c:v>
                </c:pt>
                <c:pt idx="484">
                  <c:v>2.5461882829588701E-2</c:v>
                </c:pt>
                <c:pt idx="485">
                  <c:v>2.7477114713296981E-2</c:v>
                </c:pt>
                <c:pt idx="486">
                  <c:v>2.8941969844971167E-2</c:v>
                </c:pt>
                <c:pt idx="487">
                  <c:v>2.8597077429113958E-2</c:v>
                </c:pt>
                <c:pt idx="488">
                  <c:v>2.745271279296467E-2</c:v>
                </c:pt>
                <c:pt idx="489">
                  <c:v>2.6825599955810308E-2</c:v>
                </c:pt>
                <c:pt idx="490">
                  <c:v>2.6596526998153212E-2</c:v>
                </c:pt>
                <c:pt idx="491">
                  <c:v>2.7077629263890821E-2</c:v>
                </c:pt>
                <c:pt idx="492">
                  <c:v>2.7928185096022386E-2</c:v>
                </c:pt>
                <c:pt idx="493">
                  <c:v>2.9202739696465717E-2</c:v>
                </c:pt>
                <c:pt idx="494">
                  <c:v>3.1476490810902577E-2</c:v>
                </c:pt>
                <c:pt idx="495">
                  <c:v>3.2245389743596149E-2</c:v>
                </c:pt>
                <c:pt idx="496">
                  <c:v>3.0805735047229027E-2</c:v>
                </c:pt>
                <c:pt idx="497">
                  <c:v>2.8288717184033137E-2</c:v>
                </c:pt>
                <c:pt idx="498">
                  <c:v>2.627471459666016E-2</c:v>
                </c:pt>
                <c:pt idx="499">
                  <c:v>2.4697368282694792E-2</c:v>
                </c:pt>
                <c:pt idx="500">
                  <c:v>2.3421997387063572E-2</c:v>
                </c:pt>
                <c:pt idx="501">
                  <c:v>2.2485941238836862E-2</c:v>
                </c:pt>
                <c:pt idx="502">
                  <c:v>2.2175000777764291E-2</c:v>
                </c:pt>
                <c:pt idx="503">
                  <c:v>2.2640826941636692E-2</c:v>
                </c:pt>
                <c:pt idx="504">
                  <c:v>2.2973973681976189E-2</c:v>
                </c:pt>
                <c:pt idx="505">
                  <c:v>2.3585395076055039E-2</c:v>
                </c:pt>
                <c:pt idx="506">
                  <c:v>2.4088007140134707E-2</c:v>
                </c:pt>
                <c:pt idx="507">
                  <c:v>2.4095869555020698E-2</c:v>
                </c:pt>
                <c:pt idx="508">
                  <c:v>2.4021551710865379E-2</c:v>
                </c:pt>
                <c:pt idx="509">
                  <c:v>2.4345478613568106E-2</c:v>
                </c:pt>
                <c:pt idx="510">
                  <c:v>2.5056252905708194E-2</c:v>
                </c:pt>
                <c:pt idx="511">
                  <c:v>2.6138707110246247E-2</c:v>
                </c:pt>
                <c:pt idx="512">
                  <c:v>2.7702887406924476E-2</c:v>
                </c:pt>
                <c:pt idx="513">
                  <c:v>2.9972844343989679E-2</c:v>
                </c:pt>
                <c:pt idx="514">
                  <c:v>3.2856172609059438E-2</c:v>
                </c:pt>
                <c:pt idx="515">
                  <c:v>3.6670676831269657E-2</c:v>
                </c:pt>
                <c:pt idx="516">
                  <c:v>3.8890004630527442E-2</c:v>
                </c:pt>
                <c:pt idx="517">
                  <c:v>4.1080836443945751E-2</c:v>
                </c:pt>
                <c:pt idx="518">
                  <c:v>4.0205362248159529E-2</c:v>
                </c:pt>
                <c:pt idx="519">
                  <c:v>4.0000165349481136E-2</c:v>
                </c:pt>
                <c:pt idx="520">
                  <c:v>3.9899684794695557E-2</c:v>
                </c:pt>
                <c:pt idx="521">
                  <c:v>4.0544573616435702E-2</c:v>
                </c:pt>
                <c:pt idx="522">
                  <c:v>4.2243681656605636E-2</c:v>
                </c:pt>
                <c:pt idx="523">
                  <c:v>4.4658036259026777E-2</c:v>
                </c:pt>
                <c:pt idx="524">
                  <c:v>4.7831035398838255E-2</c:v>
                </c:pt>
                <c:pt idx="525">
                  <c:v>5.1763320845998113E-2</c:v>
                </c:pt>
                <c:pt idx="526">
                  <c:v>5.7215690234707829E-2</c:v>
                </c:pt>
                <c:pt idx="527">
                  <c:v>6.1036214359879729E-2</c:v>
                </c:pt>
                <c:pt idx="528">
                  <c:v>6.1064101313408406E-2</c:v>
                </c:pt>
                <c:pt idx="529">
                  <c:v>5.9380384654916692E-2</c:v>
                </c:pt>
                <c:pt idx="530">
                  <c:v>5.8750144574609336E-2</c:v>
                </c:pt>
                <c:pt idx="531">
                  <c:v>5.9167057123842827E-2</c:v>
                </c:pt>
                <c:pt idx="532">
                  <c:v>5.9591076107997985E-2</c:v>
                </c:pt>
                <c:pt idx="533">
                  <c:v>6.0996498924567273E-2</c:v>
                </c:pt>
                <c:pt idx="534">
                  <c:v>6.4119959417980751E-2</c:v>
                </c:pt>
                <c:pt idx="535">
                  <c:v>6.8080958903707925E-2</c:v>
                </c:pt>
                <c:pt idx="536">
                  <c:v>7.0562530038411231E-2</c:v>
                </c:pt>
                <c:pt idx="537">
                  <c:v>6.7668014760727827E-2</c:v>
                </c:pt>
                <c:pt idx="538">
                  <c:v>6.3512168476503469E-2</c:v>
                </c:pt>
                <c:pt idx="539">
                  <c:v>6.0731829673691895E-2</c:v>
                </c:pt>
                <c:pt idx="540">
                  <c:v>5.8437032694099375E-2</c:v>
                </c:pt>
                <c:pt idx="541">
                  <c:v>5.7190868990737789E-2</c:v>
                </c:pt>
                <c:pt idx="542">
                  <c:v>5.7009373858303486E-2</c:v>
                </c:pt>
                <c:pt idx="543">
                  <c:v>5.7731967311996396E-2</c:v>
                </c:pt>
                <c:pt idx="544">
                  <c:v>5.9143871189501075E-2</c:v>
                </c:pt>
                <c:pt idx="545">
                  <c:v>6.1969538913443901E-2</c:v>
                </c:pt>
                <c:pt idx="546">
                  <c:v>6.3321152468751141E-2</c:v>
                </c:pt>
                <c:pt idx="547">
                  <c:v>6.1031919351448215E-2</c:v>
                </c:pt>
                <c:pt idx="548">
                  <c:v>5.7417498370609055E-2</c:v>
                </c:pt>
                <c:pt idx="549">
                  <c:v>5.4429902018279852E-2</c:v>
                </c:pt>
                <c:pt idx="550">
                  <c:v>5.2412987770721453E-2</c:v>
                </c:pt>
                <c:pt idx="551">
                  <c:v>5.0894618702886633E-2</c:v>
                </c:pt>
                <c:pt idx="552">
                  <c:v>5.0260019094766926E-2</c:v>
                </c:pt>
                <c:pt idx="553">
                  <c:v>5.0854259737214545E-2</c:v>
                </c:pt>
                <c:pt idx="554">
                  <c:v>5.160252231914253E-2</c:v>
                </c:pt>
                <c:pt idx="555">
                  <c:v>5.3116744602925696E-2</c:v>
                </c:pt>
                <c:pt idx="556">
                  <c:v>5.5874969337204802E-2</c:v>
                </c:pt>
                <c:pt idx="557">
                  <c:v>5.6329495079166743E-2</c:v>
                </c:pt>
                <c:pt idx="558">
                  <c:v>5.311279800395121E-2</c:v>
                </c:pt>
                <c:pt idx="559">
                  <c:v>4.8406158865719445E-2</c:v>
                </c:pt>
                <c:pt idx="560">
                  <c:v>4.4529987201843306E-2</c:v>
                </c:pt>
                <c:pt idx="561">
                  <c:v>4.1714111274770024E-2</c:v>
                </c:pt>
                <c:pt idx="562">
                  <c:v>3.9757733124110281E-2</c:v>
                </c:pt>
                <c:pt idx="563">
                  <c:v>3.863360776710717E-2</c:v>
                </c:pt>
                <c:pt idx="564">
                  <c:v>3.8157079502480262E-2</c:v>
                </c:pt>
                <c:pt idx="565">
                  <c:v>3.8284581479426406E-2</c:v>
                </c:pt>
                <c:pt idx="566">
                  <c:v>3.7727110678830666E-2</c:v>
                </c:pt>
                <c:pt idx="567">
                  <c:v>3.5928808965739453E-2</c:v>
                </c:pt>
                <c:pt idx="568">
                  <c:v>3.3438215611739604E-2</c:v>
                </c:pt>
                <c:pt idx="569">
                  <c:v>3.1484270164232012E-2</c:v>
                </c:pt>
                <c:pt idx="570">
                  <c:v>2.994296988340325E-2</c:v>
                </c:pt>
                <c:pt idx="571">
                  <c:v>2.892153221887642E-2</c:v>
                </c:pt>
                <c:pt idx="572">
                  <c:v>2.836463739060735E-2</c:v>
                </c:pt>
                <c:pt idx="573">
                  <c:v>2.9148428428524029E-2</c:v>
                </c:pt>
                <c:pt idx="574">
                  <c:v>2.9656702415402025E-2</c:v>
                </c:pt>
                <c:pt idx="575">
                  <c:v>3.0525948788475039E-2</c:v>
                </c:pt>
                <c:pt idx="576">
                  <c:v>3.2051907755520997E-2</c:v>
                </c:pt>
                <c:pt idx="577">
                  <c:v>3.1880067886553086E-2</c:v>
                </c:pt>
                <c:pt idx="578">
                  <c:v>2.8351520737241474E-2</c:v>
                </c:pt>
                <c:pt idx="579">
                  <c:v>2.3547198013944066E-2</c:v>
                </c:pt>
                <c:pt idx="580">
                  <c:v>1.9236839322056724E-2</c:v>
                </c:pt>
                <c:pt idx="581">
                  <c:v>1.5394418133949884E-2</c:v>
                </c:pt>
                <c:pt idx="582">
                  <c:v>1.2269887746269357E-2</c:v>
                </c:pt>
                <c:pt idx="583">
                  <c:v>9.1995986440883346E-3</c:v>
                </c:pt>
                <c:pt idx="584">
                  <c:v>6.198507627832789E-3</c:v>
                </c:pt>
                <c:pt idx="585">
                  <c:v>3.3579237348137858E-3</c:v>
                </c:pt>
                <c:pt idx="586">
                  <c:v>1.0647742315699124E-3</c:v>
                </c:pt>
                <c:pt idx="587">
                  <c:v>-3.4659739509423736E-4</c:v>
                </c:pt>
                <c:pt idx="588">
                  <c:v>-1.3418104028494026E-3</c:v>
                </c:pt>
                <c:pt idx="589">
                  <c:v>-2.3684007377120695E-3</c:v>
                </c:pt>
                <c:pt idx="590">
                  <c:v>-3.3994640090546338E-3</c:v>
                </c:pt>
                <c:pt idx="591">
                  <c:v>-4.4963328410681149E-3</c:v>
                </c:pt>
                <c:pt idx="592">
                  <c:v>-5.6719838320004349E-3</c:v>
                </c:pt>
                <c:pt idx="593">
                  <c:v>-7.1229946222812835E-3</c:v>
                </c:pt>
                <c:pt idx="594">
                  <c:v>-8.5440142944100978E-3</c:v>
                </c:pt>
                <c:pt idx="595">
                  <c:v>-1.0104419687817246E-2</c:v>
                </c:pt>
                <c:pt idx="596">
                  <c:v>-1.1793437886826902E-2</c:v>
                </c:pt>
                <c:pt idx="597">
                  <c:v>-1.2792502555004368E-2</c:v>
                </c:pt>
                <c:pt idx="598">
                  <c:v>-1.2565475459734386E-2</c:v>
                </c:pt>
                <c:pt idx="599">
                  <c:v>-1.1910851417740967E-2</c:v>
                </c:pt>
                <c:pt idx="600">
                  <c:v>-1.1522464616224293E-2</c:v>
                </c:pt>
                <c:pt idx="601">
                  <c:v>-1.1425888052348397E-2</c:v>
                </c:pt>
                <c:pt idx="602">
                  <c:v>-1.1602286510597653E-2</c:v>
                </c:pt>
                <c:pt idx="603">
                  <c:v>-1.1800182159271932E-2</c:v>
                </c:pt>
                <c:pt idx="604">
                  <c:v>-1.2220947445502164E-2</c:v>
                </c:pt>
                <c:pt idx="605">
                  <c:v>-1.2874045339209548E-2</c:v>
                </c:pt>
                <c:pt idx="606">
                  <c:v>-1.3447299986072064E-2</c:v>
                </c:pt>
                <c:pt idx="607">
                  <c:v>-1.3545489752348728E-2</c:v>
                </c:pt>
                <c:pt idx="608">
                  <c:v>-1.3585734429226653E-2</c:v>
                </c:pt>
                <c:pt idx="609">
                  <c:v>-1.408098911045318E-2</c:v>
                </c:pt>
                <c:pt idx="610">
                  <c:v>-1.4672919857849485E-2</c:v>
                </c:pt>
                <c:pt idx="611">
                  <c:v>-1.5654950242345943E-2</c:v>
                </c:pt>
                <c:pt idx="612">
                  <c:v>-1.671518961537128E-2</c:v>
                </c:pt>
                <c:pt idx="613">
                  <c:v>-1.8169870311127958E-2</c:v>
                </c:pt>
                <c:pt idx="614">
                  <c:v>-1.9657742848833579E-2</c:v>
                </c:pt>
                <c:pt idx="615">
                  <c:v>-2.1173837675369237E-2</c:v>
                </c:pt>
                <c:pt idx="616">
                  <c:v>-2.2496860066629484E-2</c:v>
                </c:pt>
                <c:pt idx="617">
                  <c:v>-2.2315859591935789E-2</c:v>
                </c:pt>
                <c:pt idx="618">
                  <c:v>-2.1679598733065433E-2</c:v>
                </c:pt>
                <c:pt idx="619">
                  <c:v>-2.1489174919826874E-2</c:v>
                </c:pt>
                <c:pt idx="620">
                  <c:v>-2.1693397361295722E-2</c:v>
                </c:pt>
                <c:pt idx="621">
                  <c:v>-2.2379047625452619E-2</c:v>
                </c:pt>
                <c:pt idx="622">
                  <c:v>-2.3351815755151609E-2</c:v>
                </c:pt>
                <c:pt idx="623">
                  <c:v>-2.4875581898871034E-2</c:v>
                </c:pt>
                <c:pt idx="624">
                  <c:v>-2.6878502843197469E-2</c:v>
                </c:pt>
                <c:pt idx="625">
                  <c:v>-2.8915801007429322E-2</c:v>
                </c:pt>
                <c:pt idx="626">
                  <c:v>-3.0966277337704996E-2</c:v>
                </c:pt>
                <c:pt idx="627">
                  <c:v>-3.2947853544989913E-2</c:v>
                </c:pt>
                <c:pt idx="628">
                  <c:v>-3.4648441908910511E-2</c:v>
                </c:pt>
                <c:pt idx="629">
                  <c:v>-3.67201243179896E-2</c:v>
                </c:pt>
                <c:pt idx="630">
                  <c:v>-3.9402692594998977E-2</c:v>
                </c:pt>
                <c:pt idx="631">
                  <c:v>-4.2729438507933509E-2</c:v>
                </c:pt>
                <c:pt idx="632">
                  <c:v>-4.6664956006363938E-2</c:v>
                </c:pt>
                <c:pt idx="633">
                  <c:v>-5.1335959402273763E-2</c:v>
                </c:pt>
                <c:pt idx="634">
                  <c:v>-5.6857854348072605E-2</c:v>
                </c:pt>
                <c:pt idx="635">
                  <c:v>-6.3240623894560227E-2</c:v>
                </c:pt>
                <c:pt idx="636">
                  <c:v>-6.7118566732179766E-2</c:v>
                </c:pt>
                <c:pt idx="637">
                  <c:v>-6.4782347927721057E-2</c:v>
                </c:pt>
                <c:pt idx="638">
                  <c:v>-5.9972680995398674E-2</c:v>
                </c:pt>
                <c:pt idx="639">
                  <c:v>-5.6123330499249592E-2</c:v>
                </c:pt>
                <c:pt idx="640">
                  <c:v>-5.317640612606267E-2</c:v>
                </c:pt>
                <c:pt idx="641">
                  <c:v>-5.1014200521961657E-2</c:v>
                </c:pt>
                <c:pt idx="642">
                  <c:v>-4.975007962820463E-2</c:v>
                </c:pt>
                <c:pt idx="643">
                  <c:v>-4.9277407916035243E-2</c:v>
                </c:pt>
                <c:pt idx="644">
                  <c:v>-4.9677210604302635E-2</c:v>
                </c:pt>
                <c:pt idx="645">
                  <c:v>-5.0759357216683273E-2</c:v>
                </c:pt>
                <c:pt idx="646">
                  <c:v>-5.2589619518842098E-2</c:v>
                </c:pt>
                <c:pt idx="647">
                  <c:v>-5.5168830369891467E-2</c:v>
                </c:pt>
                <c:pt idx="648">
                  <c:v>-5.6453847583572629E-2</c:v>
                </c:pt>
                <c:pt idx="649">
                  <c:v>-5.4003912008199172E-2</c:v>
                </c:pt>
                <c:pt idx="650">
                  <c:v>-5.0145073081300756E-2</c:v>
                </c:pt>
                <c:pt idx="651">
                  <c:v>-4.719313216141105E-2</c:v>
                </c:pt>
                <c:pt idx="652">
                  <c:v>-4.4996905170131628E-2</c:v>
                </c:pt>
                <c:pt idx="653">
                  <c:v>-4.2891470557370359E-2</c:v>
                </c:pt>
                <c:pt idx="654">
                  <c:v>-4.1577155983182443E-2</c:v>
                </c:pt>
                <c:pt idx="655">
                  <c:v>-4.0993584378554666E-2</c:v>
                </c:pt>
                <c:pt idx="656">
                  <c:v>-4.1239305225515381E-2</c:v>
                </c:pt>
                <c:pt idx="657">
                  <c:v>-4.039126500657543E-2</c:v>
                </c:pt>
                <c:pt idx="658">
                  <c:v>-3.6921824809793349E-2</c:v>
                </c:pt>
                <c:pt idx="659">
                  <c:v>-3.1995746182767064E-2</c:v>
                </c:pt>
                <c:pt idx="660">
                  <c:v>-2.8230800670484557E-2</c:v>
                </c:pt>
                <c:pt idx="661">
                  <c:v>-2.4069262462274452E-2</c:v>
                </c:pt>
                <c:pt idx="662">
                  <c:v>-2.0219840049231996E-2</c:v>
                </c:pt>
                <c:pt idx="663">
                  <c:v>-1.6826679142173562E-2</c:v>
                </c:pt>
                <c:pt idx="664">
                  <c:v>-1.3777452404190269E-2</c:v>
                </c:pt>
                <c:pt idx="665">
                  <c:v>-1.0950411043085598E-2</c:v>
                </c:pt>
                <c:pt idx="666">
                  <c:v>-8.3576098588910488E-3</c:v>
                </c:pt>
                <c:pt idx="667">
                  <c:v>-5.828141985933088E-3</c:v>
                </c:pt>
                <c:pt idx="668">
                  <c:v>-4.2171743895391741E-3</c:v>
                </c:pt>
                <c:pt idx="669">
                  <c:v>-4.3305251681021346E-3</c:v>
                </c:pt>
                <c:pt idx="670">
                  <c:v>-5.3250156369395434E-3</c:v>
                </c:pt>
                <c:pt idx="671">
                  <c:v>-6.415477466524923E-3</c:v>
                </c:pt>
                <c:pt idx="672">
                  <c:v>-7.6030819830827726E-3</c:v>
                </c:pt>
                <c:pt idx="673">
                  <c:v>-8.9310161906974127E-3</c:v>
                </c:pt>
                <c:pt idx="674">
                  <c:v>-1.0342873147029063E-2</c:v>
                </c:pt>
                <c:pt idx="675">
                  <c:v>-1.1887938405113742E-2</c:v>
                </c:pt>
                <c:pt idx="676">
                  <c:v>-1.3567246090331993E-2</c:v>
                </c:pt>
                <c:pt idx="677">
                  <c:v>-1.4858456833064086E-2</c:v>
                </c:pt>
                <c:pt idx="678">
                  <c:v>-1.4606528978215958E-2</c:v>
                </c:pt>
                <c:pt idx="679">
                  <c:v>-1.4270936041924982E-2</c:v>
                </c:pt>
                <c:pt idx="680">
                  <c:v>-1.4140172265114794E-2</c:v>
                </c:pt>
                <c:pt idx="681">
                  <c:v>-1.4158040614374342E-2</c:v>
                </c:pt>
                <c:pt idx="682">
                  <c:v>-1.4357234791309362E-2</c:v>
                </c:pt>
                <c:pt idx="683">
                  <c:v>-1.4953030748622398E-2</c:v>
                </c:pt>
                <c:pt idx="684">
                  <c:v>-1.6047763423684754E-2</c:v>
                </c:pt>
                <c:pt idx="685">
                  <c:v>-1.7371778399771047E-2</c:v>
                </c:pt>
                <c:pt idx="686">
                  <c:v>-1.8613644547851232E-2</c:v>
                </c:pt>
                <c:pt idx="687">
                  <c:v>-1.9510631915762328E-2</c:v>
                </c:pt>
                <c:pt idx="688">
                  <c:v>-1.8919091646109713E-2</c:v>
                </c:pt>
                <c:pt idx="689">
                  <c:v>-1.7976555238830773E-2</c:v>
                </c:pt>
                <c:pt idx="690">
                  <c:v>-1.74039280273099E-2</c:v>
                </c:pt>
                <c:pt idx="691">
                  <c:v>-1.7200688037553098E-2</c:v>
                </c:pt>
                <c:pt idx="692">
                  <c:v>-1.757245490673778E-2</c:v>
                </c:pt>
                <c:pt idx="693">
                  <c:v>-1.8269328891536391E-2</c:v>
                </c:pt>
                <c:pt idx="694">
                  <c:v>-1.9015119041159635E-2</c:v>
                </c:pt>
                <c:pt idx="695">
                  <c:v>-2.0042054019365253E-2</c:v>
                </c:pt>
                <c:pt idx="696">
                  <c:v>-2.1489300174278501E-2</c:v>
                </c:pt>
                <c:pt idx="697">
                  <c:v>-2.3482812082963468E-2</c:v>
                </c:pt>
                <c:pt idx="698">
                  <c:v>-2.4809001901059693E-2</c:v>
                </c:pt>
                <c:pt idx="699">
                  <c:v>-2.4323376406742085E-2</c:v>
                </c:pt>
                <c:pt idx="700">
                  <c:v>-2.3385167600827084E-2</c:v>
                </c:pt>
                <c:pt idx="701">
                  <c:v>-2.2774342456494054E-2</c:v>
                </c:pt>
                <c:pt idx="702">
                  <c:v>-2.268501072791473E-2</c:v>
                </c:pt>
                <c:pt idx="703">
                  <c:v>-2.3038080499060559E-2</c:v>
                </c:pt>
                <c:pt idx="704">
                  <c:v>-2.3883898874147352E-2</c:v>
                </c:pt>
                <c:pt idx="705">
                  <c:v>-2.4948662217904278E-2</c:v>
                </c:pt>
                <c:pt idx="706">
                  <c:v>-2.6203596091516058E-2</c:v>
                </c:pt>
                <c:pt idx="707">
                  <c:v>-2.7129898700784888E-2</c:v>
                </c:pt>
                <c:pt idx="708">
                  <c:v>-2.6290569976747124E-2</c:v>
                </c:pt>
                <c:pt idx="709">
                  <c:v>-2.4980488155786528E-2</c:v>
                </c:pt>
                <c:pt idx="710">
                  <c:v>-2.4323373004043785E-2</c:v>
                </c:pt>
                <c:pt idx="711">
                  <c:v>-2.3935578700467156E-2</c:v>
                </c:pt>
                <c:pt idx="712">
                  <c:v>-2.4009416912289892E-2</c:v>
                </c:pt>
                <c:pt idx="713">
                  <c:v>-2.4554574379627186E-2</c:v>
                </c:pt>
                <c:pt idx="714">
                  <c:v>-2.5276558387058536E-2</c:v>
                </c:pt>
                <c:pt idx="715">
                  <c:v>-2.6485703348582187E-2</c:v>
                </c:pt>
                <c:pt idx="716">
                  <c:v>-2.8386568192232255E-2</c:v>
                </c:pt>
                <c:pt idx="717">
                  <c:v>-3.0380996975733154E-2</c:v>
                </c:pt>
                <c:pt idx="718">
                  <c:v>-3.1562902329192954E-2</c:v>
                </c:pt>
                <c:pt idx="719">
                  <c:v>-3.0465044015975253E-2</c:v>
                </c:pt>
                <c:pt idx="720">
                  <c:v>-2.8741083856172425E-2</c:v>
                </c:pt>
                <c:pt idx="721">
                  <c:v>-2.7783327930924921E-2</c:v>
                </c:pt>
                <c:pt idx="722">
                  <c:v>-2.7337433013147922E-2</c:v>
                </c:pt>
                <c:pt idx="723">
                  <c:v>-2.7128930808742634E-2</c:v>
                </c:pt>
                <c:pt idx="724">
                  <c:v>-2.7138509665248417E-2</c:v>
                </c:pt>
                <c:pt idx="725">
                  <c:v>-2.7270912543841265E-2</c:v>
                </c:pt>
                <c:pt idx="726">
                  <c:v>-2.7759999985037889E-2</c:v>
                </c:pt>
                <c:pt idx="727">
                  <c:v>-2.7990465992021533E-2</c:v>
                </c:pt>
                <c:pt idx="728">
                  <c:v>-2.6752437342268971E-2</c:v>
                </c:pt>
                <c:pt idx="729">
                  <c:v>-2.4815406396027168E-2</c:v>
                </c:pt>
                <c:pt idx="730">
                  <c:v>-2.3347798660321186E-2</c:v>
                </c:pt>
                <c:pt idx="731">
                  <c:v>-2.2298667289312585E-2</c:v>
                </c:pt>
                <c:pt idx="732">
                  <c:v>-2.1742974052341262E-2</c:v>
                </c:pt>
                <c:pt idx="733">
                  <c:v>-2.1480872129316333E-2</c:v>
                </c:pt>
                <c:pt idx="734">
                  <c:v>-2.1609916055948045E-2</c:v>
                </c:pt>
                <c:pt idx="735">
                  <c:v>-2.2080613163167187E-2</c:v>
                </c:pt>
                <c:pt idx="736">
                  <c:v>-2.2786526386348028E-2</c:v>
                </c:pt>
                <c:pt idx="737">
                  <c:v>-2.3821101917621112E-2</c:v>
                </c:pt>
                <c:pt idx="738">
                  <c:v>-2.4369374311628559E-2</c:v>
                </c:pt>
                <c:pt idx="739">
                  <c:v>-2.3896327147181963E-2</c:v>
                </c:pt>
                <c:pt idx="740">
                  <c:v>-2.3030957431711505E-2</c:v>
                </c:pt>
                <c:pt idx="741">
                  <c:v>-2.2337153062526077E-2</c:v>
                </c:pt>
                <c:pt idx="742">
                  <c:v>-2.1898253914757304E-2</c:v>
                </c:pt>
                <c:pt idx="743">
                  <c:v>-2.1626711571932637E-2</c:v>
                </c:pt>
                <c:pt idx="744">
                  <c:v>-2.1732597561172549E-2</c:v>
                </c:pt>
                <c:pt idx="745">
                  <c:v>-2.2371777208533217E-2</c:v>
                </c:pt>
                <c:pt idx="746">
                  <c:v>-2.3402199789562008E-2</c:v>
                </c:pt>
                <c:pt idx="747">
                  <c:v>-2.3731681326576111E-2</c:v>
                </c:pt>
                <c:pt idx="748">
                  <c:v>-2.2583582400627657E-2</c:v>
                </c:pt>
                <c:pt idx="749">
                  <c:v>-2.0847252674766548E-2</c:v>
                </c:pt>
                <c:pt idx="750">
                  <c:v>-1.9633362136294876E-2</c:v>
                </c:pt>
                <c:pt idx="751">
                  <c:v>-1.8803426391295584E-2</c:v>
                </c:pt>
                <c:pt idx="752">
                  <c:v>-1.7838867333178247E-2</c:v>
                </c:pt>
                <c:pt idx="753">
                  <c:v>-1.7113784879737776E-2</c:v>
                </c:pt>
                <c:pt idx="754">
                  <c:v>-1.6630564082122656E-2</c:v>
                </c:pt>
                <c:pt idx="755">
                  <c:v>-1.6541480493963479E-2</c:v>
                </c:pt>
                <c:pt idx="756">
                  <c:v>-1.6821418624568679E-2</c:v>
                </c:pt>
                <c:pt idx="757">
                  <c:v>-1.7310141417714007E-2</c:v>
                </c:pt>
                <c:pt idx="758">
                  <c:v>-1.8071202138376718E-2</c:v>
                </c:pt>
                <c:pt idx="759">
                  <c:v>-1.8415107053514686E-2</c:v>
                </c:pt>
                <c:pt idx="760">
                  <c:v>-1.7918928175471253E-2</c:v>
                </c:pt>
                <c:pt idx="761">
                  <c:v>-1.7201915243449998E-2</c:v>
                </c:pt>
                <c:pt idx="762">
                  <c:v>-1.67500272572015E-2</c:v>
                </c:pt>
                <c:pt idx="763">
                  <c:v>-1.660420207283296E-2</c:v>
                </c:pt>
                <c:pt idx="764">
                  <c:v>-1.6752455127876514E-2</c:v>
                </c:pt>
                <c:pt idx="765">
                  <c:v>-1.7252498720123847E-2</c:v>
                </c:pt>
                <c:pt idx="766">
                  <c:v>-1.8049560338860553E-2</c:v>
                </c:pt>
                <c:pt idx="767">
                  <c:v>-1.9146738725230931E-2</c:v>
                </c:pt>
                <c:pt idx="768">
                  <c:v>-2.0562463925132238E-2</c:v>
                </c:pt>
                <c:pt idx="769">
                  <c:v>-2.1598796703452626E-2</c:v>
                </c:pt>
                <c:pt idx="770">
                  <c:v>-2.1515390466502075E-2</c:v>
                </c:pt>
                <c:pt idx="771">
                  <c:v>-2.1015360329215218E-2</c:v>
                </c:pt>
                <c:pt idx="772">
                  <c:v>-2.0767317240706157E-2</c:v>
                </c:pt>
                <c:pt idx="773">
                  <c:v>-2.0923640669597732E-2</c:v>
                </c:pt>
                <c:pt idx="774">
                  <c:v>-2.1619337680787505E-2</c:v>
                </c:pt>
                <c:pt idx="775">
                  <c:v>-2.2551815302081796E-2</c:v>
                </c:pt>
                <c:pt idx="776">
                  <c:v>-2.382568965829588E-2</c:v>
                </c:pt>
                <c:pt idx="777">
                  <c:v>-2.5583261664964756E-2</c:v>
                </c:pt>
                <c:pt idx="778">
                  <c:v>-2.6420878640733975E-2</c:v>
                </c:pt>
                <c:pt idx="779">
                  <c:v>-2.5320087059658335E-2</c:v>
                </c:pt>
                <c:pt idx="780">
                  <c:v>-2.3295845370803571E-2</c:v>
                </c:pt>
                <c:pt idx="781">
                  <c:v>-2.1645651077876828E-2</c:v>
                </c:pt>
                <c:pt idx="782">
                  <c:v>-2.0359764443589771E-2</c:v>
                </c:pt>
                <c:pt idx="783">
                  <c:v>-1.9371651720222479E-2</c:v>
                </c:pt>
                <c:pt idx="784">
                  <c:v>-1.9037989419461582E-2</c:v>
                </c:pt>
                <c:pt idx="785">
                  <c:v>-1.891797171894187E-2</c:v>
                </c:pt>
                <c:pt idx="786">
                  <c:v>-1.8850072718908373E-2</c:v>
                </c:pt>
                <c:pt idx="787">
                  <c:v>-1.8949840656365159E-2</c:v>
                </c:pt>
                <c:pt idx="788">
                  <c:v>-1.9487662846885495E-2</c:v>
                </c:pt>
                <c:pt idx="789">
                  <c:v>-1.9426381201270375E-2</c:v>
                </c:pt>
                <c:pt idx="790">
                  <c:v>-1.8494210428680699E-2</c:v>
                </c:pt>
                <c:pt idx="791">
                  <c:v>-1.7252353761795781E-2</c:v>
                </c:pt>
                <c:pt idx="792">
                  <c:v>-1.6310317430527785E-2</c:v>
                </c:pt>
                <c:pt idx="793">
                  <c:v>-1.5548429286084889E-2</c:v>
                </c:pt>
                <c:pt idx="794">
                  <c:v>-1.5103191988504341E-2</c:v>
                </c:pt>
                <c:pt idx="795">
                  <c:v>-1.4868424314059299E-2</c:v>
                </c:pt>
                <c:pt idx="796">
                  <c:v>-1.4811541430850438E-2</c:v>
                </c:pt>
                <c:pt idx="797">
                  <c:v>-1.5045955626514717E-2</c:v>
                </c:pt>
                <c:pt idx="798">
                  <c:v>-1.5049643389216471E-2</c:v>
                </c:pt>
                <c:pt idx="799">
                  <c:v>-1.444672022689677E-2</c:v>
                </c:pt>
                <c:pt idx="800">
                  <c:v>-1.3720605392907764E-2</c:v>
                </c:pt>
                <c:pt idx="801">
                  <c:v>-1.317983470883226E-2</c:v>
                </c:pt>
                <c:pt idx="802">
                  <c:v>-1.291243236549997E-2</c:v>
                </c:pt>
                <c:pt idx="803">
                  <c:v>-1.2663985142023921E-2</c:v>
                </c:pt>
                <c:pt idx="804">
                  <c:v>-1.2484919356555154E-2</c:v>
                </c:pt>
                <c:pt idx="805">
                  <c:v>-1.2526346441909213E-2</c:v>
                </c:pt>
                <c:pt idx="806">
                  <c:v>-1.2766307410942453E-2</c:v>
                </c:pt>
                <c:pt idx="807">
                  <c:v>-1.3147562573664501E-2</c:v>
                </c:pt>
                <c:pt idx="808">
                  <c:v>-1.3711936628896918E-2</c:v>
                </c:pt>
                <c:pt idx="809">
                  <c:v>-1.3961317853828988E-2</c:v>
                </c:pt>
                <c:pt idx="810">
                  <c:v>-1.3534394134999619E-2</c:v>
                </c:pt>
                <c:pt idx="811">
                  <c:v>-1.2851597283380381E-2</c:v>
                </c:pt>
                <c:pt idx="812">
                  <c:v>-1.2368528859448362E-2</c:v>
                </c:pt>
                <c:pt idx="813">
                  <c:v>-1.2276149276042952E-2</c:v>
                </c:pt>
                <c:pt idx="814">
                  <c:v>-1.2516817515135881E-2</c:v>
                </c:pt>
                <c:pt idx="815">
                  <c:v>-1.2917864435016429E-2</c:v>
                </c:pt>
                <c:pt idx="816">
                  <c:v>-1.3513729495717245E-2</c:v>
                </c:pt>
                <c:pt idx="817">
                  <c:v>-1.4332898441084862E-2</c:v>
                </c:pt>
                <c:pt idx="818">
                  <c:v>-1.4916459890402949E-2</c:v>
                </c:pt>
                <c:pt idx="819">
                  <c:v>-1.5304388625259157E-2</c:v>
                </c:pt>
                <c:pt idx="820">
                  <c:v>-1.5654610923914791E-2</c:v>
                </c:pt>
                <c:pt idx="821">
                  <c:v>-1.6385001585233937E-2</c:v>
                </c:pt>
                <c:pt idx="822">
                  <c:v>-1.7421109499941169E-2</c:v>
                </c:pt>
                <c:pt idx="823">
                  <c:v>-1.8788361298306137E-2</c:v>
                </c:pt>
                <c:pt idx="824">
                  <c:v>-2.0163641200042461E-2</c:v>
                </c:pt>
                <c:pt idx="825">
                  <c:v>-2.1817809659018837E-2</c:v>
                </c:pt>
                <c:pt idx="826">
                  <c:v>-2.380433123943446E-2</c:v>
                </c:pt>
                <c:pt idx="827">
                  <c:v>-2.6192807687606474E-2</c:v>
                </c:pt>
                <c:pt idx="828">
                  <c:v>-2.8980687378185876E-2</c:v>
                </c:pt>
                <c:pt idx="829">
                  <c:v>-3.0413614375355075E-2</c:v>
                </c:pt>
                <c:pt idx="830">
                  <c:v>-2.9131893390642781E-2</c:v>
                </c:pt>
                <c:pt idx="831">
                  <c:v>-2.6925692250358315E-2</c:v>
                </c:pt>
                <c:pt idx="832">
                  <c:v>-2.4982726862111074E-2</c:v>
                </c:pt>
                <c:pt idx="833">
                  <c:v>-2.3386659625737442E-2</c:v>
                </c:pt>
                <c:pt idx="834">
                  <c:v>-2.1644297940233412E-2</c:v>
                </c:pt>
                <c:pt idx="835">
                  <c:v>-1.9805647966297357E-2</c:v>
                </c:pt>
                <c:pt idx="836">
                  <c:v>-1.8310386926484842E-2</c:v>
                </c:pt>
                <c:pt idx="837">
                  <c:v>-1.732245747008487E-2</c:v>
                </c:pt>
                <c:pt idx="838">
                  <c:v>-1.6896899507037634E-2</c:v>
                </c:pt>
                <c:pt idx="839">
                  <c:v>-1.6374341383107727E-2</c:v>
                </c:pt>
                <c:pt idx="840">
                  <c:v>-1.5585530002029313E-2</c:v>
                </c:pt>
                <c:pt idx="841">
                  <c:v>-1.4806678698038391E-2</c:v>
                </c:pt>
                <c:pt idx="842">
                  <c:v>-1.424293885143397E-2</c:v>
                </c:pt>
                <c:pt idx="843">
                  <c:v>-1.3930639981272031E-2</c:v>
                </c:pt>
                <c:pt idx="844">
                  <c:v>-1.381322177202938E-2</c:v>
                </c:pt>
                <c:pt idx="845">
                  <c:v>-1.3923635901870658E-2</c:v>
                </c:pt>
                <c:pt idx="846">
                  <c:v>-1.4259579523406847E-2</c:v>
                </c:pt>
                <c:pt idx="847">
                  <c:v>-1.486038377820177E-2</c:v>
                </c:pt>
                <c:pt idx="848">
                  <c:v>-1.5663650257424531E-2</c:v>
                </c:pt>
                <c:pt idx="849">
                  <c:v>-1.6430191175499105E-2</c:v>
                </c:pt>
                <c:pt idx="850">
                  <c:v>-1.6555325881519686E-2</c:v>
                </c:pt>
                <c:pt idx="851">
                  <c:v>-1.6526702711503135E-2</c:v>
                </c:pt>
                <c:pt idx="852">
                  <c:v>-1.6731335531456608E-2</c:v>
                </c:pt>
                <c:pt idx="853">
                  <c:v>-1.7262889980290956E-2</c:v>
                </c:pt>
                <c:pt idx="854">
                  <c:v>-1.8058770569833248E-2</c:v>
                </c:pt>
                <c:pt idx="855">
                  <c:v>-1.9127190395103019E-2</c:v>
                </c:pt>
                <c:pt idx="856">
                  <c:v>-2.0482694291218649E-2</c:v>
                </c:pt>
                <c:pt idx="857">
                  <c:v>-2.2129827758022705E-2</c:v>
                </c:pt>
                <c:pt idx="858">
                  <c:v>-2.4138737533036764E-2</c:v>
                </c:pt>
                <c:pt idx="859">
                  <c:v>-2.5230068924438839E-2</c:v>
                </c:pt>
                <c:pt idx="860">
                  <c:v>-2.4099347072070971E-2</c:v>
                </c:pt>
                <c:pt idx="861">
                  <c:v>-2.2101216356677722E-2</c:v>
                </c:pt>
                <c:pt idx="862">
                  <c:v>-2.0401776920228466E-2</c:v>
                </c:pt>
                <c:pt idx="863">
                  <c:v>-1.9113920078458205E-2</c:v>
                </c:pt>
                <c:pt idx="864">
                  <c:v>-1.8003995505062032E-2</c:v>
                </c:pt>
                <c:pt idx="865">
                  <c:v>-1.7221365299135184E-2</c:v>
                </c:pt>
                <c:pt idx="866">
                  <c:v>-1.6711970105652601E-2</c:v>
                </c:pt>
                <c:pt idx="867">
                  <c:v>-1.6425366090257344E-2</c:v>
                </c:pt>
                <c:pt idx="868">
                  <c:v>-1.6005000124740914E-2</c:v>
                </c:pt>
                <c:pt idx="869">
                  <c:v>-1.4955421636991413E-2</c:v>
                </c:pt>
                <c:pt idx="870">
                  <c:v>-1.3735003091203062E-2</c:v>
                </c:pt>
                <c:pt idx="871">
                  <c:v>-1.2740500102105206E-2</c:v>
                </c:pt>
                <c:pt idx="872">
                  <c:v>-1.1923754053954383E-2</c:v>
                </c:pt>
                <c:pt idx="873">
                  <c:v>-1.1305267956732354E-2</c:v>
                </c:pt>
                <c:pt idx="874">
                  <c:v>-1.0869480243726654E-2</c:v>
                </c:pt>
                <c:pt idx="875">
                  <c:v>-1.0636369272804206E-2</c:v>
                </c:pt>
                <c:pt idx="876">
                  <c:v>-1.0549643412587016E-2</c:v>
                </c:pt>
                <c:pt idx="877">
                  <c:v>-1.0630613496781474E-2</c:v>
                </c:pt>
                <c:pt idx="878">
                  <c:v>-1.0881680572566039E-2</c:v>
                </c:pt>
                <c:pt idx="879">
                  <c:v>-1.1051907114813495E-2</c:v>
                </c:pt>
                <c:pt idx="880">
                  <c:v>-1.0896887013327567E-2</c:v>
                </c:pt>
                <c:pt idx="881">
                  <c:v>-1.0683310351224853E-2</c:v>
                </c:pt>
                <c:pt idx="882">
                  <c:v>-1.0635230838262422E-2</c:v>
                </c:pt>
                <c:pt idx="883">
                  <c:v>-1.0749809686334436E-2</c:v>
                </c:pt>
                <c:pt idx="884">
                  <c:v>-1.1063531905496974E-2</c:v>
                </c:pt>
                <c:pt idx="885">
                  <c:v>-1.1515744444157983E-2</c:v>
                </c:pt>
                <c:pt idx="886">
                  <c:v>-1.2166376600777897E-2</c:v>
                </c:pt>
                <c:pt idx="887">
                  <c:v>-1.3018148908034287E-2</c:v>
                </c:pt>
                <c:pt idx="888">
                  <c:v>-1.3445386963981475E-2</c:v>
                </c:pt>
                <c:pt idx="889">
                  <c:v>-1.2853228914580489E-2</c:v>
                </c:pt>
                <c:pt idx="890">
                  <c:v>-1.1838509863779595E-2</c:v>
                </c:pt>
                <c:pt idx="891">
                  <c:v>-1.1031753867529101E-2</c:v>
                </c:pt>
                <c:pt idx="892">
                  <c:v>-1.0346019368222799E-2</c:v>
                </c:pt>
                <c:pt idx="893">
                  <c:v>-9.8110463512780313E-3</c:v>
                </c:pt>
                <c:pt idx="894">
                  <c:v>-9.4237268138459111E-3</c:v>
                </c:pt>
                <c:pt idx="895">
                  <c:v>-9.1961589454561676E-3</c:v>
                </c:pt>
                <c:pt idx="896">
                  <c:v>-9.1104970303787381E-3</c:v>
                </c:pt>
                <c:pt idx="897">
                  <c:v>-9.2111823624237699E-3</c:v>
                </c:pt>
                <c:pt idx="898">
                  <c:v>-9.4584247676332365E-3</c:v>
                </c:pt>
                <c:pt idx="899">
                  <c:v>-9.8737365930430445E-3</c:v>
                </c:pt>
                <c:pt idx="900">
                  <c:v>-1.0312437322023676E-2</c:v>
                </c:pt>
                <c:pt idx="901">
                  <c:v>-1.0692850045012563E-2</c:v>
                </c:pt>
                <c:pt idx="902">
                  <c:v>-1.1125502590423686E-2</c:v>
                </c:pt>
                <c:pt idx="903">
                  <c:v>-1.1738799672243392E-2</c:v>
                </c:pt>
                <c:pt idx="904">
                  <c:v>-1.2555410769605032E-2</c:v>
                </c:pt>
                <c:pt idx="905">
                  <c:v>-1.3586787468929544E-2</c:v>
                </c:pt>
                <c:pt idx="906">
                  <c:v>-1.4821073545722187E-2</c:v>
                </c:pt>
                <c:pt idx="907">
                  <c:v>-1.6302748012711265E-2</c:v>
                </c:pt>
                <c:pt idx="908">
                  <c:v>-1.8023072434913402E-2</c:v>
                </c:pt>
                <c:pt idx="909">
                  <c:v>-2.0197494482135831E-2</c:v>
                </c:pt>
                <c:pt idx="910">
                  <c:v>-2.1552517387957517E-2</c:v>
                </c:pt>
                <c:pt idx="911">
                  <c:v>-2.1137937040764047E-2</c:v>
                </c:pt>
                <c:pt idx="912">
                  <c:v>-2.0057240283245882E-2</c:v>
                </c:pt>
                <c:pt idx="913">
                  <c:v>-1.9345374673628509E-2</c:v>
                </c:pt>
                <c:pt idx="914">
                  <c:v>-1.8922009931383009E-2</c:v>
                </c:pt>
                <c:pt idx="915">
                  <c:v>-1.8784964535229539E-2</c:v>
                </c:pt>
                <c:pt idx="916">
                  <c:v>-1.8995325594298465E-2</c:v>
                </c:pt>
                <c:pt idx="917">
                  <c:v>-1.9512225109996374E-2</c:v>
                </c:pt>
                <c:pt idx="918">
                  <c:v>-2.024832527810632E-2</c:v>
                </c:pt>
                <c:pt idx="919">
                  <c:v>-2.0573350012790405E-2</c:v>
                </c:pt>
                <c:pt idx="920">
                  <c:v>-1.9657430894575355E-2</c:v>
                </c:pt>
                <c:pt idx="921">
                  <c:v>-1.8250772701357703E-2</c:v>
                </c:pt>
                <c:pt idx="922">
                  <c:v>-1.7091402493882222E-2</c:v>
                </c:pt>
                <c:pt idx="923">
                  <c:v>-1.6176492088907632E-2</c:v>
                </c:pt>
                <c:pt idx="924">
                  <c:v>-1.5535013891539334E-2</c:v>
                </c:pt>
                <c:pt idx="925">
                  <c:v>-1.510362116714303E-2</c:v>
                </c:pt>
                <c:pt idx="926">
                  <c:v>-1.4958915257307207E-2</c:v>
                </c:pt>
                <c:pt idx="927">
                  <c:v>-1.5063878365495491E-2</c:v>
                </c:pt>
                <c:pt idx="928">
                  <c:v>-1.5389926483379659E-2</c:v>
                </c:pt>
                <c:pt idx="929">
                  <c:v>-1.5968399155019759E-2</c:v>
                </c:pt>
                <c:pt idx="930">
                  <c:v>-1.6692110157531255E-2</c:v>
                </c:pt>
                <c:pt idx="931">
                  <c:v>-1.7380737750215487E-2</c:v>
                </c:pt>
                <c:pt idx="932">
                  <c:v>-1.8173574393360262E-2</c:v>
                </c:pt>
                <c:pt idx="933">
                  <c:v>-1.9317134906556253E-2</c:v>
                </c:pt>
                <c:pt idx="934">
                  <c:v>-2.0740578412871753E-2</c:v>
                </c:pt>
                <c:pt idx="935">
                  <c:v>-2.2486648749847297E-2</c:v>
                </c:pt>
                <c:pt idx="936">
                  <c:v>-2.4639423681645505E-2</c:v>
                </c:pt>
                <c:pt idx="937">
                  <c:v>-2.7258504503417304E-2</c:v>
                </c:pt>
                <c:pt idx="938">
                  <c:v>-3.026873891334423E-2</c:v>
                </c:pt>
                <c:pt idx="939">
                  <c:v>-3.191541843374552E-2</c:v>
                </c:pt>
                <c:pt idx="940">
                  <c:v>-3.0525353092486631E-2</c:v>
                </c:pt>
                <c:pt idx="941">
                  <c:v>-2.7811118680150376E-2</c:v>
                </c:pt>
                <c:pt idx="942">
                  <c:v>-2.5535631538969355E-2</c:v>
                </c:pt>
                <c:pt idx="943">
                  <c:v>-2.3720718734410253E-2</c:v>
                </c:pt>
                <c:pt idx="944">
                  <c:v>-2.2326610316050849E-2</c:v>
                </c:pt>
                <c:pt idx="945">
                  <c:v>-2.1247919825440657E-2</c:v>
                </c:pt>
                <c:pt idx="946">
                  <c:v>-2.0525430157899892E-2</c:v>
                </c:pt>
                <c:pt idx="947">
                  <c:v>-2.0129655190830695E-2</c:v>
                </c:pt>
                <c:pt idx="948">
                  <c:v>-2.0030216186114072E-2</c:v>
                </c:pt>
                <c:pt idx="949">
                  <c:v>-2.0273040446474572E-2</c:v>
                </c:pt>
                <c:pt idx="950">
                  <c:v>-2.0043005068131399E-2</c:v>
                </c:pt>
                <c:pt idx="951">
                  <c:v>-1.8509530722350682E-2</c:v>
                </c:pt>
                <c:pt idx="952">
                  <c:v>-1.6441180310066052E-2</c:v>
                </c:pt>
                <c:pt idx="953">
                  <c:v>-1.4657646976030963E-2</c:v>
                </c:pt>
                <c:pt idx="954">
                  <c:v>-1.3129173081932033E-2</c:v>
                </c:pt>
                <c:pt idx="955">
                  <c:v>-1.179433511786877E-2</c:v>
                </c:pt>
                <c:pt idx="956">
                  <c:v>-1.0633861214995299E-2</c:v>
                </c:pt>
                <c:pt idx="957">
                  <c:v>-9.6521714278637316E-3</c:v>
                </c:pt>
                <c:pt idx="958">
                  <c:v>-8.8540103893406785E-3</c:v>
                </c:pt>
                <c:pt idx="959">
                  <c:v>-8.218435072301012E-3</c:v>
                </c:pt>
                <c:pt idx="960">
                  <c:v>-7.8199706485710188E-3</c:v>
                </c:pt>
                <c:pt idx="961">
                  <c:v>-7.6299386396177192E-3</c:v>
                </c:pt>
                <c:pt idx="962">
                  <c:v>-7.5299270429233182E-3</c:v>
                </c:pt>
                <c:pt idx="963">
                  <c:v>-7.5450670504248144E-3</c:v>
                </c:pt>
                <c:pt idx="964">
                  <c:v>-7.6709464151020045E-3</c:v>
                </c:pt>
                <c:pt idx="965">
                  <c:v>-7.9261157089143379E-3</c:v>
                </c:pt>
                <c:pt idx="966">
                  <c:v>-8.3037240159895987E-3</c:v>
                </c:pt>
                <c:pt idx="967">
                  <c:v>-8.8178751646060764E-3</c:v>
                </c:pt>
                <c:pt idx="968">
                  <c:v>-9.4719626723860743E-3</c:v>
                </c:pt>
                <c:pt idx="969">
                  <c:v>-1.0262055397518092E-2</c:v>
                </c:pt>
                <c:pt idx="970">
                  <c:v>-1.0352113288367734E-2</c:v>
                </c:pt>
                <c:pt idx="971">
                  <c:v>-8.7979049631992119E-3</c:v>
                </c:pt>
                <c:pt idx="972">
                  <c:v>-6.4806892040082343E-3</c:v>
                </c:pt>
                <c:pt idx="973">
                  <c:v>-4.2413475942892197E-3</c:v>
                </c:pt>
                <c:pt idx="974">
                  <c:v>-2.1201582760870612E-3</c:v>
                </c:pt>
                <c:pt idx="975">
                  <c:v>-7.9292439585552284E-5</c:v>
                </c:pt>
                <c:pt idx="976">
                  <c:v>1.9340847074223642E-3</c:v>
                </c:pt>
                <c:pt idx="977">
                  <c:v>4.0049312473235668E-3</c:v>
                </c:pt>
                <c:pt idx="978">
                  <c:v>6.1252469711267927E-3</c:v>
                </c:pt>
                <c:pt idx="979">
                  <c:v>7.9826175035176104E-3</c:v>
                </c:pt>
                <c:pt idx="980">
                  <c:v>9.3577037077965716E-3</c:v>
                </c:pt>
                <c:pt idx="981">
                  <c:v>1.0469304522589588E-2</c:v>
                </c:pt>
                <c:pt idx="982">
                  <c:v>1.1725196085068551E-2</c:v>
                </c:pt>
                <c:pt idx="983">
                  <c:v>1.3107337183829877E-2</c:v>
                </c:pt>
                <c:pt idx="984">
                  <c:v>1.4577475157106423E-2</c:v>
                </c:pt>
                <c:pt idx="985">
                  <c:v>1.6263170250835728E-2</c:v>
                </c:pt>
                <c:pt idx="986">
                  <c:v>1.813874341003845E-2</c:v>
                </c:pt>
                <c:pt idx="987">
                  <c:v>2.0244030014542683E-2</c:v>
                </c:pt>
                <c:pt idx="988">
                  <c:v>2.2605455057480909E-2</c:v>
                </c:pt>
                <c:pt idx="989">
                  <c:v>2.3953786914252741E-2</c:v>
                </c:pt>
                <c:pt idx="990">
                  <c:v>2.1904247475120587E-2</c:v>
                </c:pt>
                <c:pt idx="991">
                  <c:v>1.869841727823152E-2</c:v>
                </c:pt>
                <c:pt idx="992">
                  <c:v>1.6273468255275609E-2</c:v>
                </c:pt>
                <c:pt idx="993">
                  <c:v>1.4044531898296462E-2</c:v>
                </c:pt>
                <c:pt idx="994">
                  <c:v>1.2046107323121117E-2</c:v>
                </c:pt>
                <c:pt idx="995">
                  <c:v>1.0274091839163927E-2</c:v>
                </c:pt>
                <c:pt idx="996">
                  <c:v>8.673609914794312E-3</c:v>
                </c:pt>
                <c:pt idx="997">
                  <c:v>7.2024989087939289E-3</c:v>
                </c:pt>
                <c:pt idx="998">
                  <c:v>5.838515637459892E-3</c:v>
                </c:pt>
                <c:pt idx="999">
                  <c:v>4.5671328883801618E-3</c:v>
                </c:pt>
                <c:pt idx="1000">
                  <c:v>3.3015554573022888E-3</c:v>
                </c:pt>
                <c:pt idx="1001">
                  <c:v>1.952060616980856E-3</c:v>
                </c:pt>
                <c:pt idx="1002">
                  <c:v>5.6387450375286496E-4</c:v>
                </c:pt>
                <c:pt idx="1003">
                  <c:v>-8.3035085347588533E-4</c:v>
                </c:pt>
                <c:pt idx="1004">
                  <c:v>-2.2446059906434238E-3</c:v>
                </c:pt>
                <c:pt idx="1005">
                  <c:v>-3.6941787625129458E-3</c:v>
                </c:pt>
                <c:pt idx="1006">
                  <c:v>-5.1958638834607648E-3</c:v>
                </c:pt>
                <c:pt idx="1007">
                  <c:v>-6.7718279156105737E-3</c:v>
                </c:pt>
                <c:pt idx="1008">
                  <c:v>-8.4724188088959804E-3</c:v>
                </c:pt>
                <c:pt idx="1009">
                  <c:v>-1.0286092709059244E-2</c:v>
                </c:pt>
                <c:pt idx="1010">
                  <c:v>-1.1473560007112856E-2</c:v>
                </c:pt>
                <c:pt idx="1011">
                  <c:v>-1.1224577897874049E-2</c:v>
                </c:pt>
                <c:pt idx="1012">
                  <c:v>-1.0344796349681969E-2</c:v>
                </c:pt>
                <c:pt idx="1013">
                  <c:v>-9.6245395044568718E-3</c:v>
                </c:pt>
                <c:pt idx="1014">
                  <c:v>-9.0809239610859915E-3</c:v>
                </c:pt>
                <c:pt idx="1015">
                  <c:v>-8.6793586011484816E-3</c:v>
                </c:pt>
                <c:pt idx="1016">
                  <c:v>-8.4228411917956405E-3</c:v>
                </c:pt>
                <c:pt idx="1017">
                  <c:v>-8.3003089550723781E-3</c:v>
                </c:pt>
                <c:pt idx="1018">
                  <c:v>-8.3020265562830427E-3</c:v>
                </c:pt>
                <c:pt idx="1019">
                  <c:v>-8.4684147594355965E-3</c:v>
                </c:pt>
                <c:pt idx="1020">
                  <c:v>-8.773666408357271E-3</c:v>
                </c:pt>
                <c:pt idx="1021">
                  <c:v>-8.6106755295388103E-3</c:v>
                </c:pt>
                <c:pt idx="1022">
                  <c:v>-7.4547808981867726E-3</c:v>
                </c:pt>
                <c:pt idx="1023">
                  <c:v>-5.798831824743186E-3</c:v>
                </c:pt>
                <c:pt idx="1024">
                  <c:v>-4.2015593709605415E-3</c:v>
                </c:pt>
                <c:pt idx="1025">
                  <c:v>-2.6847529608750652E-3</c:v>
                </c:pt>
                <c:pt idx="1026">
                  <c:v>-1.2096197845077154E-3</c:v>
                </c:pt>
                <c:pt idx="1027">
                  <c:v>2.540603202075758E-4</c:v>
                </c:pt>
                <c:pt idx="1028">
                  <c:v>1.7236527245260407E-3</c:v>
                </c:pt>
                <c:pt idx="1029">
                  <c:v>3.2068453906027696E-3</c:v>
                </c:pt>
                <c:pt idx="1030">
                  <c:v>4.4433536940684673E-3</c:v>
                </c:pt>
                <c:pt idx="1031">
                  <c:v>5.1202205848292232E-3</c:v>
                </c:pt>
                <c:pt idx="1032">
                  <c:v>5.5911217122890386E-3</c:v>
                </c:pt>
                <c:pt idx="1033">
                  <c:v>6.1622906935665913E-3</c:v>
                </c:pt>
                <c:pt idx="1034">
                  <c:v>6.805566494864846E-3</c:v>
                </c:pt>
                <c:pt idx="1035">
                  <c:v>7.5704463729731331E-3</c:v>
                </c:pt>
                <c:pt idx="1036">
                  <c:v>8.4309468253662215E-3</c:v>
                </c:pt>
                <c:pt idx="1037">
                  <c:v>9.4414090050660114E-3</c:v>
                </c:pt>
                <c:pt idx="1038">
                  <c:v>1.0600293020881999E-2</c:v>
                </c:pt>
                <c:pt idx="1039">
                  <c:v>1.1945028852271007E-2</c:v>
                </c:pt>
                <c:pt idx="1040">
                  <c:v>1.3500455242702663E-2</c:v>
                </c:pt>
                <c:pt idx="1041">
                  <c:v>1.4469342160053742E-2</c:v>
                </c:pt>
                <c:pt idx="1042">
                  <c:v>1.4171674493066569E-2</c:v>
                </c:pt>
                <c:pt idx="1043">
                  <c:v>1.3370213380541696E-2</c:v>
                </c:pt>
                <c:pt idx="1044">
                  <c:v>1.2780569580487589E-2</c:v>
                </c:pt>
                <c:pt idx="1045">
                  <c:v>1.2399914421984426E-2</c:v>
                </c:pt>
                <c:pt idx="1046">
                  <c:v>1.2186725564502556E-2</c:v>
                </c:pt>
                <c:pt idx="1047">
                  <c:v>1.2157255080408953E-2</c:v>
                </c:pt>
                <c:pt idx="1048">
                  <c:v>1.2356282845920694E-2</c:v>
                </c:pt>
                <c:pt idx="1049">
                  <c:v>1.2715416783209886E-2</c:v>
                </c:pt>
                <c:pt idx="1050">
                  <c:v>1.2465847250346862E-2</c:v>
                </c:pt>
                <c:pt idx="1051">
                  <c:v>1.0807369947481008E-2</c:v>
                </c:pt>
                <c:pt idx="1052">
                  <c:v>8.4816317629607604E-3</c:v>
                </c:pt>
                <c:pt idx="1053">
                  <c:v>6.3077666253394671E-3</c:v>
                </c:pt>
                <c:pt idx="1054">
                  <c:v>4.2277167906971183E-3</c:v>
                </c:pt>
                <c:pt idx="1055">
                  <c:v>2.2170617030247324E-3</c:v>
                </c:pt>
                <c:pt idx="1056">
                  <c:v>2.391391419318756E-4</c:v>
                </c:pt>
                <c:pt idx="1057">
                  <c:v>-1.7357163046317976E-3</c:v>
                </c:pt>
                <c:pt idx="1058">
                  <c:v>-3.7444355123387695E-3</c:v>
                </c:pt>
                <c:pt idx="1059">
                  <c:v>-5.8547042395607199E-3</c:v>
                </c:pt>
                <c:pt idx="1060">
                  <c:v>-7.2250391657481391E-3</c:v>
                </c:pt>
                <c:pt idx="1061">
                  <c:v>-7.1151841174425818E-3</c:v>
                </c:pt>
                <c:pt idx="1062">
                  <c:v>-6.2840425986663874E-3</c:v>
                </c:pt>
                <c:pt idx="1063">
                  <c:v>-5.5669526359229185E-3</c:v>
                </c:pt>
                <c:pt idx="1064">
                  <c:v>-4.9466392334790131E-3</c:v>
                </c:pt>
                <c:pt idx="1065">
                  <c:v>-4.3977467081167346E-3</c:v>
                </c:pt>
                <c:pt idx="1066">
                  <c:v>-3.9157681596195823E-3</c:v>
                </c:pt>
                <c:pt idx="1067">
                  <c:v>-3.5024819591286671E-3</c:v>
                </c:pt>
                <c:pt idx="1068">
                  <c:v>-3.1413897171630595E-3</c:v>
                </c:pt>
                <c:pt idx="1069">
                  <c:v>-2.8369772419103026E-3</c:v>
                </c:pt>
                <c:pt idx="1070">
                  <c:v>-2.5728316026348958E-3</c:v>
                </c:pt>
                <c:pt idx="1071">
                  <c:v>-2.594750921555122E-3</c:v>
                </c:pt>
                <c:pt idx="1072">
                  <c:v>-3.1301078240165816E-3</c:v>
                </c:pt>
                <c:pt idx="1073">
                  <c:v>-3.943145504520673E-3</c:v>
                </c:pt>
                <c:pt idx="1074">
                  <c:v>-4.8216545855512228E-3</c:v>
                </c:pt>
                <c:pt idx="1075">
                  <c:v>-5.7559836631465855E-3</c:v>
                </c:pt>
                <c:pt idx="1076">
                  <c:v>-6.7961779249758455E-3</c:v>
                </c:pt>
                <c:pt idx="1077">
                  <c:v>-7.9300790126489874E-3</c:v>
                </c:pt>
                <c:pt idx="1078">
                  <c:v>-9.2135292024047785E-3</c:v>
                </c:pt>
                <c:pt idx="1079">
                  <c:v>-1.0634457779412305E-2</c:v>
                </c:pt>
                <c:pt idx="1080">
                  <c:v>-1.1665408596198978E-2</c:v>
                </c:pt>
                <c:pt idx="1081">
                  <c:v>-1.1795466764867042E-2</c:v>
                </c:pt>
                <c:pt idx="1082">
                  <c:v>-1.1521212586465161E-2</c:v>
                </c:pt>
                <c:pt idx="1083">
                  <c:v>-1.1408434969290232E-2</c:v>
                </c:pt>
                <c:pt idx="1084">
                  <c:v>-1.1500464579029928E-2</c:v>
                </c:pt>
                <c:pt idx="1085">
                  <c:v>-1.1751680438829156E-2</c:v>
                </c:pt>
                <c:pt idx="1086">
                  <c:v>-1.220763905717456E-2</c:v>
                </c:pt>
                <c:pt idx="1087">
                  <c:v>-1.285821395004676E-2</c:v>
                </c:pt>
                <c:pt idx="1088">
                  <c:v>-1.3727960984815208E-2</c:v>
                </c:pt>
                <c:pt idx="1089">
                  <c:v>-1.4803784442215934E-2</c:v>
                </c:pt>
                <c:pt idx="1090">
                  <c:v>-1.6118889490493855E-2</c:v>
                </c:pt>
                <c:pt idx="1091">
                  <c:v>-1.6837974754244287E-2</c:v>
                </c:pt>
                <c:pt idx="1092">
                  <c:v>-1.6160220004156952E-2</c:v>
                </c:pt>
                <c:pt idx="1093">
                  <c:v>-1.4862800377519001E-2</c:v>
                </c:pt>
                <c:pt idx="1094">
                  <c:v>-1.3843290989306967E-2</c:v>
                </c:pt>
                <c:pt idx="1095">
                  <c:v>-1.303529975210295E-2</c:v>
                </c:pt>
                <c:pt idx="1096">
                  <c:v>-1.2429554233328536E-2</c:v>
                </c:pt>
                <c:pt idx="1097">
                  <c:v>-1.2029423628743883E-2</c:v>
                </c:pt>
                <c:pt idx="1098">
                  <c:v>-1.1795807738848011E-2</c:v>
                </c:pt>
                <c:pt idx="1099">
                  <c:v>-1.175203193285455E-2</c:v>
                </c:pt>
                <c:pt idx="1100">
                  <c:v>-1.151115350061499E-2</c:v>
                </c:pt>
                <c:pt idx="1101">
                  <c:v>-1.0625126008883478E-2</c:v>
                </c:pt>
                <c:pt idx="1102">
                  <c:v>-9.5265775386393116E-3</c:v>
                </c:pt>
                <c:pt idx="1103">
                  <c:v>-8.6140761497467966E-3</c:v>
                </c:pt>
                <c:pt idx="1104">
                  <c:v>-7.8320481981962488E-3</c:v>
                </c:pt>
                <c:pt idx="1105">
                  <c:v>-7.191574340053207E-3</c:v>
                </c:pt>
                <c:pt idx="1106">
                  <c:v>-6.6751349254724965E-3</c:v>
                </c:pt>
                <c:pt idx="1107">
                  <c:v>-6.2812744316828812E-3</c:v>
                </c:pt>
                <c:pt idx="1108">
                  <c:v>-5.9582946090404676E-3</c:v>
                </c:pt>
                <c:pt idx="1109">
                  <c:v>-5.7043303411684551E-3</c:v>
                </c:pt>
                <c:pt idx="1110">
                  <c:v>-5.5412572227479789E-3</c:v>
                </c:pt>
                <c:pt idx="1111">
                  <c:v>-5.1578832595814026E-3</c:v>
                </c:pt>
                <c:pt idx="1112">
                  <c:v>-4.2552010609608372E-3</c:v>
                </c:pt>
                <c:pt idx="1113">
                  <c:v>-3.1297951204672264E-3</c:v>
                </c:pt>
                <c:pt idx="1114">
                  <c:v>-2.0702164104913984E-3</c:v>
                </c:pt>
                <c:pt idx="1115">
                  <c:v>-1.0488509391167009E-3</c:v>
                </c:pt>
                <c:pt idx="1116">
                  <c:v>-4.8303723616861589E-5</c:v>
                </c:pt>
                <c:pt idx="1117">
                  <c:v>9.4909112265438426E-4</c:v>
                </c:pt>
                <c:pt idx="1118">
                  <c:v>1.9588733919578632E-3</c:v>
                </c:pt>
                <c:pt idx="1119">
                  <c:v>3.000569369990342E-3</c:v>
                </c:pt>
                <c:pt idx="1120">
                  <c:v>3.3066448231561028E-3</c:v>
                </c:pt>
                <c:pt idx="1121">
                  <c:v>2.0925443700827314E-3</c:v>
                </c:pt>
                <c:pt idx="1122">
                  <c:v>1.2121006955977664E-4</c:v>
                </c:pt>
                <c:pt idx="1123">
                  <c:v>-1.8477439564668636E-3</c:v>
                </c:pt>
                <c:pt idx="1124">
                  <c:v>-3.9094062742696086E-3</c:v>
                </c:pt>
                <c:pt idx="1125">
                  <c:v>-6.1098402753116407E-3</c:v>
                </c:pt>
                <c:pt idx="1126">
                  <c:v>-8.4439964133069482E-3</c:v>
                </c:pt>
                <c:pt idx="1127">
                  <c:v>-1.101793937772467E-2</c:v>
                </c:pt>
                <c:pt idx="1128">
                  <c:v>-1.3971400192752332E-2</c:v>
                </c:pt>
                <c:pt idx="1129">
                  <c:v>-1.7403017547599417E-2</c:v>
                </c:pt>
                <c:pt idx="1130">
                  <c:v>-1.9393132077564497E-2</c:v>
                </c:pt>
                <c:pt idx="1131">
                  <c:v>-1.9407640245635023E-2</c:v>
                </c:pt>
                <c:pt idx="1132">
                  <c:v>-1.8397780313015446E-2</c:v>
                </c:pt>
                <c:pt idx="1133">
                  <c:v>-1.7403688381912818E-2</c:v>
                </c:pt>
                <c:pt idx="1134">
                  <c:v>-1.6854086547444001E-2</c:v>
                </c:pt>
                <c:pt idx="1135">
                  <c:v>-1.6494026834358921E-2</c:v>
                </c:pt>
                <c:pt idx="1136">
                  <c:v>-1.6329928844979538E-2</c:v>
                </c:pt>
                <c:pt idx="1137">
                  <c:v>-1.6293737638587342E-2</c:v>
                </c:pt>
                <c:pt idx="1138">
                  <c:v>-1.6527781067728751E-2</c:v>
                </c:pt>
                <c:pt idx="1139">
                  <c:v>-1.7181033453059134E-2</c:v>
                </c:pt>
                <c:pt idx="1140">
                  <c:v>-1.8273856219253197E-2</c:v>
                </c:pt>
                <c:pt idx="1141">
                  <c:v>-1.8484295809092166E-2</c:v>
                </c:pt>
                <c:pt idx="1142">
                  <c:v>-1.7751791322421526E-2</c:v>
                </c:pt>
                <c:pt idx="1143">
                  <c:v>-1.6621039460381425E-2</c:v>
                </c:pt>
                <c:pt idx="1144">
                  <c:v>-1.5357179918818596E-2</c:v>
                </c:pt>
                <c:pt idx="1145">
                  <c:v>-1.4160438617832009E-2</c:v>
                </c:pt>
                <c:pt idx="1146">
                  <c:v>-1.3369566732804219E-2</c:v>
                </c:pt>
                <c:pt idx="1147">
                  <c:v>-1.2906121820127967E-2</c:v>
                </c:pt>
                <c:pt idx="1148">
                  <c:v>-1.2502898728070224E-2</c:v>
                </c:pt>
                <c:pt idx="1149">
                  <c:v>-1.2818430249280068E-2</c:v>
                </c:pt>
                <c:pt idx="1150">
                  <c:v>-1.2958816879022596E-2</c:v>
                </c:pt>
                <c:pt idx="1151">
                  <c:v>-1.2861614808219669E-2</c:v>
                </c:pt>
                <c:pt idx="1152">
                  <c:v>-1.2328560601929685E-2</c:v>
                </c:pt>
                <c:pt idx="1153">
                  <c:v>-1.1513874938818964E-2</c:v>
                </c:pt>
                <c:pt idx="1154">
                  <c:v>-1.0603742597755705E-2</c:v>
                </c:pt>
                <c:pt idx="1155">
                  <c:v>-1.0362192008494668E-2</c:v>
                </c:pt>
                <c:pt idx="1156">
                  <c:v>-9.964874224928302E-3</c:v>
                </c:pt>
                <c:pt idx="1157">
                  <c:v>-9.7114618576129297E-3</c:v>
                </c:pt>
                <c:pt idx="1158">
                  <c:v>-9.7390990022830845E-3</c:v>
                </c:pt>
                <c:pt idx="1159">
                  <c:v>-1.0089289838415715E-2</c:v>
                </c:pt>
                <c:pt idx="1160">
                  <c:v>-1.0645233326859835E-2</c:v>
                </c:pt>
                <c:pt idx="1161">
                  <c:v>-1.1393133828914499E-2</c:v>
                </c:pt>
                <c:pt idx="1162">
                  <c:v>-1.2750158600985408E-2</c:v>
                </c:pt>
                <c:pt idx="1163">
                  <c:v>-1.4265796457549417E-2</c:v>
                </c:pt>
                <c:pt idx="1164">
                  <c:v>-1.6348796457255753E-2</c:v>
                </c:pt>
                <c:pt idx="1165">
                  <c:v>-1.7601916819589666E-2</c:v>
                </c:pt>
                <c:pt idx="1166">
                  <c:v>-1.5510663162508884E-2</c:v>
                </c:pt>
                <c:pt idx="1167">
                  <c:v>-1.3216759524209216E-2</c:v>
                </c:pt>
                <c:pt idx="1168">
                  <c:v>-1.1305416072887819E-2</c:v>
                </c:pt>
                <c:pt idx="1169">
                  <c:v>-9.4263043569265837E-3</c:v>
                </c:pt>
                <c:pt idx="1170">
                  <c:v>-7.9326372961883562E-3</c:v>
                </c:pt>
                <c:pt idx="1171">
                  <c:v>-7.9085248504086134E-3</c:v>
                </c:pt>
                <c:pt idx="1172">
                  <c:v>-6.7764836392686075E-3</c:v>
                </c:pt>
                <c:pt idx="1173">
                  <c:v>-6.7583420306243066E-3</c:v>
                </c:pt>
                <c:pt idx="1174">
                  <c:v>-6.9048837201516238E-3</c:v>
                </c:pt>
                <c:pt idx="1175">
                  <c:v>-7.0917239621397007E-3</c:v>
                </c:pt>
                <c:pt idx="1176">
                  <c:v>-7.3988331912876902E-3</c:v>
                </c:pt>
                <c:pt idx="1177">
                  <c:v>-7.907365596865586E-3</c:v>
                </c:pt>
                <c:pt idx="1178">
                  <c:v>-8.5071384605666257E-3</c:v>
                </c:pt>
                <c:pt idx="1179">
                  <c:v>-9.5036379396376148E-3</c:v>
                </c:pt>
                <c:pt idx="1180">
                  <c:v>-1.065406252126312E-2</c:v>
                </c:pt>
                <c:pt idx="1181">
                  <c:v>-1.2000530927605575E-2</c:v>
                </c:pt>
                <c:pt idx="1182">
                  <c:v>-1.2426468129559939E-2</c:v>
                </c:pt>
                <c:pt idx="1183">
                  <c:v>-1.0973274684165275E-2</c:v>
                </c:pt>
                <c:pt idx="1184">
                  <c:v>-8.0772259218615493E-3</c:v>
                </c:pt>
                <c:pt idx="1185">
                  <c:v>-5.093577597532966E-3</c:v>
                </c:pt>
                <c:pt idx="1186">
                  <c:v>-2.1145302823078033E-3</c:v>
                </c:pt>
                <c:pt idx="1187">
                  <c:v>1.0363903869072884E-3</c:v>
                </c:pt>
                <c:pt idx="1188">
                  <c:v>4.1736129886535012E-3</c:v>
                </c:pt>
                <c:pt idx="1189">
                  <c:v>7.3209902359224954E-3</c:v>
                </c:pt>
                <c:pt idx="1190">
                  <c:v>1.0556722135670847E-2</c:v>
                </c:pt>
                <c:pt idx="1191">
                  <c:v>1.2939204962563434E-2</c:v>
                </c:pt>
                <c:pt idx="1192">
                  <c:v>1.3082002970086873E-2</c:v>
                </c:pt>
                <c:pt idx="1193">
                  <c:v>1.2402186823652732E-2</c:v>
                </c:pt>
                <c:pt idx="1194">
                  <c:v>1.2237576828790144E-2</c:v>
                </c:pt>
                <c:pt idx="1195">
                  <c:v>1.3078725658404176E-2</c:v>
                </c:pt>
                <c:pt idx="1196">
                  <c:v>1.4767499280744608E-2</c:v>
                </c:pt>
                <c:pt idx="1197">
                  <c:v>1.8455957911149273E-2</c:v>
                </c:pt>
                <c:pt idx="1198">
                  <c:v>2.5198723516212305E-2</c:v>
                </c:pt>
                <c:pt idx="1199">
                  <c:v>2.5493124836211776E-2</c:v>
                </c:pt>
                <c:pt idx="1200">
                  <c:v>2.3387593360102307E-2</c:v>
                </c:pt>
                <c:pt idx="1201">
                  <c:v>2.2025196768327374E-2</c:v>
                </c:pt>
                <c:pt idx="1202">
                  <c:v>1.76139025336563E-2</c:v>
                </c:pt>
                <c:pt idx="1203">
                  <c:v>1.2560776914637577E-2</c:v>
                </c:pt>
                <c:pt idx="1204">
                  <c:v>8.0089334150794753E-3</c:v>
                </c:pt>
                <c:pt idx="1205">
                  <c:v>4.4879602773557088E-3</c:v>
                </c:pt>
                <c:pt idx="1206">
                  <c:v>1.6437076698040613E-3</c:v>
                </c:pt>
                <c:pt idx="1207">
                  <c:v>-8.4675583994287516E-4</c:v>
                </c:pt>
                <c:pt idx="1208">
                  <c:v>-3.1141337715989421E-3</c:v>
                </c:pt>
                <c:pt idx="1209">
                  <c:v>-5.3347836030950956E-3</c:v>
                </c:pt>
                <c:pt idx="1210">
                  <c:v>-7.5756868123243604E-3</c:v>
                </c:pt>
                <c:pt idx="1211">
                  <c:v>-9.8476561792563908E-3</c:v>
                </c:pt>
                <c:pt idx="1212">
                  <c:v>-1.1945600059228768E-2</c:v>
                </c:pt>
                <c:pt idx="1213">
                  <c:v>-1.3694887109212265E-2</c:v>
                </c:pt>
                <c:pt idx="1214">
                  <c:v>-1.5060496196377792E-2</c:v>
                </c:pt>
                <c:pt idx="1215">
                  <c:v>-1.6773631208269232E-2</c:v>
                </c:pt>
                <c:pt idx="1216">
                  <c:v>-1.878028866012801E-2</c:v>
                </c:pt>
                <c:pt idx="1217">
                  <c:v>-2.107041073777648E-2</c:v>
                </c:pt>
                <c:pt idx="1218">
                  <c:v>-2.4202133260742976E-2</c:v>
                </c:pt>
                <c:pt idx="1219">
                  <c:v>-2.679302243699298E-2</c:v>
                </c:pt>
                <c:pt idx="1220">
                  <c:v>-2.9347006065881073E-2</c:v>
                </c:pt>
                <c:pt idx="1221">
                  <c:v>-3.1777343830124968E-2</c:v>
                </c:pt>
                <c:pt idx="1222">
                  <c:v>-2.9151955704278833E-2</c:v>
                </c:pt>
                <c:pt idx="1223">
                  <c:v>-2.7346302976886189E-2</c:v>
                </c:pt>
                <c:pt idx="1224">
                  <c:v>-2.634719661861493E-2</c:v>
                </c:pt>
                <c:pt idx="1225">
                  <c:v>-2.605782675290693E-2</c:v>
                </c:pt>
                <c:pt idx="1226">
                  <c:v>-2.6403547453068433E-2</c:v>
                </c:pt>
                <c:pt idx="1227">
                  <c:v>-2.7156883469353587E-2</c:v>
                </c:pt>
                <c:pt idx="1228">
                  <c:v>-2.8037650064174063E-2</c:v>
                </c:pt>
                <c:pt idx="1229">
                  <c:v>-3.0081888637563236E-2</c:v>
                </c:pt>
                <c:pt idx="1230">
                  <c:v>-3.248944439700209E-2</c:v>
                </c:pt>
                <c:pt idx="1231">
                  <c:v>-3.5412881235540365E-2</c:v>
                </c:pt>
                <c:pt idx="1232">
                  <c:v>-3.7770375072148206E-2</c:v>
                </c:pt>
                <c:pt idx="1233">
                  <c:v>-3.8587022181462802E-2</c:v>
                </c:pt>
                <c:pt idx="1234">
                  <c:v>-3.8310280680289736E-2</c:v>
                </c:pt>
                <c:pt idx="1235">
                  <c:v>-3.8341886461922638E-2</c:v>
                </c:pt>
                <c:pt idx="1236">
                  <c:v>-3.9005174240893649E-2</c:v>
                </c:pt>
                <c:pt idx="1237">
                  <c:v>-4.0238037544616627E-2</c:v>
                </c:pt>
                <c:pt idx="1238">
                  <c:v>-4.210007027697317E-2</c:v>
                </c:pt>
                <c:pt idx="1239">
                  <c:v>-4.4571707726163902E-2</c:v>
                </c:pt>
                <c:pt idx="1240">
                  <c:v>-4.8621314588077155E-2</c:v>
                </c:pt>
                <c:pt idx="1241">
                  <c:v>-5.136369870648011E-2</c:v>
                </c:pt>
                <c:pt idx="1242">
                  <c:v>-5.1065933711898048E-2</c:v>
                </c:pt>
                <c:pt idx="1243">
                  <c:v>-4.956171804604996E-2</c:v>
                </c:pt>
                <c:pt idx="1244">
                  <c:v>-4.879434496864829E-2</c:v>
                </c:pt>
                <c:pt idx="1245">
                  <c:v>-4.8903875364090299E-2</c:v>
                </c:pt>
                <c:pt idx="1246">
                  <c:v>-4.9755384189577589E-2</c:v>
                </c:pt>
                <c:pt idx="1247">
                  <c:v>-5.1498072896337441E-2</c:v>
                </c:pt>
                <c:pt idx="1248">
                  <c:v>-5.3998178757887531E-2</c:v>
                </c:pt>
                <c:pt idx="1249">
                  <c:v>-5.7206724571148532E-2</c:v>
                </c:pt>
                <c:pt idx="1250">
                  <c:v>-6.1313272173904698E-2</c:v>
                </c:pt>
                <c:pt idx="1251">
                  <c:v>-6.6453677115763526E-2</c:v>
                </c:pt>
                <c:pt idx="1252">
                  <c:v>-7.272046853055511E-2</c:v>
                </c:pt>
                <c:pt idx="1253">
                  <c:v>-7.3579857934337425E-2</c:v>
                </c:pt>
                <c:pt idx="1254">
                  <c:v>-6.2663707529985041E-2</c:v>
                </c:pt>
                <c:pt idx="1255">
                  <c:v>-4.6241337574717892E-2</c:v>
                </c:pt>
                <c:pt idx="1256">
                  <c:v>-3.0513994877939744E-2</c:v>
                </c:pt>
                <c:pt idx="1257">
                  <c:v>-1.5346638736176397E-2</c:v>
                </c:pt>
                <c:pt idx="1258">
                  <c:v>-4.5102231009351953E-4</c:v>
                </c:pt>
                <c:pt idx="1259">
                  <c:v>1.4454044375770605E-2</c:v>
                </c:pt>
                <c:pt idx="1260">
                  <c:v>2.9540630481878931E-2</c:v>
                </c:pt>
                <c:pt idx="1261">
                  <c:v>4.5080405070456936E-2</c:v>
                </c:pt>
                <c:pt idx="1262">
                  <c:v>5.5285318449330559E-2</c:v>
                </c:pt>
                <c:pt idx="1263">
                  <c:v>5.4179906476454653E-2</c:v>
                </c:pt>
                <c:pt idx="1264">
                  <c:v>4.7786066965168107E-2</c:v>
                </c:pt>
                <c:pt idx="1265">
                  <c:v>4.2040566137108798E-2</c:v>
                </c:pt>
                <c:pt idx="1266">
                  <c:v>3.7116694454982939E-2</c:v>
                </c:pt>
                <c:pt idx="1267">
                  <c:v>3.2751978911982865E-2</c:v>
                </c:pt>
                <c:pt idx="1268">
                  <c:v>2.8912129961798469E-2</c:v>
                </c:pt>
                <c:pt idx="1269">
                  <c:v>2.5523312998054878E-2</c:v>
                </c:pt>
                <c:pt idx="1270">
                  <c:v>2.2506471818045722E-2</c:v>
                </c:pt>
                <c:pt idx="1271">
                  <c:v>1.9856939638675204E-2</c:v>
                </c:pt>
                <c:pt idx="1272">
                  <c:v>1.7573760229523411E-2</c:v>
                </c:pt>
                <c:pt idx="1273">
                  <c:v>1.5381337300349688E-2</c:v>
                </c:pt>
                <c:pt idx="1274">
                  <c:v>1.3028709437786161E-2</c:v>
                </c:pt>
                <c:pt idx="1275">
                  <c:v>1.0670078556755043E-2</c:v>
                </c:pt>
                <c:pt idx="1276">
                  <c:v>8.4850529864861739E-3</c:v>
                </c:pt>
                <c:pt idx="1277">
                  <c:v>6.4499426715844896E-3</c:v>
                </c:pt>
                <c:pt idx="1278">
                  <c:v>4.5132072605843935E-3</c:v>
                </c:pt>
                <c:pt idx="1279">
                  <c:v>2.6434848316781905E-3</c:v>
                </c:pt>
                <c:pt idx="1280">
                  <c:v>8.1518544005754667E-4</c:v>
                </c:pt>
                <c:pt idx="1281">
                  <c:v>-9.9734317786293915E-4</c:v>
                </c:pt>
                <c:pt idx="1282">
                  <c:v>-2.9256458131232065E-3</c:v>
                </c:pt>
                <c:pt idx="1283">
                  <c:v>-5.1064347954880877E-3</c:v>
                </c:pt>
                <c:pt idx="1284">
                  <c:v>-7.4794261705699791E-3</c:v>
                </c:pt>
                <c:pt idx="1285">
                  <c:v>-9.9777077045146555E-3</c:v>
                </c:pt>
                <c:pt idx="1286">
                  <c:v>-1.2623604838057618E-2</c:v>
                </c:pt>
                <c:pt idx="1287">
                  <c:v>-1.5433883052546206E-2</c:v>
                </c:pt>
                <c:pt idx="1288">
                  <c:v>-1.8505541193942977E-2</c:v>
                </c:pt>
                <c:pt idx="1289">
                  <c:v>-2.1905125649956843E-2</c:v>
                </c:pt>
                <c:pt idx="1290">
                  <c:v>-2.5652726222013589E-2</c:v>
                </c:pt>
                <c:pt idx="1291">
                  <c:v>-2.9831425468341371E-2</c:v>
                </c:pt>
                <c:pt idx="1292">
                  <c:v>-3.2321340819516112E-2</c:v>
                </c:pt>
                <c:pt idx="1293">
                  <c:v>-3.1085182886591824E-2</c:v>
                </c:pt>
                <c:pt idx="1294">
                  <c:v>-2.8202127533994942E-2</c:v>
                </c:pt>
                <c:pt idx="1295">
                  <c:v>-2.5818977207309728E-2</c:v>
                </c:pt>
                <c:pt idx="1296">
                  <c:v>-2.3804292610481909E-2</c:v>
                </c:pt>
                <c:pt idx="1297">
                  <c:v>-2.2164224645501718E-2</c:v>
                </c:pt>
                <c:pt idx="1298">
                  <c:v>-2.0935358302322588E-2</c:v>
                </c:pt>
                <c:pt idx="1299">
                  <c:v>-1.9897416687366339E-2</c:v>
                </c:pt>
                <c:pt idx="1300">
                  <c:v>-1.9237189991421825E-2</c:v>
                </c:pt>
                <c:pt idx="1301">
                  <c:v>-1.8890843578801782E-2</c:v>
                </c:pt>
                <c:pt idx="1302">
                  <c:v>-1.8836121219868628E-2</c:v>
                </c:pt>
                <c:pt idx="1303">
                  <c:v>-1.771138450980117E-2</c:v>
                </c:pt>
                <c:pt idx="1304">
                  <c:v>-1.4195331892358946E-2</c:v>
                </c:pt>
                <c:pt idx="1305">
                  <c:v>-9.5565885655153754E-3</c:v>
                </c:pt>
                <c:pt idx="1306">
                  <c:v>-5.0746906926244922E-3</c:v>
                </c:pt>
                <c:pt idx="1307">
                  <c:v>-6.91985042134862E-4</c:v>
                </c:pt>
                <c:pt idx="1308">
                  <c:v>3.684479182656417E-3</c:v>
                </c:pt>
                <c:pt idx="1309">
                  <c:v>8.1393523113387507E-3</c:v>
                </c:pt>
                <c:pt idx="1310">
                  <c:v>1.2718648227420226E-2</c:v>
                </c:pt>
                <c:pt idx="1311">
                  <c:v>1.7497709158360852E-2</c:v>
                </c:pt>
                <c:pt idx="1312">
                  <c:v>2.1460658151720019E-2</c:v>
                </c:pt>
                <c:pt idx="1313">
                  <c:v>2.3485839189719415E-2</c:v>
                </c:pt>
                <c:pt idx="1314">
                  <c:v>2.4872906851259924E-2</c:v>
                </c:pt>
                <c:pt idx="1315">
                  <c:v>2.6658816411401692E-2</c:v>
                </c:pt>
                <c:pt idx="1316">
                  <c:v>2.886423704719554E-2</c:v>
                </c:pt>
                <c:pt idx="1317">
                  <c:v>3.154171227903152E-2</c:v>
                </c:pt>
                <c:pt idx="1318">
                  <c:v>3.471205949172361E-2</c:v>
                </c:pt>
                <c:pt idx="1319">
                  <c:v>3.8434187575553169E-2</c:v>
                </c:pt>
                <c:pt idx="1320">
                  <c:v>4.2881090074643989E-2</c:v>
                </c:pt>
                <c:pt idx="1321">
                  <c:v>4.7857798812822282E-2</c:v>
                </c:pt>
                <c:pt idx="1322">
                  <c:v>5.3521006025645537E-2</c:v>
                </c:pt>
                <c:pt idx="1323">
                  <c:v>5.690844321142207E-2</c:v>
                </c:pt>
                <c:pt idx="1324">
                  <c:v>5.4947275096509013E-2</c:v>
                </c:pt>
                <c:pt idx="1325">
                  <c:v>5.0564349033171717E-2</c:v>
                </c:pt>
                <c:pt idx="1326">
                  <c:v>4.7047539015430448E-2</c:v>
                </c:pt>
                <c:pt idx="1327">
                  <c:v>4.429621765998433E-2</c:v>
                </c:pt>
                <c:pt idx="1328">
                  <c:v>4.2307044414016885E-2</c:v>
                </c:pt>
                <c:pt idx="1329">
                  <c:v>4.0933254591517025E-2</c:v>
                </c:pt>
                <c:pt idx="1330">
                  <c:v>4.0228788552633697E-2</c:v>
                </c:pt>
                <c:pt idx="1331">
                  <c:v>4.0157884425902041E-2</c:v>
                </c:pt>
                <c:pt idx="1332">
                  <c:v>3.9247057445488606E-2</c:v>
                </c:pt>
                <c:pt idx="1333">
                  <c:v>3.6134104343594819E-2</c:v>
                </c:pt>
                <c:pt idx="1334">
                  <c:v>3.2076716175401636E-2</c:v>
                </c:pt>
                <c:pt idx="1335">
                  <c:v>2.8501009110826453E-2</c:v>
                </c:pt>
                <c:pt idx="1336">
                  <c:v>2.541230270608056E-2</c:v>
                </c:pt>
                <c:pt idx="1337">
                  <c:v>2.2731733337283264E-2</c:v>
                </c:pt>
                <c:pt idx="1338">
                  <c:v>2.0433506657871341E-2</c:v>
                </c:pt>
                <c:pt idx="1339">
                  <c:v>1.8420459735930348E-2</c:v>
                </c:pt>
                <c:pt idx="1340">
                  <c:v>1.6732968947696877E-2</c:v>
                </c:pt>
                <c:pt idx="1341">
                  <c:v>1.5286234166070495E-2</c:v>
                </c:pt>
                <c:pt idx="1342">
                  <c:v>1.4084044824070946E-2</c:v>
                </c:pt>
                <c:pt idx="1343">
                  <c:v>1.3057182850319295E-2</c:v>
                </c:pt>
                <c:pt idx="1344">
                  <c:v>1.2121042098590577E-2</c:v>
                </c:pt>
                <c:pt idx="1345">
                  <c:v>1.1307037122048738E-2</c:v>
                </c:pt>
                <c:pt idx="1346">
                  <c:v>1.0676239395638693E-2</c:v>
                </c:pt>
                <c:pt idx="1347">
                  <c:v>1.0210455107475808E-2</c:v>
                </c:pt>
                <c:pt idx="1348">
                  <c:v>9.9300543677594104E-3</c:v>
                </c:pt>
                <c:pt idx="1349">
                  <c:v>9.8101945783620019E-3</c:v>
                </c:pt>
                <c:pt idx="1350">
                  <c:v>9.8433328930418E-3</c:v>
                </c:pt>
                <c:pt idx="1351">
                  <c:v>1.0021296706006958E-2</c:v>
                </c:pt>
                <c:pt idx="1352">
                  <c:v>1.037030556589782E-2</c:v>
                </c:pt>
                <c:pt idx="1353">
                  <c:v>1.0411473919235928E-2</c:v>
                </c:pt>
                <c:pt idx="1354">
                  <c:v>9.7299540075360871E-3</c:v>
                </c:pt>
                <c:pt idx="1355">
                  <c:v>8.7606562743966446E-3</c:v>
                </c:pt>
                <c:pt idx="1356">
                  <c:v>7.9294061132278437E-3</c:v>
                </c:pt>
                <c:pt idx="1357">
                  <c:v>7.216650010433338E-3</c:v>
                </c:pt>
                <c:pt idx="1358">
                  <c:v>6.6186188419316777E-3</c:v>
                </c:pt>
                <c:pt idx="1359">
                  <c:v>6.111366311244904E-3</c:v>
                </c:pt>
                <c:pt idx="1360">
                  <c:v>5.7343722035581779E-3</c:v>
                </c:pt>
                <c:pt idx="1361">
                  <c:v>5.4192464919695007E-3</c:v>
                </c:pt>
                <c:pt idx="1362">
                  <c:v>5.1212911979134869E-3</c:v>
                </c:pt>
                <c:pt idx="1363">
                  <c:v>4.7544499801891391E-3</c:v>
                </c:pt>
                <c:pt idx="1364">
                  <c:v>4.3950053080521649E-3</c:v>
                </c:pt>
                <c:pt idx="1365">
                  <c:v>4.1178027412047732E-3</c:v>
                </c:pt>
                <c:pt idx="1366">
                  <c:v>3.895339673938434E-3</c:v>
                </c:pt>
                <c:pt idx="1367">
                  <c:v>3.7347684909864688E-3</c:v>
                </c:pt>
                <c:pt idx="1368">
                  <c:v>3.6348843924121749E-3</c:v>
                </c:pt>
                <c:pt idx="1369">
                  <c:v>3.5964287228157856E-3</c:v>
                </c:pt>
                <c:pt idx="1370">
                  <c:v>3.6081799185777533E-3</c:v>
                </c:pt>
                <c:pt idx="1371">
                  <c:v>3.6783355073586139E-3</c:v>
                </c:pt>
                <c:pt idx="1372">
                  <c:v>3.8069323840200231E-3</c:v>
                </c:pt>
                <c:pt idx="1373">
                  <c:v>4.1083664010419666E-3</c:v>
                </c:pt>
                <c:pt idx="1374">
                  <c:v>4.6791300317347842E-3</c:v>
                </c:pt>
                <c:pt idx="1375">
                  <c:v>5.4189756489923012E-3</c:v>
                </c:pt>
                <c:pt idx="1376">
                  <c:v>6.2525547251654056E-3</c:v>
                </c:pt>
                <c:pt idx="1377">
                  <c:v>7.1654379610837302E-3</c:v>
                </c:pt>
                <c:pt idx="1378">
                  <c:v>8.2060788143837899E-3</c:v>
                </c:pt>
                <c:pt idx="1379">
                  <c:v>9.3803241602701502E-3</c:v>
                </c:pt>
                <c:pt idx="1380">
                  <c:v>1.0711554762188789E-2</c:v>
                </c:pt>
                <c:pt idx="1381">
                  <c:v>1.2211544651262457E-2</c:v>
                </c:pt>
                <c:pt idx="1382">
                  <c:v>1.2968325234367147E-2</c:v>
                </c:pt>
                <c:pt idx="1383">
                  <c:v>1.2043015678872279E-2</c:v>
                </c:pt>
                <c:pt idx="1384">
                  <c:v>1.0407693155203825E-2</c:v>
                </c:pt>
                <c:pt idx="1385">
                  <c:v>8.9509220615476004E-3</c:v>
                </c:pt>
                <c:pt idx="1386">
                  <c:v>7.6071242537038763E-3</c:v>
                </c:pt>
                <c:pt idx="1387">
                  <c:v>6.3934697431977834E-3</c:v>
                </c:pt>
                <c:pt idx="1388">
                  <c:v>5.2760102709258827E-3</c:v>
                </c:pt>
                <c:pt idx="1389">
                  <c:v>4.2496222860244756E-3</c:v>
                </c:pt>
                <c:pt idx="1390">
                  <c:v>3.290494105254001E-3</c:v>
                </c:pt>
                <c:pt idx="1391">
                  <c:v>2.3858533736487546E-3</c:v>
                </c:pt>
                <c:pt idx="1392">
                  <c:v>1.5110353150323359E-3</c:v>
                </c:pt>
                <c:pt idx="1393">
                  <c:v>6.6708805138962512E-4</c:v>
                </c:pt>
                <c:pt idx="1394">
                  <c:v>7.2537759127749119E-5</c:v>
                </c:pt>
                <c:pt idx="1395">
                  <c:v>-4.2978503826840444E-5</c:v>
                </c:pt>
                <c:pt idx="1396">
                  <c:v>7.9928745130470059E-5</c:v>
                </c:pt>
                <c:pt idx="1397">
                  <c:v>2.0393018817063549E-4</c:v>
                </c:pt>
                <c:pt idx="1398">
                  <c:v>3.3185243008064752E-4</c:v>
                </c:pt>
                <c:pt idx="1399">
                  <c:v>4.6418336208234058E-4</c:v>
                </c:pt>
                <c:pt idx="1400">
                  <c:v>6.0529918455329193E-4</c:v>
                </c:pt>
                <c:pt idx="1401">
                  <c:v>7.5488548565353448E-4</c:v>
                </c:pt>
                <c:pt idx="1402">
                  <c:v>9.1700751328244493E-4</c:v>
                </c:pt>
                <c:pt idx="1403">
                  <c:v>1.1456141819892796E-3</c:v>
                </c:pt>
                <c:pt idx="1404">
                  <c:v>1.4987035477868041E-3</c:v>
                </c:pt>
                <c:pt idx="1405">
                  <c:v>1.9272637875442744E-3</c:v>
                </c:pt>
                <c:pt idx="1406">
                  <c:v>2.3850573527615382E-3</c:v>
                </c:pt>
                <c:pt idx="1407">
                  <c:v>2.8827431283942506E-3</c:v>
                </c:pt>
                <c:pt idx="1408">
                  <c:v>3.4215295293551096E-3</c:v>
                </c:pt>
                <c:pt idx="1409">
                  <c:v>4.0263630829057004E-3</c:v>
                </c:pt>
                <c:pt idx="1410">
                  <c:v>4.6833323209349714E-3</c:v>
                </c:pt>
                <c:pt idx="1411">
                  <c:v>5.4184905989527873E-3</c:v>
                </c:pt>
                <c:pt idx="1412">
                  <c:v>6.2396665632367685E-3</c:v>
                </c:pt>
                <c:pt idx="1413">
                  <c:v>7.1604259100672375E-3</c:v>
                </c:pt>
                <c:pt idx="1414">
                  <c:v>8.3703882451950772E-3</c:v>
                </c:pt>
                <c:pt idx="1415">
                  <c:v>1.0061716059691611E-2</c:v>
                </c:pt>
                <c:pt idx="1416">
                  <c:v>1.210682158585558E-2</c:v>
                </c:pt>
                <c:pt idx="1417">
                  <c:v>1.4344566092555688E-2</c:v>
                </c:pt>
                <c:pt idx="1418">
                  <c:v>1.6833610975248062E-2</c:v>
                </c:pt>
                <c:pt idx="1419">
                  <c:v>1.9611889703278096E-2</c:v>
                </c:pt>
                <c:pt idx="1420">
                  <c:v>2.26831007813206E-2</c:v>
                </c:pt>
                <c:pt idx="1421">
                  <c:v>2.6063751105183719E-2</c:v>
                </c:pt>
                <c:pt idx="1422">
                  <c:v>2.9912003503835785E-2</c:v>
                </c:pt>
                <c:pt idx="1423">
                  <c:v>3.2632918843378982E-2</c:v>
                </c:pt>
                <c:pt idx="1424">
                  <c:v>3.2519485624830334E-2</c:v>
                </c:pt>
                <c:pt idx="1425">
                  <c:v>3.1273962063123162E-2</c:v>
                </c:pt>
                <c:pt idx="1426">
                  <c:v>3.0597513306794718E-2</c:v>
                </c:pt>
                <c:pt idx="1427">
                  <c:v>3.0402956693136231E-2</c:v>
                </c:pt>
                <c:pt idx="1428">
                  <c:v>3.0660024227091479E-2</c:v>
                </c:pt>
                <c:pt idx="1429">
                  <c:v>3.1412526010930773E-2</c:v>
                </c:pt>
                <c:pt idx="1430">
                  <c:v>3.269143234346477E-2</c:v>
                </c:pt>
                <c:pt idx="1431">
                  <c:v>3.4500154346756795E-2</c:v>
                </c:pt>
                <c:pt idx="1432">
                  <c:v>3.6831397987708493E-2</c:v>
                </c:pt>
                <c:pt idx="1433">
                  <c:v>3.8455408822340303E-2</c:v>
                </c:pt>
                <c:pt idx="1434">
                  <c:v>3.8035663761495232E-2</c:v>
                </c:pt>
                <c:pt idx="1435">
                  <c:v>3.7002466004580847E-2</c:v>
                </c:pt>
                <c:pt idx="1436">
                  <c:v>3.6512445613922077E-2</c:v>
                </c:pt>
                <c:pt idx="1437">
                  <c:v>3.6565082052101794E-2</c:v>
                </c:pt>
                <c:pt idx="1438">
                  <c:v>3.7220227107717226E-2</c:v>
                </c:pt>
                <c:pt idx="1439">
                  <c:v>3.846646373686391E-2</c:v>
                </c:pt>
                <c:pt idx="1440">
                  <c:v>4.0346964756914315E-2</c:v>
                </c:pt>
                <c:pt idx="1441">
                  <c:v>4.2863809383652571E-2</c:v>
                </c:pt>
                <c:pt idx="1442">
                  <c:v>4.6056080721606898E-2</c:v>
                </c:pt>
                <c:pt idx="1443">
                  <c:v>4.9936396505529827E-2</c:v>
                </c:pt>
                <c:pt idx="1444">
                  <c:v>5.2096817632367932E-2</c:v>
                </c:pt>
                <c:pt idx="1445">
                  <c:v>4.9767446160757345E-2</c:v>
                </c:pt>
                <c:pt idx="1446">
                  <c:v>4.5614593284029517E-2</c:v>
                </c:pt>
                <c:pt idx="1447">
                  <c:v>4.2208770637544198E-2</c:v>
                </c:pt>
                <c:pt idx="1448">
                  <c:v>3.9450703491429248E-2</c:v>
                </c:pt>
                <c:pt idx="1449">
                  <c:v>3.7344541435378048E-2</c:v>
                </c:pt>
                <c:pt idx="1450">
                  <c:v>3.5768959522390752E-2</c:v>
                </c:pt>
                <c:pt idx="1451">
                  <c:v>3.4894181340587214E-2</c:v>
                </c:pt>
                <c:pt idx="1452">
                  <c:v>3.4536208597316667E-2</c:v>
                </c:pt>
                <c:pt idx="1453">
                  <c:v>3.3719710226756454E-2</c:v>
                </c:pt>
                <c:pt idx="1454">
                  <c:v>3.1518203500283684E-2</c:v>
                </c:pt>
                <c:pt idx="1455">
                  <c:v>2.877135435719344E-2</c:v>
                </c:pt>
                <c:pt idx="1456">
                  <c:v>2.6491659710467786E-2</c:v>
                </c:pt>
                <c:pt idx="1457">
                  <c:v>2.4717103419871159E-2</c:v>
                </c:pt>
                <c:pt idx="1458">
                  <c:v>2.3263263757896665E-2</c:v>
                </c:pt>
                <c:pt idx="1459">
                  <c:v>2.2177447584402672E-2</c:v>
                </c:pt>
                <c:pt idx="1460">
                  <c:v>2.1445498825347579E-2</c:v>
                </c:pt>
                <c:pt idx="1461">
                  <c:v>2.1061453349365239E-2</c:v>
                </c:pt>
                <c:pt idx="1462">
                  <c:v>2.1043272517496624E-2</c:v>
                </c:pt>
                <c:pt idx="1463">
                  <c:v>2.1347338895097968E-2</c:v>
                </c:pt>
                <c:pt idx="1464">
                  <c:v>2.163697640842065E-2</c:v>
                </c:pt>
                <c:pt idx="1465">
                  <c:v>2.1664615338957732E-2</c:v>
                </c:pt>
                <c:pt idx="1466">
                  <c:v>2.1685680308876958E-2</c:v>
                </c:pt>
                <c:pt idx="1467">
                  <c:v>2.2044972482183615E-2</c:v>
                </c:pt>
                <c:pt idx="1468">
                  <c:v>2.2761067306121589E-2</c:v>
                </c:pt>
                <c:pt idx="1469">
                  <c:v>2.3810962212500095E-2</c:v>
                </c:pt>
                <c:pt idx="1470">
                  <c:v>2.5277233666433991E-2</c:v>
                </c:pt>
                <c:pt idx="1471">
                  <c:v>2.7174742510825529E-2</c:v>
                </c:pt>
                <c:pt idx="1472">
                  <c:v>2.9410739775817849E-2</c:v>
                </c:pt>
                <c:pt idx="1473">
                  <c:v>3.0431038285371623E-2</c:v>
                </c:pt>
                <c:pt idx="1474">
                  <c:v>2.8352533092102915E-2</c:v>
                </c:pt>
                <c:pt idx="1475">
                  <c:v>2.5127751018458731E-2</c:v>
                </c:pt>
                <c:pt idx="1476">
                  <c:v>2.2293212797864153E-2</c:v>
                </c:pt>
                <c:pt idx="1477">
                  <c:v>1.9826780432168144E-2</c:v>
                </c:pt>
                <c:pt idx="1478">
                  <c:v>1.7640412431406304E-2</c:v>
                </c:pt>
                <c:pt idx="1479">
                  <c:v>1.5754173224686762E-2</c:v>
                </c:pt>
                <c:pt idx="1480">
                  <c:v>1.4113713057015434E-2</c:v>
                </c:pt>
                <c:pt idx="1481">
                  <c:v>1.2709210934465028E-2</c:v>
                </c:pt>
                <c:pt idx="1482">
                  <c:v>1.1511572448106466E-2</c:v>
                </c:pt>
                <c:pt idx="1483">
                  <c:v>1.0493997096263344E-2</c:v>
                </c:pt>
                <c:pt idx="1484">
                  <c:v>9.4913615400188649E-3</c:v>
                </c:pt>
                <c:pt idx="1485">
                  <c:v>8.3538634615328636E-3</c:v>
                </c:pt>
                <c:pt idx="1486">
                  <c:v>7.2107366868127236E-3</c:v>
                </c:pt>
                <c:pt idx="1487">
                  <c:v>6.1968233027184898E-3</c:v>
                </c:pt>
                <c:pt idx="1488">
                  <c:v>5.2640473871266788E-3</c:v>
                </c:pt>
                <c:pt idx="1489">
                  <c:v>4.426262736751568E-3</c:v>
                </c:pt>
                <c:pt idx="1490">
                  <c:v>3.6481121579637335E-3</c:v>
                </c:pt>
                <c:pt idx="1491">
                  <c:v>2.9320739442898142E-3</c:v>
                </c:pt>
                <c:pt idx="1492">
                  <c:v>2.2658431417763034E-3</c:v>
                </c:pt>
                <c:pt idx="1493">
                  <c:v>1.7488311517095268E-3</c:v>
                </c:pt>
                <c:pt idx="1494">
                  <c:v>1.4924179537792392E-3</c:v>
                </c:pt>
                <c:pt idx="1495">
                  <c:v>1.3772491149320141E-3</c:v>
                </c:pt>
                <c:pt idx="1496">
                  <c:v>1.2859828784021674E-3</c:v>
                </c:pt>
                <c:pt idx="1497">
                  <c:v>1.2148367204882805E-3</c:v>
                </c:pt>
                <c:pt idx="1498">
                  <c:v>1.1608603347194133E-3</c:v>
                </c:pt>
                <c:pt idx="1499">
                  <c:v>1.1264210382201194E-3</c:v>
                </c:pt>
                <c:pt idx="1500">
                  <c:v>1.1102209503372881E-3</c:v>
                </c:pt>
                <c:pt idx="1501">
                  <c:v>1.1134668404232544E-3</c:v>
                </c:pt>
                <c:pt idx="1502">
                  <c:v>1.1324511020659666E-3</c:v>
                </c:pt>
                <c:pt idx="1503">
                  <c:v>1.2598786171994149E-3</c:v>
                </c:pt>
                <c:pt idx="1504">
                  <c:v>1.5854162349095173E-3</c:v>
                </c:pt>
                <c:pt idx="1505">
                  <c:v>2.0301512704253948E-3</c:v>
                </c:pt>
                <c:pt idx="1506">
                  <c:v>2.5082048298837576E-3</c:v>
                </c:pt>
                <c:pt idx="1507">
                  <c:v>3.0243358089843781E-3</c:v>
                </c:pt>
                <c:pt idx="1508">
                  <c:v>3.5864299249999294E-3</c:v>
                </c:pt>
                <c:pt idx="1509">
                  <c:v>4.2110298753174373E-3</c:v>
                </c:pt>
                <c:pt idx="1510">
                  <c:v>4.8943558106094819E-3</c:v>
                </c:pt>
                <c:pt idx="1511">
                  <c:v>5.6623159782328222E-3</c:v>
                </c:pt>
                <c:pt idx="1512">
                  <c:v>6.5133314919888245E-3</c:v>
                </c:pt>
                <c:pt idx="1513">
                  <c:v>7.4709468677669148E-3</c:v>
                </c:pt>
                <c:pt idx="1514">
                  <c:v>8.549534428368432E-3</c:v>
                </c:pt>
                <c:pt idx="1515">
                  <c:v>9.6569391954907657E-3</c:v>
                </c:pt>
                <c:pt idx="1516">
                  <c:v>1.0677363723147466E-2</c:v>
                </c:pt>
                <c:pt idx="1517">
                  <c:v>1.1771911224760871E-2</c:v>
                </c:pt>
                <c:pt idx="1518">
                  <c:v>1.3071086449777135E-2</c:v>
                </c:pt>
                <c:pt idx="1519">
                  <c:v>1.4568773786426691E-2</c:v>
                </c:pt>
                <c:pt idx="1520">
                  <c:v>1.6282134806464118E-2</c:v>
                </c:pt>
                <c:pt idx="1521">
                  <c:v>1.8272648359182003E-2</c:v>
                </c:pt>
                <c:pt idx="1522">
                  <c:v>2.0551335112962352E-2</c:v>
                </c:pt>
                <c:pt idx="1523">
                  <c:v>2.311856131667513E-2</c:v>
                </c:pt>
                <c:pt idx="1524">
                  <c:v>2.4562402691680297E-2</c:v>
                </c:pt>
                <c:pt idx="1525">
                  <c:v>2.3294161114204005E-2</c:v>
                </c:pt>
                <c:pt idx="1526">
                  <c:v>2.0992554253109159E-2</c:v>
                </c:pt>
                <c:pt idx="1527">
                  <c:v>1.8970732880815556E-2</c:v>
                </c:pt>
                <c:pt idx="1528">
                  <c:v>1.7269564568508488E-2</c:v>
                </c:pt>
                <c:pt idx="1529">
                  <c:v>1.5844538899510961E-2</c:v>
                </c:pt>
                <c:pt idx="1530">
                  <c:v>1.4671568346331813E-2</c:v>
                </c:pt>
                <c:pt idx="1531">
                  <c:v>1.3749174599570261E-2</c:v>
                </c:pt>
                <c:pt idx="1532">
                  <c:v>1.3010779882258882E-2</c:v>
                </c:pt>
                <c:pt idx="1533">
                  <c:v>1.2486390291313458E-2</c:v>
                </c:pt>
                <c:pt idx="1534">
                  <c:v>1.2191685264540026E-2</c:v>
                </c:pt>
                <c:pt idx="1535">
                  <c:v>1.2125037305249128E-2</c:v>
                </c:pt>
                <c:pt idx="1536">
                  <c:v>1.2376036668509333E-2</c:v>
                </c:pt>
                <c:pt idx="1537">
                  <c:v>1.2875530877561436E-2</c:v>
                </c:pt>
                <c:pt idx="1538">
                  <c:v>1.3604242461350297E-2</c:v>
                </c:pt>
                <c:pt idx="1539">
                  <c:v>1.4529053049804008E-2</c:v>
                </c:pt>
                <c:pt idx="1540">
                  <c:v>1.5683288711730137E-2</c:v>
                </c:pt>
                <c:pt idx="1541">
                  <c:v>1.7094983431175596E-2</c:v>
                </c:pt>
                <c:pt idx="1542">
                  <c:v>1.8750434886277031E-2</c:v>
                </c:pt>
                <c:pt idx="1543">
                  <c:v>2.0731510690385629E-2</c:v>
                </c:pt>
                <c:pt idx="1544">
                  <c:v>2.1798738587176406E-2</c:v>
                </c:pt>
                <c:pt idx="1545">
                  <c:v>2.0746970151548118E-2</c:v>
                </c:pt>
                <c:pt idx="1546">
                  <c:v>1.8735913067157474E-2</c:v>
                </c:pt>
                <c:pt idx="1547">
                  <c:v>1.7062006458118197E-2</c:v>
                </c:pt>
                <c:pt idx="1548">
                  <c:v>1.5640529392051714E-2</c:v>
                </c:pt>
                <c:pt idx="1549">
                  <c:v>1.4493562742971797E-2</c:v>
                </c:pt>
                <c:pt idx="1550">
                  <c:v>1.3551706562246002E-2</c:v>
                </c:pt>
                <c:pt idx="1551">
                  <c:v>1.2821499841684637E-2</c:v>
                </c:pt>
                <c:pt idx="1552">
                  <c:v>1.2297277697221394E-2</c:v>
                </c:pt>
                <c:pt idx="1553">
                  <c:v>1.196865762819369E-2</c:v>
                </c:pt>
                <c:pt idx="1554">
                  <c:v>1.1849496558403613E-2</c:v>
                </c:pt>
                <c:pt idx="1555">
                  <c:v>1.1672293545117451E-2</c:v>
                </c:pt>
                <c:pt idx="1556">
                  <c:v>1.123215058909492E-2</c:v>
                </c:pt>
                <c:pt idx="1557">
                  <c:v>1.075083313017061E-2</c:v>
                </c:pt>
                <c:pt idx="1558">
                  <c:v>1.0460608571337116E-2</c:v>
                </c:pt>
                <c:pt idx="1559">
                  <c:v>1.0322306191456127E-2</c:v>
                </c:pt>
                <c:pt idx="1560">
                  <c:v>1.034044335317605E-2</c:v>
                </c:pt>
                <c:pt idx="1561">
                  <c:v>1.0530603919143377E-2</c:v>
                </c:pt>
                <c:pt idx="1562">
                  <c:v>1.087391709543287E-2</c:v>
                </c:pt>
                <c:pt idx="1563">
                  <c:v>1.1410977833750365E-2</c:v>
                </c:pt>
                <c:pt idx="1564">
                  <c:v>1.2121612515861298E-2</c:v>
                </c:pt>
                <c:pt idx="1565">
                  <c:v>1.2800329802637582E-2</c:v>
                </c:pt>
                <c:pt idx="1566">
                  <c:v>1.3276189785842683E-2</c:v>
                </c:pt>
                <c:pt idx="1567">
                  <c:v>1.3745906694448952E-2</c:v>
                </c:pt>
                <c:pt idx="1568">
                  <c:v>1.4425640404011507E-2</c:v>
                </c:pt>
                <c:pt idx="1569">
                  <c:v>1.534276432518069E-2</c:v>
                </c:pt>
                <c:pt idx="1570">
                  <c:v>1.6496502360666417E-2</c:v>
                </c:pt>
                <c:pt idx="1571">
                  <c:v>1.7921862560894192E-2</c:v>
                </c:pt>
                <c:pt idx="1572">
                  <c:v>1.9618153925920329E-2</c:v>
                </c:pt>
                <c:pt idx="1573">
                  <c:v>2.1655901055438038E-2</c:v>
                </c:pt>
                <c:pt idx="1574">
                  <c:v>2.2943366070551856E-2</c:v>
                </c:pt>
                <c:pt idx="1575">
                  <c:v>2.2540475384562698E-2</c:v>
                </c:pt>
                <c:pt idx="1576">
                  <c:v>2.1353262650991842E-2</c:v>
                </c:pt>
                <c:pt idx="1577">
                  <c:v>2.0468193950444462E-2</c:v>
                </c:pt>
                <c:pt idx="1578">
                  <c:v>1.9887456437706036E-2</c:v>
                </c:pt>
                <c:pt idx="1579">
                  <c:v>1.9623473193000281E-2</c:v>
                </c:pt>
                <c:pt idx="1580">
                  <c:v>1.9680298788183146E-2</c:v>
                </c:pt>
                <c:pt idx="1581">
                  <c:v>1.9993747653032731E-2</c:v>
                </c:pt>
                <c:pt idx="1582">
                  <c:v>2.0634219466865548E-2</c:v>
                </c:pt>
                <c:pt idx="1583">
                  <c:v>2.1627198164894834E-2</c:v>
                </c:pt>
                <c:pt idx="1584">
                  <c:v>2.2981425340760721E-2</c:v>
                </c:pt>
                <c:pt idx="1585">
                  <c:v>2.3433997080107169E-2</c:v>
                </c:pt>
                <c:pt idx="1586">
                  <c:v>2.1796152744170131E-2</c:v>
                </c:pt>
                <c:pt idx="1587">
                  <c:v>1.9284467052289415E-2</c:v>
                </c:pt>
                <c:pt idx="1588">
                  <c:v>1.7088887236798786E-2</c:v>
                </c:pt>
                <c:pt idx="1589">
                  <c:v>1.5178267591774187E-2</c:v>
                </c:pt>
                <c:pt idx="1590">
                  <c:v>1.34899668837439E-2</c:v>
                </c:pt>
                <c:pt idx="1591">
                  <c:v>1.203991951227564E-2</c:v>
                </c:pt>
                <c:pt idx="1592">
                  <c:v>1.0740625631188052E-2</c:v>
                </c:pt>
                <c:pt idx="1593">
                  <c:v>9.6458983141464207E-3</c:v>
                </c:pt>
                <c:pt idx="1594">
                  <c:v>8.2214747845070282E-3</c:v>
                </c:pt>
                <c:pt idx="1595">
                  <c:v>5.9812429583601737E-3</c:v>
                </c:pt>
                <c:pt idx="1596">
                  <c:v>3.3794373099205275E-3</c:v>
                </c:pt>
                <c:pt idx="1597">
                  <c:v>8.3271288186105563E-4</c:v>
                </c:pt>
                <c:pt idx="1598">
                  <c:v>-1.7027528050148762E-3</c:v>
                </c:pt>
                <c:pt idx="1599">
                  <c:v>-4.2652853511551299E-3</c:v>
                </c:pt>
                <c:pt idx="1600">
                  <c:v>-6.8956186472156848E-3</c:v>
                </c:pt>
                <c:pt idx="1601">
                  <c:v>-9.6397959409181607E-3</c:v>
                </c:pt>
                <c:pt idx="1602">
                  <c:v>-1.2523178934212856E-2</c:v>
                </c:pt>
                <c:pt idx="1603">
                  <c:v>-1.5636959948000552E-2</c:v>
                </c:pt>
                <c:pt idx="1604">
                  <c:v>-1.8969847449431733E-2</c:v>
                </c:pt>
                <c:pt idx="1605">
                  <c:v>-2.178735930482624E-2</c:v>
                </c:pt>
                <c:pt idx="1606">
                  <c:v>-2.3245830169719647E-2</c:v>
                </c:pt>
                <c:pt idx="1607">
                  <c:v>-2.4164029081299918E-2</c:v>
                </c:pt>
                <c:pt idx="1608">
                  <c:v>-2.5495288674891283E-2</c:v>
                </c:pt>
                <c:pt idx="1609">
                  <c:v>-2.7198088204263966E-2</c:v>
                </c:pt>
                <c:pt idx="1610">
                  <c:v>-2.9382711768018994E-2</c:v>
                </c:pt>
                <c:pt idx="1611">
                  <c:v>-3.2002418093615224E-2</c:v>
                </c:pt>
                <c:pt idx="1612">
                  <c:v>-3.5141163646253248E-2</c:v>
                </c:pt>
                <c:pt idx="1613">
                  <c:v>-3.8760694728301431E-2</c:v>
                </c:pt>
                <c:pt idx="1614">
                  <c:v>-4.1172335229930322E-2</c:v>
                </c:pt>
                <c:pt idx="1615">
                  <c:v>-4.051421562025985E-2</c:v>
                </c:pt>
                <c:pt idx="1616">
                  <c:v>-3.8540939469730008E-2</c:v>
                </c:pt>
                <c:pt idx="1617">
                  <c:v>-3.7215038919418637E-2</c:v>
                </c:pt>
                <c:pt idx="1618">
                  <c:v>-3.6405204786360487E-2</c:v>
                </c:pt>
                <c:pt idx="1619">
                  <c:v>-3.623955520426772E-2</c:v>
                </c:pt>
                <c:pt idx="1620">
                  <c:v>-3.6746968774499386E-2</c:v>
                </c:pt>
                <c:pt idx="1621">
                  <c:v>-3.7803739087219984E-2</c:v>
                </c:pt>
                <c:pt idx="1622">
                  <c:v>-3.9349747307256787E-2</c:v>
                </c:pt>
                <c:pt idx="1623">
                  <c:v>-4.1549909634453264E-2</c:v>
                </c:pt>
                <c:pt idx="1624">
                  <c:v>-4.4407944382397951E-2</c:v>
                </c:pt>
                <c:pt idx="1625">
                  <c:v>-4.6059860522342809E-2</c:v>
                </c:pt>
                <c:pt idx="1626">
                  <c:v>-4.4304228327427794E-2</c:v>
                </c:pt>
                <c:pt idx="1627">
                  <c:v>-4.126087817258433E-2</c:v>
                </c:pt>
                <c:pt idx="1628">
                  <c:v>-3.8905936350175765E-2</c:v>
                </c:pt>
                <c:pt idx="1629">
                  <c:v>-3.7174902212776861E-2</c:v>
                </c:pt>
                <c:pt idx="1630">
                  <c:v>-3.6018497564671348E-2</c:v>
                </c:pt>
                <c:pt idx="1631">
                  <c:v>-3.5497702875995386E-2</c:v>
                </c:pt>
                <c:pt idx="1632">
                  <c:v>-3.5430862582113871E-2</c:v>
                </c:pt>
                <c:pt idx="1633">
                  <c:v>-3.6032201828995726E-2</c:v>
                </c:pt>
                <c:pt idx="1634">
                  <c:v>-3.6254146525346712E-2</c:v>
                </c:pt>
                <c:pt idx="1635">
                  <c:v>-3.5198323810070847E-2</c:v>
                </c:pt>
                <c:pt idx="1636">
                  <c:v>-3.3725248282131949E-2</c:v>
                </c:pt>
                <c:pt idx="1637">
                  <c:v>-3.2859295630065032E-2</c:v>
                </c:pt>
                <c:pt idx="1638">
                  <c:v>-3.2500618049010686E-2</c:v>
                </c:pt>
                <c:pt idx="1639">
                  <c:v>-3.2653736856414928E-2</c:v>
                </c:pt>
                <c:pt idx="1640">
                  <c:v>-3.332101824058975E-2</c:v>
                </c:pt>
                <c:pt idx="1641">
                  <c:v>-3.4578688748687261E-2</c:v>
                </c:pt>
                <c:pt idx="1642">
                  <c:v>-3.6236001814585972E-2</c:v>
                </c:pt>
                <c:pt idx="1643">
                  <c:v>-3.8623125617303293E-2</c:v>
                </c:pt>
                <c:pt idx="1644">
                  <c:v>-3.9811799461331107E-2</c:v>
                </c:pt>
                <c:pt idx="1645">
                  <c:v>-3.809776427173308E-2</c:v>
                </c:pt>
                <c:pt idx="1646">
                  <c:v>-3.5271295692250543E-2</c:v>
                </c:pt>
                <c:pt idx="1647">
                  <c:v>-3.301931387143809E-2</c:v>
                </c:pt>
                <c:pt idx="1648">
                  <c:v>-3.1259955585787425E-2</c:v>
                </c:pt>
                <c:pt idx="1649">
                  <c:v>-2.9998613958127716E-2</c:v>
                </c:pt>
                <c:pt idx="1650">
                  <c:v>-2.9212734034636593E-2</c:v>
                </c:pt>
                <c:pt idx="1651">
                  <c:v>-2.8942713293352205E-2</c:v>
                </c:pt>
                <c:pt idx="1652">
                  <c:v>-2.9094083223571848E-2</c:v>
                </c:pt>
                <c:pt idx="1653">
                  <c:v>-2.9664288452508011E-2</c:v>
                </c:pt>
                <c:pt idx="1654">
                  <c:v>-3.0780429481331546E-2</c:v>
                </c:pt>
                <c:pt idx="1655">
                  <c:v>-3.2379126321165498E-2</c:v>
                </c:pt>
                <c:pt idx="1656">
                  <c:v>-3.3072030678442672E-2</c:v>
                </c:pt>
                <c:pt idx="1657">
                  <c:v>-3.1651310217792057E-2</c:v>
                </c:pt>
                <c:pt idx="1658">
                  <c:v>-2.9327204194457245E-2</c:v>
                </c:pt>
                <c:pt idx="1659">
                  <c:v>-2.7559668333965771E-2</c:v>
                </c:pt>
                <c:pt idx="1660">
                  <c:v>-2.6205538483176482E-2</c:v>
                </c:pt>
                <c:pt idx="1661">
                  <c:v>-2.5165528782527986E-2</c:v>
                </c:pt>
                <c:pt idx="1662">
                  <c:v>-2.4549748930094158E-2</c:v>
                </c:pt>
                <c:pt idx="1663">
                  <c:v>-2.4357043671873232E-2</c:v>
                </c:pt>
                <c:pt idx="1664">
                  <c:v>-2.4493583130136339E-2</c:v>
                </c:pt>
                <c:pt idx="1665">
                  <c:v>-2.444245264912679E-2</c:v>
                </c:pt>
                <c:pt idx="1666">
                  <c:v>-2.3571144467229042E-2</c:v>
                </c:pt>
                <c:pt idx="1667">
                  <c:v>-2.2432106210192367E-2</c:v>
                </c:pt>
                <c:pt idx="1668">
                  <c:v>-2.1624109630505744E-2</c:v>
                </c:pt>
                <c:pt idx="1669">
                  <c:v>-2.120506940561304E-2</c:v>
                </c:pt>
                <c:pt idx="1670">
                  <c:v>-2.1122659703011276E-2</c:v>
                </c:pt>
                <c:pt idx="1671">
                  <c:v>-2.1382488641691431E-2</c:v>
                </c:pt>
                <c:pt idx="1672">
                  <c:v>-2.1902159849322905E-2</c:v>
                </c:pt>
                <c:pt idx="1673">
                  <c:v>-2.2884371415489095E-2</c:v>
                </c:pt>
                <c:pt idx="1674">
                  <c:v>-2.4147040583770572E-2</c:v>
                </c:pt>
                <c:pt idx="1675">
                  <c:v>-2.5805779955614418E-2</c:v>
                </c:pt>
                <c:pt idx="1676">
                  <c:v>-2.6090254932069394E-2</c:v>
                </c:pt>
                <c:pt idx="1677">
                  <c:v>-2.3307436969268763E-2</c:v>
                </c:pt>
                <c:pt idx="1678">
                  <c:v>-1.9057723667421804E-2</c:v>
                </c:pt>
                <c:pt idx="1679">
                  <c:v>-1.5173650206717113E-2</c:v>
                </c:pt>
                <c:pt idx="1680">
                  <c:v>-1.1513328318918574E-2</c:v>
                </c:pt>
                <c:pt idx="1681">
                  <c:v>-8.0333894236049811E-3</c:v>
                </c:pt>
                <c:pt idx="1682">
                  <c:v>-4.6844242577103352E-3</c:v>
                </c:pt>
                <c:pt idx="1683">
                  <c:v>-1.4223654882399362E-3</c:v>
                </c:pt>
                <c:pt idx="1684">
                  <c:v>1.8199547043129423E-3</c:v>
                </c:pt>
                <c:pt idx="1685">
                  <c:v>4.4154731671609774E-3</c:v>
                </c:pt>
                <c:pt idx="1686">
                  <c:v>5.7183586685095296E-3</c:v>
                </c:pt>
                <c:pt idx="1687">
                  <c:v>6.4447618162996731E-3</c:v>
                </c:pt>
                <c:pt idx="1688">
                  <c:v>7.2843148868160157E-3</c:v>
                </c:pt>
                <c:pt idx="1689">
                  <c:v>8.2301744812054069E-3</c:v>
                </c:pt>
                <c:pt idx="1690">
                  <c:v>9.3027533287711878E-3</c:v>
                </c:pt>
                <c:pt idx="1691">
                  <c:v>1.051446665890729E-2</c:v>
                </c:pt>
                <c:pt idx="1692">
                  <c:v>1.1913003758358156E-2</c:v>
                </c:pt>
                <c:pt idx="1693">
                  <c:v>1.3496156030493707E-2</c:v>
                </c:pt>
                <c:pt idx="1694">
                  <c:v>1.529458819951897E-2</c:v>
                </c:pt>
                <c:pt idx="1695">
                  <c:v>1.731279057600146E-2</c:v>
                </c:pt>
                <c:pt idx="1696">
                  <c:v>1.8429674685020242E-2</c:v>
                </c:pt>
                <c:pt idx="1697">
                  <c:v>1.7397402013508839E-2</c:v>
                </c:pt>
                <c:pt idx="1698">
                  <c:v>1.5430274422993315E-2</c:v>
                </c:pt>
                <c:pt idx="1699">
                  <c:v>1.3684080300848315E-2</c:v>
                </c:pt>
                <c:pt idx="1700">
                  <c:v>1.2178455206841325E-2</c:v>
                </c:pt>
                <c:pt idx="1701">
                  <c:v>1.0850381119361395E-2</c:v>
                </c:pt>
                <c:pt idx="1702">
                  <c:v>9.7080197739203913E-3</c:v>
                </c:pt>
                <c:pt idx="1703">
                  <c:v>8.7100631948000603E-3</c:v>
                </c:pt>
                <c:pt idx="1704">
                  <c:v>7.8539608505567744E-3</c:v>
                </c:pt>
                <c:pt idx="1705">
                  <c:v>6.9202571130296143E-3</c:v>
                </c:pt>
                <c:pt idx="1706">
                  <c:v>5.6832926042952488E-3</c:v>
                </c:pt>
                <c:pt idx="1707">
                  <c:v>4.3255276264284152E-3</c:v>
                </c:pt>
                <c:pt idx="1708">
                  <c:v>3.0405179341383881E-3</c:v>
                </c:pt>
                <c:pt idx="1709">
                  <c:v>1.8047351397455246E-3</c:v>
                </c:pt>
                <c:pt idx="1710">
                  <c:v>6.0289176828352549E-4</c:v>
                </c:pt>
                <c:pt idx="1711">
                  <c:v>-5.8990724866506096E-4</c:v>
                </c:pt>
                <c:pt idx="1712">
                  <c:v>-1.7918161137938954E-3</c:v>
                </c:pt>
                <c:pt idx="1713">
                  <c:v>-3.0199101221654494E-3</c:v>
                </c:pt>
                <c:pt idx="1714">
                  <c:v>-4.299836087971398E-3</c:v>
                </c:pt>
                <c:pt idx="1715">
                  <c:v>-5.5832027992728231E-3</c:v>
                </c:pt>
                <c:pt idx="1716">
                  <c:v>-6.8280387817095962E-3</c:v>
                </c:pt>
                <c:pt idx="1717">
                  <c:v>-8.1190988185508278E-3</c:v>
                </c:pt>
                <c:pt idx="1718">
                  <c:v>-9.5427119801127173E-3</c:v>
                </c:pt>
                <c:pt idx="1719">
                  <c:v>-1.1119113873379403E-2</c:v>
                </c:pt>
                <c:pt idx="1720">
                  <c:v>-1.284994457871462E-2</c:v>
                </c:pt>
                <c:pt idx="1721">
                  <c:v>-1.4836026977841735E-2</c:v>
                </c:pt>
                <c:pt idx="1722">
                  <c:v>-1.7032790986735838E-2</c:v>
                </c:pt>
                <c:pt idx="1723">
                  <c:v>-1.9515991763496457E-2</c:v>
                </c:pt>
                <c:pt idx="1724">
                  <c:v>-2.2374037142541135E-2</c:v>
                </c:pt>
                <c:pt idx="1725">
                  <c:v>-2.5519601335463715E-2</c:v>
                </c:pt>
                <c:pt idx="1726">
                  <c:v>-2.7338064533697054E-2</c:v>
                </c:pt>
                <c:pt idx="1727">
                  <c:v>-2.5849519638764227E-2</c:v>
                </c:pt>
                <c:pt idx="1728">
                  <c:v>-2.2998394503664581E-2</c:v>
                </c:pt>
                <c:pt idx="1729">
                  <c:v>-2.0477811039114734E-2</c:v>
                </c:pt>
                <c:pt idx="1730">
                  <c:v>-1.8328831423504516E-2</c:v>
                </c:pt>
                <c:pt idx="1731">
                  <c:v>-1.6429970324348966E-2</c:v>
                </c:pt>
                <c:pt idx="1732">
                  <c:v>-1.47933249698044E-2</c:v>
                </c:pt>
                <c:pt idx="1733">
                  <c:v>-1.3363088945025107E-2</c:v>
                </c:pt>
                <c:pt idx="1734">
                  <c:v>-1.2160847477739231E-2</c:v>
                </c:pt>
                <c:pt idx="1735">
                  <c:v>-1.0890562239523905E-2</c:v>
                </c:pt>
                <c:pt idx="1736">
                  <c:v>-9.2384167534495208E-3</c:v>
                </c:pt>
                <c:pt idx="1737">
                  <c:v>-7.4092465583530109E-3</c:v>
                </c:pt>
                <c:pt idx="1738">
                  <c:v>-5.7253624511733195E-3</c:v>
                </c:pt>
                <c:pt idx="1739">
                  <c:v>-4.1266638298702142E-3</c:v>
                </c:pt>
                <c:pt idx="1740">
                  <c:v>-2.6058934712734601E-3</c:v>
                </c:pt>
                <c:pt idx="1741">
                  <c:v>-1.1138356455445701E-3</c:v>
                </c:pt>
                <c:pt idx="1742">
                  <c:v>3.5746125898106993E-4</c:v>
                </c:pt>
                <c:pt idx="1743">
                  <c:v>1.8330233575443843E-3</c:v>
                </c:pt>
                <c:pt idx="1744">
                  <c:v>3.3466383337923565E-3</c:v>
                </c:pt>
                <c:pt idx="1745">
                  <c:v>4.8934252653613343E-3</c:v>
                </c:pt>
                <c:pt idx="1746">
                  <c:v>5.8723422347960082E-3</c:v>
                </c:pt>
                <c:pt idx="1747">
                  <c:v>5.61280269750893E-3</c:v>
                </c:pt>
                <c:pt idx="1748">
                  <c:v>4.7942951063388844E-3</c:v>
                </c:pt>
                <c:pt idx="1749">
                  <c:v>4.0497864677907849E-3</c:v>
                </c:pt>
                <c:pt idx="1750">
                  <c:v>3.3535630205998607E-3</c:v>
                </c:pt>
                <c:pt idx="1751">
                  <c:v>2.7301200978120332E-3</c:v>
                </c:pt>
                <c:pt idx="1752">
                  <c:v>2.1446108658220763E-3</c:v>
                </c:pt>
                <c:pt idx="1753">
                  <c:v>1.5936283539667213E-3</c:v>
                </c:pt>
                <c:pt idx="1754">
                  <c:v>1.0645150883864393E-3</c:v>
                </c:pt>
                <c:pt idx="1755">
                  <c:v>7.6912982957140247E-4</c:v>
                </c:pt>
                <c:pt idx="1756">
                  <c:v>9.1502103783416171E-4</c:v>
                </c:pt>
                <c:pt idx="1757">
                  <c:v>1.2931545072258032E-3</c:v>
                </c:pt>
                <c:pt idx="1758">
                  <c:v>1.6897299905229354E-3</c:v>
                </c:pt>
                <c:pt idx="1759">
                  <c:v>2.1116813155714594E-3</c:v>
                </c:pt>
                <c:pt idx="1760">
                  <c:v>2.5679353738143527E-3</c:v>
                </c:pt>
                <c:pt idx="1761">
                  <c:v>3.0665314986540407E-3</c:v>
                </c:pt>
                <c:pt idx="1762">
                  <c:v>3.614180700746436E-3</c:v>
                </c:pt>
                <c:pt idx="1763">
                  <c:v>4.2208618866275867E-3</c:v>
                </c:pt>
                <c:pt idx="1764">
                  <c:v>4.889631712218203E-3</c:v>
                </c:pt>
                <c:pt idx="1765">
                  <c:v>5.6352925025336537E-3</c:v>
                </c:pt>
                <c:pt idx="1766">
                  <c:v>6.1834380245337313E-3</c:v>
                </c:pt>
                <c:pt idx="1767">
                  <c:v>6.2362922466730406E-3</c:v>
                </c:pt>
                <c:pt idx="1768">
                  <c:v>6.083466471803552E-3</c:v>
                </c:pt>
                <c:pt idx="1769">
                  <c:v>6.026670644830018E-3</c:v>
                </c:pt>
                <c:pt idx="1770">
                  <c:v>6.074606105813893E-3</c:v>
                </c:pt>
                <c:pt idx="1771">
                  <c:v>6.2200738057486002E-3</c:v>
                </c:pt>
                <c:pt idx="1772">
                  <c:v>6.4664890140387152E-3</c:v>
                </c:pt>
                <c:pt idx="1773">
                  <c:v>6.8031161156783138E-3</c:v>
                </c:pt>
                <c:pt idx="1774">
                  <c:v>7.253353696259783E-3</c:v>
                </c:pt>
                <c:pt idx="1775">
                  <c:v>7.8254856388605878E-3</c:v>
                </c:pt>
                <c:pt idx="1776">
                  <c:v>8.0902884523962864E-3</c:v>
                </c:pt>
                <c:pt idx="1777">
                  <c:v>7.6298938800747722E-3</c:v>
                </c:pt>
                <c:pt idx="1778">
                  <c:v>6.8590419413356498E-3</c:v>
                </c:pt>
                <c:pt idx="1779">
                  <c:v>6.1987590510118162E-3</c:v>
                </c:pt>
                <c:pt idx="1780">
                  <c:v>5.6381979712161485E-3</c:v>
                </c:pt>
                <c:pt idx="1781">
                  <c:v>5.1742499129508257E-3</c:v>
                </c:pt>
                <c:pt idx="1782">
                  <c:v>4.7831074906986449E-3</c:v>
                </c:pt>
                <c:pt idx="1783">
                  <c:v>4.4749830625207361E-3</c:v>
                </c:pt>
                <c:pt idx="1784">
                  <c:v>4.2319053585873198E-3</c:v>
                </c:pt>
                <c:pt idx="1785">
                  <c:v>4.0598614571636582E-3</c:v>
                </c:pt>
                <c:pt idx="1786">
                  <c:v>4.1779062909066411E-3</c:v>
                </c:pt>
                <c:pt idx="1787">
                  <c:v>4.8150794479653912E-3</c:v>
                </c:pt>
                <c:pt idx="1788">
                  <c:v>5.7588018527424643E-3</c:v>
                </c:pt>
                <c:pt idx="1789">
                  <c:v>6.7943568190214684E-3</c:v>
                </c:pt>
                <c:pt idx="1790">
                  <c:v>7.9581301102150392E-3</c:v>
                </c:pt>
                <c:pt idx="1791">
                  <c:v>9.2604109263676095E-3</c:v>
                </c:pt>
                <c:pt idx="1792">
                  <c:v>1.0702995460346027E-2</c:v>
                </c:pt>
                <c:pt idx="1793">
                  <c:v>1.2290143759722616E-2</c:v>
                </c:pt>
                <c:pt idx="1794">
                  <c:v>1.4045226702060279E-2</c:v>
                </c:pt>
                <c:pt idx="1795">
                  <c:v>1.6037848569971827E-2</c:v>
                </c:pt>
                <c:pt idx="1796">
                  <c:v>1.8302612434886751E-2</c:v>
                </c:pt>
                <c:pt idx="1797">
                  <c:v>1.9726749282030859E-2</c:v>
                </c:pt>
                <c:pt idx="1798">
                  <c:v>1.9272079557265658E-2</c:v>
                </c:pt>
                <c:pt idx="1799">
                  <c:v>1.8051408289838259E-2</c:v>
                </c:pt>
                <c:pt idx="1800">
                  <c:v>1.7149170845703048E-2</c:v>
                </c:pt>
                <c:pt idx="1801">
                  <c:v>1.6491002246584865E-2</c:v>
                </c:pt>
                <c:pt idx="1802">
                  <c:v>1.6060017285296112E-2</c:v>
                </c:pt>
                <c:pt idx="1803">
                  <c:v>1.5916196170960607E-2</c:v>
                </c:pt>
                <c:pt idx="1804">
                  <c:v>1.6025403264990471E-2</c:v>
                </c:pt>
                <c:pt idx="1805">
                  <c:v>1.5856687852405321E-2</c:v>
                </c:pt>
                <c:pt idx="1806">
                  <c:v>1.4897219031138159E-2</c:v>
                </c:pt>
                <c:pt idx="1807">
                  <c:v>1.3579622688080094E-2</c:v>
                </c:pt>
                <c:pt idx="1808">
                  <c:v>1.2421302315846037E-2</c:v>
                </c:pt>
                <c:pt idx="1809">
                  <c:v>1.1522011351625335E-2</c:v>
                </c:pt>
                <c:pt idx="1810">
                  <c:v>1.0809035917423156E-2</c:v>
                </c:pt>
                <c:pt idx="1811">
                  <c:v>1.0269768006355762E-2</c:v>
                </c:pt>
                <c:pt idx="1812">
                  <c:v>9.8932784296044962E-3</c:v>
                </c:pt>
                <c:pt idx="1813">
                  <c:v>9.6645400186903332E-3</c:v>
                </c:pt>
                <c:pt idx="1814">
                  <c:v>9.593773983502852E-3</c:v>
                </c:pt>
                <c:pt idx="1815">
                  <c:v>9.6613646986459922E-3</c:v>
                </c:pt>
                <c:pt idx="1816">
                  <c:v>9.9139505233100719E-3</c:v>
                </c:pt>
                <c:pt idx="1817">
                  <c:v>1.0138114392680656E-2</c:v>
                </c:pt>
                <c:pt idx="1818">
                  <c:v>1.0119463251155607E-2</c:v>
                </c:pt>
                <c:pt idx="1819">
                  <c:v>1.0058738425001212E-2</c:v>
                </c:pt>
                <c:pt idx="1820">
                  <c:v>1.0147484670612017E-2</c:v>
                </c:pt>
                <c:pt idx="1821">
                  <c:v>1.04024992824958E-2</c:v>
                </c:pt>
                <c:pt idx="1822">
                  <c:v>1.0801472025462663E-2</c:v>
                </c:pt>
                <c:pt idx="1823">
                  <c:v>1.1361500581260788E-2</c:v>
                </c:pt>
                <c:pt idx="1824">
                  <c:v>1.2107351614097577E-2</c:v>
                </c:pt>
                <c:pt idx="1825">
                  <c:v>1.3051863888594152E-2</c:v>
                </c:pt>
                <c:pt idx="1826">
                  <c:v>1.3374152534582434E-2</c:v>
                </c:pt>
                <c:pt idx="1827">
                  <c:v>1.2208309036554585E-2</c:v>
                </c:pt>
                <c:pt idx="1828">
                  <c:v>1.0453705932028386E-2</c:v>
                </c:pt>
                <c:pt idx="1829">
                  <c:v>8.8461887441155622E-3</c:v>
                </c:pt>
                <c:pt idx="1830">
                  <c:v>7.3869765293415515E-3</c:v>
                </c:pt>
                <c:pt idx="1831">
                  <c:v>6.0434098220934354E-3</c:v>
                </c:pt>
                <c:pt idx="1832">
                  <c:v>4.7994919788250552E-3</c:v>
                </c:pt>
                <c:pt idx="1833">
                  <c:v>3.6300891280813671E-3</c:v>
                </c:pt>
                <c:pt idx="1834">
                  <c:v>2.5180196529629973E-3</c:v>
                </c:pt>
                <c:pt idx="1835">
                  <c:v>1.4462975678542467E-3</c:v>
                </c:pt>
                <c:pt idx="1836">
                  <c:v>3.9776050996516535E-4</c:v>
                </c:pt>
                <c:pt idx="1837">
                  <c:v>-4.9786829618744225E-4</c:v>
                </c:pt>
                <c:pt idx="1838">
                  <c:v>-1.1098428491163913E-3</c:v>
                </c:pt>
                <c:pt idx="1839">
                  <c:v>-1.5899717632065755E-3</c:v>
                </c:pt>
                <c:pt idx="1840">
                  <c:v>-2.0964580355518243E-3</c:v>
                </c:pt>
                <c:pt idx="1841">
                  <c:v>-2.6365079319504237E-3</c:v>
                </c:pt>
                <c:pt idx="1842">
                  <c:v>-3.2208001586114827E-3</c:v>
                </c:pt>
                <c:pt idx="1843">
                  <c:v>-3.8658776095475281E-3</c:v>
                </c:pt>
                <c:pt idx="1844">
                  <c:v>-4.5674502601121695E-3</c:v>
                </c:pt>
                <c:pt idx="1845">
                  <c:v>-5.337437541945835E-3</c:v>
                </c:pt>
                <c:pt idx="1846">
                  <c:v>-5.957988875554673E-3</c:v>
                </c:pt>
                <c:pt idx="1847">
                  <c:v>-6.1997075289536045E-3</c:v>
                </c:pt>
                <c:pt idx="1848">
                  <c:v>-6.3068100349219234E-3</c:v>
                </c:pt>
                <c:pt idx="1849">
                  <c:v>-6.5293912563810837E-3</c:v>
                </c:pt>
                <c:pt idx="1850">
                  <c:v>-6.8337470457099612E-3</c:v>
                </c:pt>
                <c:pt idx="1851">
                  <c:v>-7.2596191077765699E-3</c:v>
                </c:pt>
                <c:pt idx="1852">
                  <c:v>-7.7945856874907628E-3</c:v>
                </c:pt>
                <c:pt idx="1853">
                  <c:v>-8.4407149571191064E-3</c:v>
                </c:pt>
                <c:pt idx="1854">
                  <c:v>-9.2320199753132305E-3</c:v>
                </c:pt>
                <c:pt idx="1855">
                  <c:v>-1.017255011371883E-2</c:v>
                </c:pt>
                <c:pt idx="1856">
                  <c:v>-1.0759091617207561E-2</c:v>
                </c:pt>
                <c:pt idx="1857">
                  <c:v>-1.0508372365446899E-2</c:v>
                </c:pt>
                <c:pt idx="1858">
                  <c:v>-9.8856203504995559E-3</c:v>
                </c:pt>
                <c:pt idx="1859">
                  <c:v>-9.4198495486766745E-3</c:v>
                </c:pt>
                <c:pt idx="1860">
                  <c:v>-9.1103931966068363E-3</c:v>
                </c:pt>
                <c:pt idx="1861">
                  <c:v>-8.969092317487902E-3</c:v>
                </c:pt>
                <c:pt idx="1862">
                  <c:v>-8.9473450956529341E-3</c:v>
                </c:pt>
                <c:pt idx="1863">
                  <c:v>-9.0558772277983032E-3</c:v>
                </c:pt>
                <c:pt idx="1864">
                  <c:v>-9.3096285375359744E-3</c:v>
                </c:pt>
                <c:pt idx="1865">
                  <c:v>-9.7041066299566672E-3</c:v>
                </c:pt>
                <c:pt idx="1866">
                  <c:v>-1.0253517773388357E-2</c:v>
                </c:pt>
                <c:pt idx="1867">
                  <c:v>-1.0310181095772298E-2</c:v>
                </c:pt>
                <c:pt idx="1868">
                  <c:v>-9.2042777357743549E-3</c:v>
                </c:pt>
                <c:pt idx="1869">
                  <c:v>-7.5898771711022514E-3</c:v>
                </c:pt>
                <c:pt idx="1870">
                  <c:v>-6.101516367441457E-3</c:v>
                </c:pt>
                <c:pt idx="1871">
                  <c:v>-4.7034322178589943E-3</c:v>
                </c:pt>
                <c:pt idx="1872">
                  <c:v>-3.3896068573086484E-3</c:v>
                </c:pt>
                <c:pt idx="1873">
                  <c:v>-2.11707843041166E-3</c:v>
                </c:pt>
                <c:pt idx="1874">
                  <c:v>-8.7707088221492565E-4</c:v>
                </c:pt>
                <c:pt idx="1875">
                  <c:v>3.4826989632856753E-4</c:v>
                </c:pt>
                <c:pt idx="1876">
                  <c:v>1.3417727978531011E-3</c:v>
                </c:pt>
                <c:pt idx="1877">
                  <c:v>1.8797651659382014E-3</c:v>
                </c:pt>
                <c:pt idx="1878">
                  <c:v>2.2131576862980816E-3</c:v>
                </c:pt>
                <c:pt idx="1879">
                  <c:v>2.5861603829712282E-3</c:v>
                </c:pt>
                <c:pt idx="1880">
                  <c:v>3.0003162247690522E-3</c:v>
                </c:pt>
                <c:pt idx="1881">
                  <c:v>3.454269718064566E-3</c:v>
                </c:pt>
                <c:pt idx="1882">
                  <c:v>3.9615745908010303E-3</c:v>
                </c:pt>
                <c:pt idx="1883">
                  <c:v>4.5327740430449676E-3</c:v>
                </c:pt>
                <c:pt idx="1884">
                  <c:v>5.1619005548029888E-3</c:v>
                </c:pt>
                <c:pt idx="1885">
                  <c:v>5.8915929187984559E-3</c:v>
                </c:pt>
                <c:pt idx="1886">
                  <c:v>6.6969714081478613E-3</c:v>
                </c:pt>
                <c:pt idx="1887">
                  <c:v>6.903963815359313E-3</c:v>
                </c:pt>
                <c:pt idx="1888">
                  <c:v>5.7424232327656418E-3</c:v>
                </c:pt>
                <c:pt idx="1889">
                  <c:v>3.9423592195610077E-3</c:v>
                </c:pt>
                <c:pt idx="1890">
                  <c:v>2.205669149035729E-3</c:v>
                </c:pt>
                <c:pt idx="1891">
                  <c:v>5.064357233682832E-4</c:v>
                </c:pt>
                <c:pt idx="1892">
                  <c:v>-1.1883493109358569E-3</c:v>
                </c:pt>
                <c:pt idx="1893">
                  <c:v>-2.9006214994287309E-3</c:v>
                </c:pt>
                <c:pt idx="1894">
                  <c:v>-4.6624277921364261E-3</c:v>
                </c:pt>
                <c:pt idx="1895">
                  <c:v>-6.5014036808938207E-3</c:v>
                </c:pt>
                <c:pt idx="1896">
                  <c:v>-8.0360502834658509E-3</c:v>
                </c:pt>
                <c:pt idx="1897">
                  <c:v>-8.8899399797532103E-3</c:v>
                </c:pt>
                <c:pt idx="1898">
                  <c:v>-9.490636247445285E-3</c:v>
                </c:pt>
                <c:pt idx="1899">
                  <c:v>-1.0239073530332914E-2</c:v>
                </c:pt>
                <c:pt idx="1900">
                  <c:v>-1.1146333429207608E-2</c:v>
                </c:pt>
                <c:pt idx="1901">
                  <c:v>-1.224545450926981E-2</c:v>
                </c:pt>
                <c:pt idx="1902">
                  <c:v>-1.3492735713274081E-2</c:v>
                </c:pt>
                <c:pt idx="1903">
                  <c:v>-1.5000841309767211E-2</c:v>
                </c:pt>
                <c:pt idx="1904">
                  <c:v>-1.6761085924902868E-2</c:v>
                </c:pt>
                <c:pt idx="1905">
                  <c:v>-1.8751624254337462E-2</c:v>
                </c:pt>
                <c:pt idx="1906">
                  <c:v>-2.103803599244411E-2</c:v>
                </c:pt>
                <c:pt idx="1907">
                  <c:v>-2.3640717069017811E-2</c:v>
                </c:pt>
                <c:pt idx="1908">
                  <c:v>-2.5650890879235669E-2</c:v>
                </c:pt>
                <c:pt idx="1909">
                  <c:v>-2.6094878712288685E-2</c:v>
                </c:pt>
                <c:pt idx="1910">
                  <c:v>-2.5901833689503922E-2</c:v>
                </c:pt>
                <c:pt idx="1911">
                  <c:v>-2.608596656206837E-2</c:v>
                </c:pt>
                <c:pt idx="1912">
                  <c:v>-2.6703318185950044E-2</c:v>
                </c:pt>
                <c:pt idx="1913">
                  <c:v>-2.7924486588384406E-2</c:v>
                </c:pt>
                <c:pt idx="1914">
                  <c:v>-2.9444814538082374E-2</c:v>
                </c:pt>
                <c:pt idx="1915">
                  <c:v>-3.1383713966428015E-2</c:v>
                </c:pt>
                <c:pt idx="1916">
                  <c:v>-3.3871242578047724E-2</c:v>
                </c:pt>
                <c:pt idx="1917">
                  <c:v>-3.5372235738657144E-2</c:v>
                </c:pt>
                <c:pt idx="1918">
                  <c:v>-3.438296811596657E-2</c:v>
                </c:pt>
                <c:pt idx="1919">
                  <c:v>-3.2390171331010333E-2</c:v>
                </c:pt>
                <c:pt idx="1920">
                  <c:v>-3.099272064084652E-2</c:v>
                </c:pt>
                <c:pt idx="1921">
                  <c:v>-3.0123074889521616E-2</c:v>
                </c:pt>
                <c:pt idx="1922">
                  <c:v>-2.9634346195266996E-2</c:v>
                </c:pt>
                <c:pt idx="1923">
                  <c:v>-2.9630704812080105E-2</c:v>
                </c:pt>
                <c:pt idx="1924">
                  <c:v>-3.0115064396869916E-2</c:v>
                </c:pt>
                <c:pt idx="1925">
                  <c:v>-3.1035888644795388E-2</c:v>
                </c:pt>
                <c:pt idx="1926">
                  <c:v>-3.2535288048103718E-2</c:v>
                </c:pt>
                <c:pt idx="1927">
                  <c:v>-3.3436911743661479E-2</c:v>
                </c:pt>
                <c:pt idx="1928">
                  <c:v>-3.2645418631988991E-2</c:v>
                </c:pt>
                <c:pt idx="1929">
                  <c:v>-3.1279175824807541E-2</c:v>
                </c:pt>
                <c:pt idx="1930">
                  <c:v>-3.0427824236911531E-2</c:v>
                </c:pt>
                <c:pt idx="1931">
                  <c:v>-3.0104685668096348E-2</c:v>
                </c:pt>
                <c:pt idx="1932">
                  <c:v>-3.0255484792332525E-2</c:v>
                </c:pt>
                <c:pt idx="1933">
                  <c:v>-3.0856240989978623E-2</c:v>
                </c:pt>
                <c:pt idx="1934">
                  <c:v>-3.1956598776661072E-2</c:v>
                </c:pt>
                <c:pt idx="1935">
                  <c:v>-3.3575172620745782E-2</c:v>
                </c:pt>
                <c:pt idx="1936">
                  <c:v>-3.5765823536991169E-2</c:v>
                </c:pt>
                <c:pt idx="1937">
                  <c:v>-3.8554952043644557E-2</c:v>
                </c:pt>
                <c:pt idx="1938">
                  <c:v>-4.0270277172446987E-2</c:v>
                </c:pt>
                <c:pt idx="1939">
                  <c:v>-3.9437981510376821E-2</c:v>
                </c:pt>
                <c:pt idx="1940">
                  <c:v>-3.7724599071547654E-2</c:v>
                </c:pt>
                <c:pt idx="1941">
                  <c:v>-3.6654290031231933E-2</c:v>
                </c:pt>
                <c:pt idx="1942">
                  <c:v>-3.6165031738318941E-2</c:v>
                </c:pt>
                <c:pt idx="1943">
                  <c:v>-3.622358909695908E-2</c:v>
                </c:pt>
                <c:pt idx="1944">
                  <c:v>-3.6760849897763813E-2</c:v>
                </c:pt>
                <c:pt idx="1945">
                  <c:v>-3.7984179463033119E-2</c:v>
                </c:pt>
                <c:pt idx="1946">
                  <c:v>-3.9800948672927675E-2</c:v>
                </c:pt>
                <c:pt idx="1947">
                  <c:v>-4.0602652464588503E-2</c:v>
                </c:pt>
                <c:pt idx="1948">
                  <c:v>-3.8845293436123016E-2</c:v>
                </c:pt>
                <c:pt idx="1949">
                  <c:v>-3.5912927595808927E-2</c:v>
                </c:pt>
                <c:pt idx="1950">
                  <c:v>-3.3629734016496382E-2</c:v>
                </c:pt>
                <c:pt idx="1951">
                  <c:v>-3.1879932775344386E-2</c:v>
                </c:pt>
                <c:pt idx="1952">
                  <c:v>-3.0636013613132222E-2</c:v>
                </c:pt>
                <c:pt idx="1953">
                  <c:v>-2.9900467375092044E-2</c:v>
                </c:pt>
                <c:pt idx="1954">
                  <c:v>-2.9617387651766563E-2</c:v>
                </c:pt>
                <c:pt idx="1955">
                  <c:v>-2.9835812127957446E-2</c:v>
                </c:pt>
                <c:pt idx="1956">
                  <c:v>-3.0583853394730732E-2</c:v>
                </c:pt>
                <c:pt idx="1957">
                  <c:v>-3.1744228329530604E-2</c:v>
                </c:pt>
                <c:pt idx="1958">
                  <c:v>-3.2156215895492307E-2</c:v>
                </c:pt>
                <c:pt idx="1959">
                  <c:v>-3.0752289070702009E-2</c:v>
                </c:pt>
                <c:pt idx="1960">
                  <c:v>-2.8662032789201149E-2</c:v>
                </c:pt>
                <c:pt idx="1961">
                  <c:v>-2.7079571192130815E-2</c:v>
                </c:pt>
                <c:pt idx="1962">
                  <c:v>-2.5891593236650915E-2</c:v>
                </c:pt>
                <c:pt idx="1963">
                  <c:v>-2.5127723837219344E-2</c:v>
                </c:pt>
                <c:pt idx="1964">
                  <c:v>-2.4756329076612245E-2</c:v>
                </c:pt>
                <c:pt idx="1965">
                  <c:v>-2.4793246678728585E-2</c:v>
                </c:pt>
                <c:pt idx="1966">
                  <c:v>-2.5213148036519927E-2</c:v>
                </c:pt>
                <c:pt idx="1967">
                  <c:v>-2.5339488221952377E-2</c:v>
                </c:pt>
                <c:pt idx="1968">
                  <c:v>-2.4458051235591582E-2</c:v>
                </c:pt>
                <c:pt idx="1969">
                  <c:v>-2.3256691438109767E-2</c:v>
                </c:pt>
                <c:pt idx="1970">
                  <c:v>-2.2405554479682722E-2</c:v>
                </c:pt>
                <c:pt idx="1971">
                  <c:v>-2.1953835242452657E-2</c:v>
                </c:pt>
                <c:pt idx="1972">
                  <c:v>-2.1812089090328519E-2</c:v>
                </c:pt>
                <c:pt idx="1973">
                  <c:v>-2.2085074211092823E-2</c:v>
                </c:pt>
                <c:pt idx="1974">
                  <c:v>-2.2650955282652607E-2</c:v>
                </c:pt>
                <c:pt idx="1975">
                  <c:v>-2.3579704079506606E-2</c:v>
                </c:pt>
                <c:pt idx="1976">
                  <c:v>-2.4882617992522605E-2</c:v>
                </c:pt>
                <c:pt idx="1977">
                  <c:v>-2.6591910247908721E-2</c:v>
                </c:pt>
                <c:pt idx="1978">
                  <c:v>-2.7781385135961918E-2</c:v>
                </c:pt>
                <c:pt idx="1979">
                  <c:v>-2.7575678854111763E-2</c:v>
                </c:pt>
                <c:pt idx="1980">
                  <c:v>-2.6825482256828015E-2</c:v>
                </c:pt>
                <c:pt idx="1981">
                  <c:v>-2.6495344550900465E-2</c:v>
                </c:pt>
                <c:pt idx="1982">
                  <c:v>-2.6614044962920001E-2</c:v>
                </c:pt>
                <c:pt idx="1983">
                  <c:v>-2.7183293657379686E-2</c:v>
                </c:pt>
                <c:pt idx="1984">
                  <c:v>-2.8139918015111433E-2</c:v>
                </c:pt>
                <c:pt idx="1985">
                  <c:v>-2.954973717189769E-2</c:v>
                </c:pt>
                <c:pt idx="1986">
                  <c:v>-3.1463200736945328E-2</c:v>
                </c:pt>
                <c:pt idx="1987">
                  <c:v>-3.2393794783169845E-2</c:v>
                </c:pt>
                <c:pt idx="1988">
                  <c:v>-3.0963144653292505E-2</c:v>
                </c:pt>
                <c:pt idx="1989">
                  <c:v>-2.8470804011661091E-2</c:v>
                </c:pt>
                <c:pt idx="1990">
                  <c:v>-2.6427154899438244E-2</c:v>
                </c:pt>
                <c:pt idx="1991">
                  <c:v>-2.4833274752867302E-2</c:v>
                </c:pt>
                <c:pt idx="1992">
                  <c:v>-2.3596573015621784E-2</c:v>
                </c:pt>
                <c:pt idx="1993">
                  <c:v>-2.2772647150274807E-2</c:v>
                </c:pt>
                <c:pt idx="1994">
                  <c:v>-2.2292796012902922E-2</c:v>
                </c:pt>
                <c:pt idx="1995">
                  <c:v>-2.2176831123405596E-2</c:v>
                </c:pt>
                <c:pt idx="1996">
                  <c:v>-2.233124904516896E-2</c:v>
                </c:pt>
                <c:pt idx="1997">
                  <c:v>-2.2906386977885686E-2</c:v>
                </c:pt>
                <c:pt idx="1998">
                  <c:v>-2.3874463689087449E-2</c:v>
                </c:pt>
                <c:pt idx="1999">
                  <c:v>-2.5227994627907899E-2</c:v>
                </c:pt>
                <c:pt idx="2000">
                  <c:v>-2.697735238811344E-2</c:v>
                </c:pt>
                <c:pt idx="2001">
                  <c:v>-2.91149931776849E-2</c:v>
                </c:pt>
                <c:pt idx="2002">
                  <c:v>-3.168334971585355E-2</c:v>
                </c:pt>
                <c:pt idx="2003">
                  <c:v>-3.4852636398475863E-2</c:v>
                </c:pt>
                <c:pt idx="2004">
                  <c:v>-3.863053287010821E-2</c:v>
                </c:pt>
                <c:pt idx="2005">
                  <c:v>-4.2796542583599155E-2</c:v>
                </c:pt>
                <c:pt idx="2006">
                  <c:v>-4.7781651958815986E-2</c:v>
                </c:pt>
                <c:pt idx="2007">
                  <c:v>-5.3576673361452491E-2</c:v>
                </c:pt>
                <c:pt idx="2008">
                  <c:v>-5.6664611666439352E-2</c:v>
                </c:pt>
                <c:pt idx="2009">
                  <c:v>-5.3888601148285677E-2</c:v>
                </c:pt>
                <c:pt idx="2010">
                  <c:v>-4.8294490746657918E-2</c:v>
                </c:pt>
                <c:pt idx="2011">
                  <c:v>-4.3648854532692322E-2</c:v>
                </c:pt>
                <c:pt idx="2012">
                  <c:v>-3.9602142640550918E-2</c:v>
                </c:pt>
                <c:pt idx="2013">
                  <c:v>-3.6322493473130407E-2</c:v>
                </c:pt>
                <c:pt idx="2014">
                  <c:v>-3.3577319723546509E-2</c:v>
                </c:pt>
                <c:pt idx="2015">
                  <c:v>-3.133621928953606E-2</c:v>
                </c:pt>
                <c:pt idx="2016">
                  <c:v>-2.9722302956820025E-2</c:v>
                </c:pt>
                <c:pt idx="2017">
                  <c:v>-2.7888404370746914E-2</c:v>
                </c:pt>
                <c:pt idx="2018">
                  <c:v>-2.5405801100207685E-2</c:v>
                </c:pt>
                <c:pt idx="2019">
                  <c:v>-2.2777119197057809E-2</c:v>
                </c:pt>
                <c:pt idx="2020">
                  <c:v>-2.0555513416302084E-2</c:v>
                </c:pt>
                <c:pt idx="2021">
                  <c:v>-1.8645516024751552E-2</c:v>
                </c:pt>
                <c:pt idx="2022">
                  <c:v>-1.703476335413184E-2</c:v>
                </c:pt>
                <c:pt idx="2023">
                  <c:v>-1.5702966664443582E-2</c:v>
                </c:pt>
                <c:pt idx="2024">
                  <c:v>-1.4624003625018563E-2</c:v>
                </c:pt>
                <c:pt idx="2025">
                  <c:v>-1.3771986081369489E-2</c:v>
                </c:pt>
                <c:pt idx="2026">
                  <c:v>-1.3145779844065475E-2</c:v>
                </c:pt>
                <c:pt idx="2027">
                  <c:v>-1.272884418884721E-2</c:v>
                </c:pt>
                <c:pt idx="2028">
                  <c:v>-1.2393059379321466E-2</c:v>
                </c:pt>
                <c:pt idx="2029">
                  <c:v>-1.1993319927053504E-2</c:v>
                </c:pt>
                <c:pt idx="2030">
                  <c:v>-1.1661140684188354E-2</c:v>
                </c:pt>
                <c:pt idx="2031">
                  <c:v>-1.1499181905581449E-2</c:v>
                </c:pt>
                <c:pt idx="2032">
                  <c:v>-1.1532054906534318E-2</c:v>
                </c:pt>
                <c:pt idx="2033">
                  <c:v>-1.174640806895103E-2</c:v>
                </c:pt>
                <c:pt idx="2034">
                  <c:v>-1.2163167103529493E-2</c:v>
                </c:pt>
                <c:pt idx="2035">
                  <c:v>-1.2779656415454067E-2</c:v>
                </c:pt>
                <c:pt idx="2036">
                  <c:v>-1.3575017349152797E-2</c:v>
                </c:pt>
                <c:pt idx="2037">
                  <c:v>-1.4612710797812499E-2</c:v>
                </c:pt>
                <c:pt idx="2038">
                  <c:v>-1.5310115457923611E-2</c:v>
                </c:pt>
                <c:pt idx="2039">
                  <c:v>-1.5133236322404753E-2</c:v>
                </c:pt>
                <c:pt idx="2040">
                  <c:v>-1.4655742439725868E-2</c:v>
                </c:pt>
                <c:pt idx="2041">
                  <c:v>-1.4387385499442143E-2</c:v>
                </c:pt>
                <c:pt idx="2042">
                  <c:v>-1.4358541652416977E-2</c:v>
                </c:pt>
                <c:pt idx="2043">
                  <c:v>-1.4549366096688216E-2</c:v>
                </c:pt>
                <c:pt idx="2044">
                  <c:v>-1.5015074140274936E-2</c:v>
                </c:pt>
                <c:pt idx="2045">
                  <c:v>-1.5671206760119773E-2</c:v>
                </c:pt>
                <c:pt idx="2046">
                  <c:v>-1.6597997294184347E-2</c:v>
                </c:pt>
                <c:pt idx="2047">
                  <c:v>-1.7789407314234406E-2</c:v>
                </c:pt>
                <c:pt idx="2048">
                  <c:v>-1.9215094030405597E-2</c:v>
                </c:pt>
                <c:pt idx="2049">
                  <c:v>-2.0198433573409308E-2</c:v>
                </c:pt>
                <c:pt idx="2050">
                  <c:v>-1.9866725648189188E-2</c:v>
                </c:pt>
                <c:pt idx="2051">
                  <c:v>-1.9079239901141132E-2</c:v>
                </c:pt>
                <c:pt idx="2052">
                  <c:v>-1.852438901458316E-2</c:v>
                </c:pt>
                <c:pt idx="2053">
                  <c:v>-1.8339161309099034E-2</c:v>
                </c:pt>
                <c:pt idx="2054">
                  <c:v>-1.845892979130288E-2</c:v>
                </c:pt>
                <c:pt idx="2055">
                  <c:v>-1.8867064493315117E-2</c:v>
                </c:pt>
                <c:pt idx="2056">
                  <c:v>-1.9598722143853678E-2</c:v>
                </c:pt>
                <c:pt idx="2057">
                  <c:v>-2.0635950414076256E-2</c:v>
                </c:pt>
                <c:pt idx="2058">
                  <c:v>-2.1264960081937189E-2</c:v>
                </c:pt>
                <c:pt idx="2059">
                  <c:v>-2.0858390011400298E-2</c:v>
                </c:pt>
                <c:pt idx="2060">
                  <c:v>-2.0102822972231666E-2</c:v>
                </c:pt>
                <c:pt idx="2061">
                  <c:v>-1.9650771070169645E-2</c:v>
                </c:pt>
                <c:pt idx="2062">
                  <c:v>-1.9499261578085084E-2</c:v>
                </c:pt>
                <c:pt idx="2063">
                  <c:v>-1.9614444053600723E-2</c:v>
                </c:pt>
                <c:pt idx="2064">
                  <c:v>-2.0102033241666106E-2</c:v>
                </c:pt>
                <c:pt idx="2065">
                  <c:v>-2.0919529586085898E-2</c:v>
                </c:pt>
                <c:pt idx="2066">
                  <c:v>-2.2052685674159959E-2</c:v>
                </c:pt>
                <c:pt idx="2067">
                  <c:v>-2.3482239185017635E-2</c:v>
                </c:pt>
                <c:pt idx="2068">
                  <c:v>-2.4678036805198297E-2</c:v>
                </c:pt>
                <c:pt idx="2069">
                  <c:v>-2.4993564187538148E-2</c:v>
                </c:pt>
                <c:pt idx="2070">
                  <c:v>-2.5036721764291898E-2</c:v>
                </c:pt>
                <c:pt idx="2071">
                  <c:v>-2.5477963479291613E-2</c:v>
                </c:pt>
                <c:pt idx="2072">
                  <c:v>-2.6338044669534474E-2</c:v>
                </c:pt>
                <c:pt idx="2073">
                  <c:v>-2.7541302191802449E-2</c:v>
                </c:pt>
                <c:pt idx="2074">
                  <c:v>-2.9236508210338102E-2</c:v>
                </c:pt>
                <c:pt idx="2075">
                  <c:v>-3.1428766187917338E-2</c:v>
                </c:pt>
                <c:pt idx="2076">
                  <c:v>-3.4105569089628751E-2</c:v>
                </c:pt>
                <c:pt idx="2077">
                  <c:v>-3.723944123079008E-2</c:v>
                </c:pt>
                <c:pt idx="2078">
                  <c:v>-4.1090676242791793E-2</c:v>
                </c:pt>
                <c:pt idx="2079">
                  <c:v>-4.4548324357272254E-2</c:v>
                </c:pt>
                <c:pt idx="2080">
                  <c:v>-4.6718680802088366E-2</c:v>
                </c:pt>
                <c:pt idx="2081">
                  <c:v>-4.8556569751985572E-2</c:v>
                </c:pt>
                <c:pt idx="2082">
                  <c:v>-5.1147358265728388E-2</c:v>
                </c:pt>
                <c:pt idx="2083">
                  <c:v>-5.4688528746532974E-2</c:v>
                </c:pt>
                <c:pt idx="2084">
                  <c:v>-5.9093330323064581E-2</c:v>
                </c:pt>
                <c:pt idx="2085">
                  <c:v>-6.4420484596363098E-2</c:v>
                </c:pt>
                <c:pt idx="2086">
                  <c:v>-7.0707292989089773E-2</c:v>
                </c:pt>
                <c:pt idx="2087">
                  <c:v>-7.8033553626764104E-2</c:v>
                </c:pt>
                <c:pt idx="2088">
                  <c:v>-8.1812187692703403E-2</c:v>
                </c:pt>
                <c:pt idx="2089">
                  <c:v>-7.715080482216824E-2</c:v>
                </c:pt>
                <c:pt idx="2090">
                  <c:v>-6.8808713695586346E-2</c:v>
                </c:pt>
                <c:pt idx="2091">
                  <c:v>-6.1560401864756642E-2</c:v>
                </c:pt>
                <c:pt idx="2092">
                  <c:v>-5.5290650587987926E-2</c:v>
                </c:pt>
                <c:pt idx="2093">
                  <c:v>-4.9811841277459461E-2</c:v>
                </c:pt>
                <c:pt idx="2094">
                  <c:v>-4.5282156399962574E-2</c:v>
                </c:pt>
                <c:pt idx="2095">
                  <c:v>-4.1333386134612321E-2</c:v>
                </c:pt>
                <c:pt idx="2096">
                  <c:v>-3.816625794685917E-2</c:v>
                </c:pt>
                <c:pt idx="2097">
                  <c:v>-3.5578131381538459E-2</c:v>
                </c:pt>
                <c:pt idx="2098">
                  <c:v>-3.3533098673539534E-2</c:v>
                </c:pt>
                <c:pt idx="2099">
                  <c:v>-3.1528140592492628E-2</c:v>
                </c:pt>
                <c:pt idx="2100">
                  <c:v>-2.9133015731598166E-2</c:v>
                </c:pt>
                <c:pt idx="2101">
                  <c:v>-2.6742573423184941E-2</c:v>
                </c:pt>
                <c:pt idx="2102">
                  <c:v>-2.4730990833242365E-2</c:v>
                </c:pt>
                <c:pt idx="2103">
                  <c:v>-2.3154164455044094E-2</c:v>
                </c:pt>
                <c:pt idx="2104">
                  <c:v>-2.1934490981712237E-2</c:v>
                </c:pt>
                <c:pt idx="2105">
                  <c:v>-2.1060391650340984E-2</c:v>
                </c:pt>
                <c:pt idx="2106">
                  <c:v>-2.0521274723815413E-2</c:v>
                </c:pt>
                <c:pt idx="2107">
                  <c:v>-2.0299526887890829E-2</c:v>
                </c:pt>
                <c:pt idx="2108">
                  <c:v>-2.0038068614654438E-2</c:v>
                </c:pt>
                <c:pt idx="2109">
                  <c:v>-1.9363306532126753E-2</c:v>
                </c:pt>
                <c:pt idx="2110">
                  <c:v>-1.8702855828169655E-2</c:v>
                </c:pt>
                <c:pt idx="2111">
                  <c:v>-1.8277215150219545E-2</c:v>
                </c:pt>
                <c:pt idx="2112">
                  <c:v>-1.813009674726012E-2</c:v>
                </c:pt>
                <c:pt idx="2113">
                  <c:v>-1.82035532338355E-2</c:v>
                </c:pt>
                <c:pt idx="2114">
                  <c:v>-1.8562728324609892E-2</c:v>
                </c:pt>
                <c:pt idx="2115">
                  <c:v>-1.9265837745701613E-2</c:v>
                </c:pt>
                <c:pt idx="2116">
                  <c:v>-2.0252006250365617E-2</c:v>
                </c:pt>
                <c:pt idx="2117">
                  <c:v>-2.1558406678701382E-2</c:v>
                </c:pt>
                <c:pt idx="2118">
                  <c:v>-2.3181397726806514E-2</c:v>
                </c:pt>
                <c:pt idx="2119">
                  <c:v>-2.4311589267717482E-2</c:v>
                </c:pt>
                <c:pt idx="2120">
                  <c:v>-2.4117105054767912E-2</c:v>
                </c:pt>
                <c:pt idx="2121">
                  <c:v>-2.3511067450584896E-2</c:v>
                </c:pt>
                <c:pt idx="2122">
                  <c:v>-2.3265626038140766E-2</c:v>
                </c:pt>
                <c:pt idx="2123">
                  <c:v>-2.3427820088055704E-2</c:v>
                </c:pt>
                <c:pt idx="2124">
                  <c:v>-2.3987319458959575E-2</c:v>
                </c:pt>
                <c:pt idx="2125">
                  <c:v>-2.4912034259999903E-2</c:v>
                </c:pt>
                <c:pt idx="2126">
                  <c:v>-2.6230546707198241E-2</c:v>
                </c:pt>
                <c:pt idx="2127">
                  <c:v>-2.7963704994649823E-2</c:v>
                </c:pt>
                <c:pt idx="2128">
                  <c:v>-2.8827742957554324E-2</c:v>
                </c:pt>
                <c:pt idx="2129">
                  <c:v>-2.7537790322151978E-2</c:v>
                </c:pt>
                <c:pt idx="2130">
                  <c:v>-2.5418474865880121E-2</c:v>
                </c:pt>
                <c:pt idx="2131">
                  <c:v>-2.3667921836653782E-2</c:v>
                </c:pt>
                <c:pt idx="2132">
                  <c:v>-2.228796334770218E-2</c:v>
                </c:pt>
                <c:pt idx="2133">
                  <c:v>-2.1279319496442822E-2</c:v>
                </c:pt>
                <c:pt idx="2134">
                  <c:v>-2.061473989630205E-2</c:v>
                </c:pt>
                <c:pt idx="2135">
                  <c:v>-2.0271449760002842E-2</c:v>
                </c:pt>
                <c:pt idx="2136">
                  <c:v>-2.0268213083633243E-2</c:v>
                </c:pt>
                <c:pt idx="2137">
                  <c:v>-2.053306016800369E-2</c:v>
                </c:pt>
                <c:pt idx="2138">
                  <c:v>-2.0481196320836854E-2</c:v>
                </c:pt>
                <c:pt idx="2139">
                  <c:v>-1.9426031950027477E-2</c:v>
                </c:pt>
                <c:pt idx="2140">
                  <c:v>-1.7974965313752759E-2</c:v>
                </c:pt>
                <c:pt idx="2141">
                  <c:v>-1.6810204311162813E-2</c:v>
                </c:pt>
                <c:pt idx="2142">
                  <c:v>-1.591662006975586E-2</c:v>
                </c:pt>
                <c:pt idx="2143">
                  <c:v>-1.5276045491707187E-2</c:v>
                </c:pt>
                <c:pt idx="2144">
                  <c:v>-1.4880485044480736E-2</c:v>
                </c:pt>
                <c:pt idx="2145">
                  <c:v>-1.4717055147310828E-2</c:v>
                </c:pt>
                <c:pt idx="2146">
                  <c:v>-1.4787580353938918E-2</c:v>
                </c:pt>
                <c:pt idx="2147">
                  <c:v>-1.5106430333319544E-2</c:v>
                </c:pt>
                <c:pt idx="2148">
                  <c:v>-1.5661447300056735E-2</c:v>
                </c:pt>
                <c:pt idx="2149">
                  <c:v>-1.6439396928256387E-2</c:v>
                </c:pt>
                <c:pt idx="2150">
                  <c:v>-1.6929055642583637E-2</c:v>
                </c:pt>
                <c:pt idx="2151">
                  <c:v>-1.6472745719940441E-2</c:v>
                </c:pt>
                <c:pt idx="2152">
                  <c:v>-1.5711694136809798E-2</c:v>
                </c:pt>
                <c:pt idx="2153">
                  <c:v>-1.516209838628348E-2</c:v>
                </c:pt>
                <c:pt idx="2154">
                  <c:v>-1.4841366160027498E-2</c:v>
                </c:pt>
                <c:pt idx="2155">
                  <c:v>-1.4754122529241069E-2</c:v>
                </c:pt>
                <c:pt idx="2156">
                  <c:v>-1.4897016196640751E-2</c:v>
                </c:pt>
                <c:pt idx="2157">
                  <c:v>-1.5231605886137149E-2</c:v>
                </c:pt>
                <c:pt idx="2158">
                  <c:v>-1.5831444006766851E-2</c:v>
                </c:pt>
                <c:pt idx="2159">
                  <c:v>-1.5721096813096986E-2</c:v>
                </c:pt>
                <c:pt idx="2160">
                  <c:v>-1.3878413986021786E-2</c:v>
                </c:pt>
                <c:pt idx="2161">
                  <c:v>-1.1297747332024833E-2</c:v>
                </c:pt>
                <c:pt idx="2162">
                  <c:v>-8.8992302206865118E-3</c:v>
                </c:pt>
                <c:pt idx="2163">
                  <c:v>-6.651919809310786E-3</c:v>
                </c:pt>
                <c:pt idx="2164">
                  <c:v>-4.5004571302297855E-3</c:v>
                </c:pt>
                <c:pt idx="2165">
                  <c:v>-2.4223960752135826E-3</c:v>
                </c:pt>
                <c:pt idx="2166">
                  <c:v>-3.9152481674727303E-4</c:v>
                </c:pt>
                <c:pt idx="2167">
                  <c:v>1.6314834415684302E-3</c:v>
                </c:pt>
                <c:pt idx="2168">
                  <c:v>3.687929036510623E-3</c:v>
                </c:pt>
                <c:pt idx="2169">
                  <c:v>5.7862492268144052E-3</c:v>
                </c:pt>
                <c:pt idx="2170">
                  <c:v>7.2638951782909716E-3</c:v>
                </c:pt>
                <c:pt idx="2171">
                  <c:v>7.4599068875884581E-3</c:v>
                </c:pt>
                <c:pt idx="2172">
                  <c:v>7.0985151897345108E-3</c:v>
                </c:pt>
                <c:pt idx="2173">
                  <c:v>6.8220460439383113E-3</c:v>
                </c:pt>
                <c:pt idx="2174">
                  <c:v>6.6330233895702875E-3</c:v>
                </c:pt>
                <c:pt idx="2175">
                  <c:v>6.5840777448638926E-3</c:v>
                </c:pt>
                <c:pt idx="2176">
                  <c:v>6.6368846098434674E-3</c:v>
                </c:pt>
                <c:pt idx="2177">
                  <c:v>6.8012894223304678E-3</c:v>
                </c:pt>
                <c:pt idx="2178">
                  <c:v>7.1256856535584666E-3</c:v>
                </c:pt>
                <c:pt idx="2179">
                  <c:v>6.9694196154638796E-3</c:v>
                </c:pt>
                <c:pt idx="2180">
                  <c:v>5.942563554535582E-3</c:v>
                </c:pt>
                <c:pt idx="2181">
                  <c:v>4.3675615384984011E-3</c:v>
                </c:pt>
                <c:pt idx="2182">
                  <c:v>2.878653366347096E-3</c:v>
                </c:pt>
                <c:pt idx="2183">
                  <c:v>1.407704036000792E-3</c:v>
                </c:pt>
                <c:pt idx="2184">
                  <c:v>-5.6277148827754879E-5</c:v>
                </c:pt>
                <c:pt idx="2185">
                  <c:v>-1.5445630558566614E-3</c:v>
                </c:pt>
                <c:pt idx="2186">
                  <c:v>-3.0627013949888343E-3</c:v>
                </c:pt>
                <c:pt idx="2187">
                  <c:v>-4.6291628954882218E-3</c:v>
                </c:pt>
                <c:pt idx="2188">
                  <c:v>-6.2709499935918967E-3</c:v>
                </c:pt>
                <c:pt idx="2189">
                  <c:v>-8.0460937844822316E-3</c:v>
                </c:pt>
                <c:pt idx="2190">
                  <c:v>-8.969831381618474E-3</c:v>
                </c:pt>
                <c:pt idx="2191">
                  <c:v>-8.3668425599691763E-3</c:v>
                </c:pt>
                <c:pt idx="2192">
                  <c:v>-7.146759180341444E-3</c:v>
                </c:pt>
                <c:pt idx="2193">
                  <c:v>-6.0101050094840654E-3</c:v>
                </c:pt>
                <c:pt idx="2194">
                  <c:v>-4.8931211060688788E-3</c:v>
                </c:pt>
                <c:pt idx="2195">
                  <c:v>-3.7991213743044571E-3</c:v>
                </c:pt>
                <c:pt idx="2196">
                  <c:v>-2.7675357450694105E-3</c:v>
                </c:pt>
                <c:pt idx="2197">
                  <c:v>-1.7792710083986071E-3</c:v>
                </c:pt>
                <c:pt idx="2198">
                  <c:v>-7.6763486031907629E-4</c:v>
                </c:pt>
                <c:pt idx="2199">
                  <c:v>-7.852377130689038E-5</c:v>
                </c:pt>
                <c:pt idx="2200">
                  <c:v>-1.5030737784854496E-5</c:v>
                </c:pt>
                <c:pt idx="2201">
                  <c:v>-2.6405925954636853E-4</c:v>
                </c:pt>
                <c:pt idx="2202">
                  <c:v>-5.184821897594033E-4</c:v>
                </c:pt>
                <c:pt idx="2203">
                  <c:v>-7.81313437143986E-4</c:v>
                </c:pt>
                <c:pt idx="2204">
                  <c:v>-1.0719103887515344E-3</c:v>
                </c:pt>
                <c:pt idx="2205">
                  <c:v>-1.4052402364905011E-3</c:v>
                </c:pt>
                <c:pt idx="2206">
                  <c:v>-1.7665930115415467E-3</c:v>
                </c:pt>
                <c:pt idx="2207">
                  <c:v>-2.1460431835720272E-3</c:v>
                </c:pt>
                <c:pt idx="2208">
                  <c:v>-2.5901193073436979E-3</c:v>
                </c:pt>
                <c:pt idx="2209">
                  <c:v>-2.4085241494368622E-3</c:v>
                </c:pt>
                <c:pt idx="2210">
                  <c:v>-1.0193394894898651E-3</c:v>
                </c:pt>
                <c:pt idx="2211">
                  <c:v>1.0240513467568346E-3</c:v>
                </c:pt>
                <c:pt idx="2212">
                  <c:v>3.1852869140465748E-3</c:v>
                </c:pt>
                <c:pt idx="2213">
                  <c:v>5.4406531186950297E-3</c:v>
                </c:pt>
                <c:pt idx="2214">
                  <c:v>7.7282522095478284E-3</c:v>
                </c:pt>
                <c:pt idx="2215">
                  <c:v>1.0024611007950155E-2</c:v>
                </c:pt>
                <c:pt idx="2216">
                  <c:v>1.2493242168439863E-2</c:v>
                </c:pt>
                <c:pt idx="2217">
                  <c:v>1.5315115180778287E-2</c:v>
                </c:pt>
                <c:pt idx="2218">
                  <c:v>1.8412317006059633E-2</c:v>
                </c:pt>
                <c:pt idx="2219">
                  <c:v>2.1772161676020002E-2</c:v>
                </c:pt>
                <c:pt idx="2220">
                  <c:v>2.3927937716438995E-2</c:v>
                </c:pt>
                <c:pt idx="2221">
                  <c:v>2.3276878040509676E-2</c:v>
                </c:pt>
                <c:pt idx="2222">
                  <c:v>2.1318814363576289E-2</c:v>
                </c:pt>
                <c:pt idx="2223">
                  <c:v>1.9624866127295821E-2</c:v>
                </c:pt>
                <c:pt idx="2224">
                  <c:v>1.8164907371616891E-2</c:v>
                </c:pt>
                <c:pt idx="2225">
                  <c:v>1.7024887301735705E-2</c:v>
                </c:pt>
                <c:pt idx="2226">
                  <c:v>1.6331460913686306E-2</c:v>
                </c:pt>
                <c:pt idx="2227">
                  <c:v>1.5884590277040367E-2</c:v>
                </c:pt>
                <c:pt idx="2228">
                  <c:v>1.5829742609103095E-2</c:v>
                </c:pt>
                <c:pt idx="2229">
                  <c:v>1.543109798063013E-2</c:v>
                </c:pt>
                <c:pt idx="2230">
                  <c:v>1.4470097674146412E-2</c:v>
                </c:pt>
                <c:pt idx="2231">
                  <c:v>1.3341123367427545E-2</c:v>
                </c:pt>
                <c:pt idx="2232">
                  <c:v>1.2397869201139845E-2</c:v>
                </c:pt>
                <c:pt idx="2233">
                  <c:v>1.1539776447674784E-2</c:v>
                </c:pt>
                <c:pt idx="2234">
                  <c:v>1.0705866375353323E-2</c:v>
                </c:pt>
                <c:pt idx="2235">
                  <c:v>1.0210199091361161E-2</c:v>
                </c:pt>
                <c:pt idx="2236">
                  <c:v>9.8992582415007736E-3</c:v>
                </c:pt>
                <c:pt idx="2237">
                  <c:v>9.5349106185918572E-3</c:v>
                </c:pt>
                <c:pt idx="2238">
                  <c:v>9.3454640031669749E-3</c:v>
                </c:pt>
                <c:pt idx="2239">
                  <c:v>9.3840324337336623E-3</c:v>
                </c:pt>
                <c:pt idx="2240">
                  <c:v>9.4512533305852898E-3</c:v>
                </c:pt>
                <c:pt idx="2241">
                  <c:v>9.1587615167685738E-3</c:v>
                </c:pt>
                <c:pt idx="2242">
                  <c:v>8.696926485258015E-3</c:v>
                </c:pt>
                <c:pt idx="2243">
                  <c:v>8.5164831851919157E-3</c:v>
                </c:pt>
                <c:pt idx="2244">
                  <c:v>8.501319699961157E-3</c:v>
                </c:pt>
                <c:pt idx="2245">
                  <c:v>8.4997409440382646E-3</c:v>
                </c:pt>
                <c:pt idx="2246">
                  <c:v>8.7492063576184564E-3</c:v>
                </c:pt>
                <c:pt idx="2247">
                  <c:v>9.1110992634633615E-3</c:v>
                </c:pt>
                <c:pt idx="2248">
                  <c:v>9.6268254896640787E-3</c:v>
                </c:pt>
                <c:pt idx="2249">
                  <c:v>9.8260638003018347E-3</c:v>
                </c:pt>
                <c:pt idx="2250">
                  <c:v>9.2030293590889562E-3</c:v>
                </c:pt>
                <c:pt idx="2251">
                  <c:v>8.4268259964313356E-3</c:v>
                </c:pt>
                <c:pt idx="2252">
                  <c:v>7.6819279323295676E-3</c:v>
                </c:pt>
                <c:pt idx="2253">
                  <c:v>7.0213942482865808E-3</c:v>
                </c:pt>
                <c:pt idx="2254">
                  <c:v>6.4541240143333681E-3</c:v>
                </c:pt>
                <c:pt idx="2255">
                  <c:v>5.9769393485401686E-3</c:v>
                </c:pt>
                <c:pt idx="2256">
                  <c:v>5.5429898533745012E-3</c:v>
                </c:pt>
                <c:pt idx="2257">
                  <c:v>5.2775100162139191E-3</c:v>
                </c:pt>
                <c:pt idx="2258">
                  <c:v>5.0988414102031716E-3</c:v>
                </c:pt>
                <c:pt idx="2259">
                  <c:v>4.9836085899055901E-3</c:v>
                </c:pt>
                <c:pt idx="2260">
                  <c:v>4.6104015966403362E-3</c:v>
                </c:pt>
                <c:pt idx="2261">
                  <c:v>3.6556921757185373E-3</c:v>
                </c:pt>
                <c:pt idx="2262">
                  <c:v>2.2933444674513004E-3</c:v>
                </c:pt>
                <c:pt idx="2263">
                  <c:v>9.6048172399917345E-4</c:v>
                </c:pt>
                <c:pt idx="2264">
                  <c:v>-3.7191280054507848E-4</c:v>
                </c:pt>
                <c:pt idx="2265">
                  <c:v>-1.7079620302283807E-3</c:v>
                </c:pt>
                <c:pt idx="2266">
                  <c:v>-3.0784802320943006E-3</c:v>
                </c:pt>
                <c:pt idx="2267">
                  <c:v>-4.4853138908230181E-3</c:v>
                </c:pt>
                <c:pt idx="2268">
                  <c:v>-5.9529358409335488E-3</c:v>
                </c:pt>
                <c:pt idx="2269">
                  <c:v>-6.9536781572445208E-3</c:v>
                </c:pt>
                <c:pt idx="2270">
                  <c:v>-6.88489402010793E-3</c:v>
                </c:pt>
                <c:pt idx="2271">
                  <c:v>-6.3057849832438848E-3</c:v>
                </c:pt>
                <c:pt idx="2272">
                  <c:v>-5.8505974170649936E-3</c:v>
                </c:pt>
                <c:pt idx="2273">
                  <c:v>-5.5142733417054557E-3</c:v>
                </c:pt>
                <c:pt idx="2274">
                  <c:v>-5.2576795570346167E-3</c:v>
                </c:pt>
                <c:pt idx="2275">
                  <c:v>-5.0700714413506754E-3</c:v>
                </c:pt>
                <c:pt idx="2276">
                  <c:v>-4.9117976325020185E-3</c:v>
                </c:pt>
                <c:pt idx="2277">
                  <c:v>-4.8807945746094433E-3</c:v>
                </c:pt>
                <c:pt idx="2278">
                  <c:v>-4.9132231218279093E-3</c:v>
                </c:pt>
                <c:pt idx="2279">
                  <c:v>-4.8371804772901336E-3</c:v>
                </c:pt>
                <c:pt idx="2280">
                  <c:v>-4.347599785986222E-3</c:v>
                </c:pt>
                <c:pt idx="2281">
                  <c:v>-3.6967482790288683E-3</c:v>
                </c:pt>
                <c:pt idx="2282">
                  <c:v>-3.1188490768656409E-3</c:v>
                </c:pt>
                <c:pt idx="2283">
                  <c:v>-2.6247227945940177E-3</c:v>
                </c:pt>
                <c:pt idx="2284">
                  <c:v>-2.138232978262997E-3</c:v>
                </c:pt>
                <c:pt idx="2285">
                  <c:v>-1.6802580386284659E-3</c:v>
                </c:pt>
                <c:pt idx="2286">
                  <c:v>-1.2486695172680929E-3</c:v>
                </c:pt>
                <c:pt idx="2287">
                  <c:v>-8.4259265768690903E-4</c:v>
                </c:pt>
                <c:pt idx="2288">
                  <c:v>-4.5300441874673034E-4</c:v>
                </c:pt>
                <c:pt idx="2289">
                  <c:v>-6.6984373868988741E-5</c:v>
                </c:pt>
                <c:pt idx="2290">
                  <c:v>3.130636807396531E-4</c:v>
                </c:pt>
                <c:pt idx="2291">
                  <c:v>5.8463539791625855E-4</c:v>
                </c:pt>
                <c:pt idx="2292">
                  <c:v>6.4765678384053733E-4</c:v>
                </c:pt>
                <c:pt idx="2293">
                  <c:v>6.1006310789041512E-4</c:v>
                </c:pt>
                <c:pt idx="2294">
                  <c:v>5.8478580438765001E-4</c:v>
                </c:pt>
                <c:pt idx="2295">
                  <c:v>5.6627226456369641E-4</c:v>
                </c:pt>
                <c:pt idx="2296">
                  <c:v>5.5901253620655681E-4</c:v>
                </c:pt>
                <c:pt idx="2297">
                  <c:v>5.6365518358114208E-4</c:v>
                </c:pt>
                <c:pt idx="2298">
                  <c:v>5.792474384802138E-4</c:v>
                </c:pt>
                <c:pt idx="2299">
                  <c:v>6.0488433782992504E-4</c:v>
                </c:pt>
                <c:pt idx="2300">
                  <c:v>4.949410131419496E-4</c:v>
                </c:pt>
                <c:pt idx="2301">
                  <c:v>1.1419525933224092E-4</c:v>
                </c:pt>
                <c:pt idx="2302">
                  <c:v>-4.2332345065600527E-4</c:v>
                </c:pt>
                <c:pt idx="2303">
                  <c:v>-9.9457498552662929E-4</c:v>
                </c:pt>
                <c:pt idx="2304">
                  <c:v>-1.6150750976381362E-3</c:v>
                </c:pt>
                <c:pt idx="2305">
                  <c:v>-2.2640417953942366E-3</c:v>
                </c:pt>
                <c:pt idx="2306">
                  <c:v>-2.9525408765366506E-3</c:v>
                </c:pt>
                <c:pt idx="2307">
                  <c:v>-3.6160961867318176E-3</c:v>
                </c:pt>
                <c:pt idx="2308">
                  <c:v>-4.4079055989100554E-3</c:v>
                </c:pt>
                <c:pt idx="2309">
                  <c:v>-5.2704742082517585E-3</c:v>
                </c:pt>
                <c:pt idx="2310">
                  <c:v>-6.2290441929459678E-3</c:v>
                </c:pt>
                <c:pt idx="2311">
                  <c:v>-7.0919671783451141E-3</c:v>
                </c:pt>
                <c:pt idx="2312">
                  <c:v>-7.3804812540719019E-3</c:v>
                </c:pt>
                <c:pt idx="2313">
                  <c:v>-7.5836332540784616E-3</c:v>
                </c:pt>
                <c:pt idx="2314">
                  <c:v>-7.8858917246194E-3</c:v>
                </c:pt>
                <c:pt idx="2315">
                  <c:v>-8.197816649348922E-3</c:v>
                </c:pt>
                <c:pt idx="2316">
                  <c:v>-8.4641377573446107E-3</c:v>
                </c:pt>
                <c:pt idx="2317">
                  <c:v>-8.8682024601734865E-3</c:v>
                </c:pt>
                <c:pt idx="2318">
                  <c:v>-9.4319670298948863E-3</c:v>
                </c:pt>
                <c:pt idx="2319">
                  <c:v>-1.0187502566966777E-2</c:v>
                </c:pt>
                <c:pt idx="2320">
                  <c:v>-1.0413393210961833E-2</c:v>
                </c:pt>
                <c:pt idx="2321">
                  <c:v>-9.4529053934701932E-3</c:v>
                </c:pt>
                <c:pt idx="2322">
                  <c:v>-7.7103498686823344E-3</c:v>
                </c:pt>
                <c:pt idx="2323">
                  <c:v>-6.0615467521535184E-3</c:v>
                </c:pt>
                <c:pt idx="2324">
                  <c:v>-4.6280485525177582E-3</c:v>
                </c:pt>
                <c:pt idx="2325">
                  <c:v>-3.2481901642938652E-3</c:v>
                </c:pt>
                <c:pt idx="2326">
                  <c:v>-1.9414504788853777E-3</c:v>
                </c:pt>
                <c:pt idx="2327">
                  <c:v>-7.2345842240648475E-4</c:v>
                </c:pt>
                <c:pt idx="2328">
                  <c:v>4.7084086453315273E-4</c:v>
                </c:pt>
                <c:pt idx="2329">
                  <c:v>1.6523669177540415E-3</c:v>
                </c:pt>
                <c:pt idx="2330">
                  <c:v>2.8555510924789447E-3</c:v>
                </c:pt>
                <c:pt idx="2331">
                  <c:v>3.8117802419358618E-3</c:v>
                </c:pt>
                <c:pt idx="2332">
                  <c:v>4.3045939300780977E-3</c:v>
                </c:pt>
                <c:pt idx="2333">
                  <c:v>4.5996237544204165E-3</c:v>
                </c:pt>
                <c:pt idx="2334">
                  <c:v>4.9844570960919489E-3</c:v>
                </c:pt>
                <c:pt idx="2335">
                  <c:v>5.4675824968225904E-3</c:v>
                </c:pt>
                <c:pt idx="2336">
                  <c:v>6.010422805634001E-3</c:v>
                </c:pt>
                <c:pt idx="2337">
                  <c:v>6.6624597065478791E-3</c:v>
                </c:pt>
                <c:pt idx="2338">
                  <c:v>7.4311601223691912E-3</c:v>
                </c:pt>
                <c:pt idx="2339">
                  <c:v>8.3146321482476856E-3</c:v>
                </c:pt>
                <c:pt idx="2340">
                  <c:v>8.9313126319425108E-3</c:v>
                </c:pt>
                <c:pt idx="2341">
                  <c:v>8.8305038271594295E-3</c:v>
                </c:pt>
                <c:pt idx="2342">
                  <c:v>8.4386061559546081E-3</c:v>
                </c:pt>
                <c:pt idx="2343">
                  <c:v>8.2863303126788097E-3</c:v>
                </c:pt>
                <c:pt idx="2344">
                  <c:v>8.3899626885861524E-3</c:v>
                </c:pt>
                <c:pt idx="2345">
                  <c:v>8.5482211435082712E-3</c:v>
                </c:pt>
                <c:pt idx="2346">
                  <c:v>8.7478793643214654E-3</c:v>
                </c:pt>
                <c:pt idx="2347">
                  <c:v>9.1165649835610353E-3</c:v>
                </c:pt>
                <c:pt idx="2348">
                  <c:v>9.340589744942715E-3</c:v>
                </c:pt>
                <c:pt idx="2349">
                  <c:v>9.9872242423102893E-3</c:v>
                </c:pt>
                <c:pt idx="2350">
                  <c:v>1.064401630973039E-2</c:v>
                </c:pt>
                <c:pt idx="2351">
                  <c:v>1.0866257389146736E-2</c:v>
                </c:pt>
                <c:pt idx="2352">
                  <c:v>1.0073727586054907E-2</c:v>
                </c:pt>
                <c:pt idx="2353">
                  <c:v>8.8173889832813546E-3</c:v>
                </c:pt>
                <c:pt idx="2354">
                  <c:v>7.7270304697420189E-3</c:v>
                </c:pt>
                <c:pt idx="2355">
                  <c:v>6.8170350079018571E-3</c:v>
                </c:pt>
                <c:pt idx="2356">
                  <c:v>6.0445347358687729E-3</c:v>
                </c:pt>
                <c:pt idx="2357">
                  <c:v>5.4036108299361551E-3</c:v>
                </c:pt>
                <c:pt idx="2358">
                  <c:v>4.8142573695711113E-3</c:v>
                </c:pt>
                <c:pt idx="2359">
                  <c:v>4.3475178579046271E-3</c:v>
                </c:pt>
                <c:pt idx="2360">
                  <c:v>3.9845779502233683E-3</c:v>
                </c:pt>
                <c:pt idx="2361">
                  <c:v>3.6308636218370226E-3</c:v>
                </c:pt>
                <c:pt idx="2362">
                  <c:v>3.3113357340335881E-3</c:v>
                </c:pt>
                <c:pt idx="2363">
                  <c:v>3.0197105622090329E-3</c:v>
                </c:pt>
                <c:pt idx="2364">
                  <c:v>2.7567155681870389E-3</c:v>
                </c:pt>
                <c:pt idx="2365">
                  <c:v>2.5330759778300774E-3</c:v>
                </c:pt>
                <c:pt idx="2366">
                  <c:v>2.3606756307623911E-3</c:v>
                </c:pt>
                <c:pt idx="2367">
                  <c:v>2.2184342031100275E-3</c:v>
                </c:pt>
                <c:pt idx="2368">
                  <c:v>2.117346934433194E-3</c:v>
                </c:pt>
                <c:pt idx="2369">
                  <c:v>2.0529189540590223E-3</c:v>
                </c:pt>
                <c:pt idx="2370">
                  <c:v>2.0778956802738734E-3</c:v>
                </c:pt>
                <c:pt idx="2371">
                  <c:v>2.1722264934868007E-3</c:v>
                </c:pt>
                <c:pt idx="2372">
                  <c:v>2.3459738289816597E-3</c:v>
                </c:pt>
                <c:pt idx="2373">
                  <c:v>2.5684152933579474E-3</c:v>
                </c:pt>
                <c:pt idx="2374">
                  <c:v>2.8296430445567985E-3</c:v>
                </c:pt>
                <c:pt idx="2375">
                  <c:v>3.120874216185762E-3</c:v>
                </c:pt>
                <c:pt idx="2376">
                  <c:v>3.4905031803290146E-3</c:v>
                </c:pt>
                <c:pt idx="2377">
                  <c:v>3.9209262685872609E-3</c:v>
                </c:pt>
                <c:pt idx="2378">
                  <c:v>4.4012170652028308E-3</c:v>
                </c:pt>
                <c:pt idx="2379">
                  <c:v>4.9608987881386707E-3</c:v>
                </c:pt>
                <c:pt idx="2380">
                  <c:v>5.5878698158896229E-3</c:v>
                </c:pt>
                <c:pt idx="2381">
                  <c:v>5.7678162779539891E-3</c:v>
                </c:pt>
                <c:pt idx="2382">
                  <c:v>4.9151044347259714E-3</c:v>
                </c:pt>
                <c:pt idx="2383">
                  <c:v>3.575922905657647E-3</c:v>
                </c:pt>
                <c:pt idx="2384">
                  <c:v>2.2874612511362574E-3</c:v>
                </c:pt>
                <c:pt idx="2385">
                  <c:v>1.0434667065689124E-3</c:v>
                </c:pt>
                <c:pt idx="2386">
                  <c:v>-1.8310693011342448E-4</c:v>
                </c:pt>
                <c:pt idx="2387">
                  <c:v>-1.4104288863265827E-3</c:v>
                </c:pt>
                <c:pt idx="2388">
                  <c:v>-2.6615041298170372E-3</c:v>
                </c:pt>
                <c:pt idx="2389">
                  <c:v>-4.0287834932815104E-3</c:v>
                </c:pt>
                <c:pt idx="2390">
                  <c:v>-5.071286727670949E-3</c:v>
                </c:pt>
                <c:pt idx="2391">
                  <c:v>-5.602548709722135E-3</c:v>
                </c:pt>
                <c:pt idx="2392">
                  <c:v>-5.8056872068763315E-3</c:v>
                </c:pt>
                <c:pt idx="2393">
                  <c:v>-6.1183241811346807E-3</c:v>
                </c:pt>
                <c:pt idx="2394">
                  <c:v>-6.5010065915954022E-3</c:v>
                </c:pt>
                <c:pt idx="2395">
                  <c:v>-6.9565692620283609E-3</c:v>
                </c:pt>
                <c:pt idx="2396">
                  <c:v>-7.5665610059800371E-3</c:v>
                </c:pt>
                <c:pt idx="2397">
                  <c:v>-8.3507298939993913E-3</c:v>
                </c:pt>
                <c:pt idx="2398">
                  <c:v>-9.2366036344454002E-3</c:v>
                </c:pt>
                <c:pt idx="2399">
                  <c:v>-1.0274913005614419E-2</c:v>
                </c:pt>
                <c:pt idx="2400">
                  <c:v>-1.1538336327783758E-2</c:v>
                </c:pt>
                <c:pt idx="2401">
                  <c:v>-1.2105926100689633E-2</c:v>
                </c:pt>
                <c:pt idx="2402">
                  <c:v>-1.1323974515494552E-2</c:v>
                </c:pt>
                <c:pt idx="2403">
                  <c:v>-9.8027262609403174E-3</c:v>
                </c:pt>
                <c:pt idx="2404">
                  <c:v>-8.4668852222677046E-3</c:v>
                </c:pt>
                <c:pt idx="2405">
                  <c:v>-7.2445468860039396E-3</c:v>
                </c:pt>
                <c:pt idx="2406">
                  <c:v>-6.1618431713245797E-3</c:v>
                </c:pt>
                <c:pt idx="2407">
                  <c:v>-5.1505763585089088E-3</c:v>
                </c:pt>
                <c:pt idx="2408">
                  <c:v>-4.210289182138653E-3</c:v>
                </c:pt>
                <c:pt idx="2409">
                  <c:v>-3.3370080808684103E-3</c:v>
                </c:pt>
                <c:pt idx="2410">
                  <c:v>-2.5319010913153151E-3</c:v>
                </c:pt>
                <c:pt idx="2411">
                  <c:v>-1.8788528179716265E-3</c:v>
                </c:pt>
                <c:pt idx="2412">
                  <c:v>-1.4722490310252825E-3</c:v>
                </c:pt>
                <c:pt idx="2413">
                  <c:v>-1.1906784954198778E-3</c:v>
                </c:pt>
                <c:pt idx="2414">
                  <c:v>-9.2333572785180396E-4</c:v>
                </c:pt>
                <c:pt idx="2415">
                  <c:v>-6.7625595198792042E-4</c:v>
                </c:pt>
                <c:pt idx="2416">
                  <c:v>-4.4024756178561331E-4</c:v>
                </c:pt>
                <c:pt idx="2417">
                  <c:v>-2.1113963461704354E-4</c:v>
                </c:pt>
                <c:pt idx="2418">
                  <c:v>1.2167291776654852E-5</c:v>
                </c:pt>
                <c:pt idx="2419">
                  <c:v>2.3436502466332119E-4</c:v>
                </c:pt>
                <c:pt idx="2420">
                  <c:v>4.6002159945083122E-4</c:v>
                </c:pt>
                <c:pt idx="2421">
                  <c:v>6.92708377209046E-4</c:v>
                </c:pt>
                <c:pt idx="2422">
                  <c:v>8.056005711396066E-4</c:v>
                </c:pt>
                <c:pt idx="2423">
                  <c:v>6.78858034664167E-4</c:v>
                </c:pt>
                <c:pt idx="2424">
                  <c:v>4.459303331527919E-4</c:v>
                </c:pt>
                <c:pt idx="2425">
                  <c:v>2.24203730873498E-4</c:v>
                </c:pt>
                <c:pt idx="2426">
                  <c:v>8.9992385529260207E-6</c:v>
                </c:pt>
                <c:pt idx="2427">
                  <c:v>-2.0700514322465665E-4</c:v>
                </c:pt>
                <c:pt idx="2428">
                  <c:v>-4.257251721421791E-4</c:v>
                </c:pt>
                <c:pt idx="2429">
                  <c:v>-6.5226859774934157E-4</c:v>
                </c:pt>
                <c:pt idx="2430">
                  <c:v>-8.8800891234091508E-4</c:v>
                </c:pt>
                <c:pt idx="2431">
                  <c:v>-1.0015468078617272E-3</c:v>
                </c:pt>
                <c:pt idx="2432">
                  <c:v>-8.5877113133395091E-4</c:v>
                </c:pt>
                <c:pt idx="2433">
                  <c:v>-5.9375641694408903E-4</c:v>
                </c:pt>
                <c:pt idx="2434">
                  <c:v>-3.395273309029479E-4</c:v>
                </c:pt>
                <c:pt idx="2435">
                  <c:v>-8.9348188038539369E-5</c:v>
                </c:pt>
                <c:pt idx="2436">
                  <c:v>1.5952894570523798E-4</c:v>
                </c:pt>
                <c:pt idx="2437">
                  <c:v>4.1105148351815006E-4</c:v>
                </c:pt>
                <c:pt idx="2438">
                  <c:v>6.6957995550955809E-4</c:v>
                </c:pt>
                <c:pt idx="2439">
                  <c:v>9.3710452153074233E-4</c:v>
                </c:pt>
                <c:pt idx="2440">
                  <c:v>1.2177963548605142E-3</c:v>
                </c:pt>
                <c:pt idx="2441">
                  <c:v>1.4122946129938867E-3</c:v>
                </c:pt>
                <c:pt idx="2442">
                  <c:v>1.4118481817739E-3</c:v>
                </c:pt>
                <c:pt idx="2443">
                  <c:v>1.3279657761168194E-3</c:v>
                </c:pt>
                <c:pt idx="2444">
                  <c:v>1.265246327952124E-3</c:v>
                </c:pt>
                <c:pt idx="2445">
                  <c:v>1.2251363930170455E-3</c:v>
                </c:pt>
                <c:pt idx="2446">
                  <c:v>1.2018915700989215E-3</c:v>
                </c:pt>
                <c:pt idx="2447">
                  <c:v>1.1995489463205878E-3</c:v>
                </c:pt>
                <c:pt idx="2448">
                  <c:v>1.2139353169938025E-3</c:v>
                </c:pt>
                <c:pt idx="2449">
                  <c:v>1.2496200122655923E-3</c:v>
                </c:pt>
                <c:pt idx="2450">
                  <c:v>1.3067953401347165E-3</c:v>
                </c:pt>
                <c:pt idx="2451">
                  <c:v>1.3816996535550214E-3</c:v>
                </c:pt>
                <c:pt idx="2452">
                  <c:v>1.0674350972449506E-3</c:v>
                </c:pt>
                <c:pt idx="2453">
                  <c:v>-5.077545391585161E-5</c:v>
                </c:pt>
                <c:pt idx="2454">
                  <c:v>-1.581433999756326E-3</c:v>
                </c:pt>
                <c:pt idx="2455">
                  <c:v>-3.1386737623430951E-3</c:v>
                </c:pt>
                <c:pt idx="2456">
                  <c:v>-4.7443892730034236E-3</c:v>
                </c:pt>
                <c:pt idx="2457">
                  <c:v>-6.4259897737834219E-3</c:v>
                </c:pt>
                <c:pt idx="2458">
                  <c:v>-8.2072875149699302E-3</c:v>
                </c:pt>
                <c:pt idx="2459">
                  <c:v>-1.0130034380559391E-2</c:v>
                </c:pt>
                <c:pt idx="2460">
                  <c:v>-1.2217400991591491E-2</c:v>
                </c:pt>
                <c:pt idx="2461">
                  <c:v>-1.3589474898701024E-2</c:v>
                </c:pt>
                <c:pt idx="2462">
                  <c:v>-1.3378737094925401E-2</c:v>
                </c:pt>
                <c:pt idx="2463">
                  <c:v>-1.2491157733789332E-2</c:v>
                </c:pt>
                <c:pt idx="2464">
                  <c:v>-1.1789886381246313E-2</c:v>
                </c:pt>
                <c:pt idx="2465">
                  <c:v>-1.1285981387344469E-2</c:v>
                </c:pt>
                <c:pt idx="2466">
                  <c:v>-1.0942553780304629E-2</c:v>
                </c:pt>
                <c:pt idx="2467">
                  <c:v>-1.0779828375736562E-2</c:v>
                </c:pt>
                <c:pt idx="2468">
                  <c:v>-1.0762671918228637E-2</c:v>
                </c:pt>
                <c:pt idx="2469">
                  <c:v>-1.0942364212902003E-2</c:v>
                </c:pt>
                <c:pt idx="2470">
                  <c:v>-1.1299371634584143E-2</c:v>
                </c:pt>
                <c:pt idx="2471">
                  <c:v>-1.1834491431358316E-2</c:v>
                </c:pt>
                <c:pt idx="2472">
                  <c:v>-1.2529171761069312E-2</c:v>
                </c:pt>
                <c:pt idx="2473">
                  <c:v>-1.3366333591472908E-2</c:v>
                </c:pt>
                <c:pt idx="2474">
                  <c:v>-1.4412413997412766E-2</c:v>
                </c:pt>
                <c:pt idx="2475">
                  <c:v>-1.5698013814644397E-2</c:v>
                </c:pt>
                <c:pt idx="2476">
                  <c:v>-1.7197503063096274E-2</c:v>
                </c:pt>
                <c:pt idx="2477">
                  <c:v>-1.9011819660476374E-2</c:v>
                </c:pt>
                <c:pt idx="2478">
                  <c:v>-2.1092018385296948E-2</c:v>
                </c:pt>
                <c:pt idx="2479">
                  <c:v>-2.3507648117670126E-2</c:v>
                </c:pt>
                <c:pt idx="2480">
                  <c:v>-2.6313463856382988E-2</c:v>
                </c:pt>
                <c:pt idx="2481">
                  <c:v>-2.7922360173291725E-2</c:v>
                </c:pt>
                <c:pt idx="2482">
                  <c:v>-2.6843949863613877E-2</c:v>
                </c:pt>
                <c:pt idx="2483">
                  <c:v>-2.5041553314180107E-2</c:v>
                </c:pt>
                <c:pt idx="2484">
                  <c:v>-2.3491752149148431E-2</c:v>
                </c:pt>
                <c:pt idx="2485">
                  <c:v>-2.2237038559747395E-2</c:v>
                </c:pt>
                <c:pt idx="2486">
                  <c:v>-2.133361858045248E-2</c:v>
                </c:pt>
                <c:pt idx="2487">
                  <c:v>-2.0618835015766127E-2</c:v>
                </c:pt>
                <c:pt idx="2488">
                  <c:v>-1.9923518831312669E-2</c:v>
                </c:pt>
                <c:pt idx="2489">
                  <c:v>-1.9224394649037663E-2</c:v>
                </c:pt>
                <c:pt idx="2490">
                  <c:v>-1.8952774590642516E-2</c:v>
                </c:pt>
                <c:pt idx="2491">
                  <c:v>-1.8984264560610215E-2</c:v>
                </c:pt>
                <c:pt idx="2492">
                  <c:v>-1.8400381645306111E-2</c:v>
                </c:pt>
                <c:pt idx="2493">
                  <c:v>-1.685287789791682E-2</c:v>
                </c:pt>
                <c:pt idx="2494">
                  <c:v>-1.5178050828245911E-2</c:v>
                </c:pt>
                <c:pt idx="2495">
                  <c:v>-1.3622027434539356E-2</c:v>
                </c:pt>
                <c:pt idx="2496">
                  <c:v>-1.2332105749116076E-2</c:v>
                </c:pt>
                <c:pt idx="2497">
                  <c:v>-1.1262589715885899E-2</c:v>
                </c:pt>
                <c:pt idx="2498">
                  <c:v>-1.0351145803937149E-2</c:v>
                </c:pt>
                <c:pt idx="2499">
                  <c:v>-9.5787895629083873E-3</c:v>
                </c:pt>
                <c:pt idx="2500">
                  <c:v>-8.9526734424914753E-3</c:v>
                </c:pt>
                <c:pt idx="2501">
                  <c:v>-8.3352366033497254E-3</c:v>
                </c:pt>
                <c:pt idx="2502">
                  <c:v>-7.5390768636955114E-3</c:v>
                </c:pt>
                <c:pt idx="2503">
                  <c:v>-6.7209137057791671E-3</c:v>
                </c:pt>
                <c:pt idx="2504">
                  <c:v>-6.0094823635318704E-3</c:v>
                </c:pt>
                <c:pt idx="2505">
                  <c:v>-5.3744302902676046E-3</c:v>
                </c:pt>
                <c:pt idx="2506">
                  <c:v>-4.8044169985700042E-3</c:v>
                </c:pt>
                <c:pt idx="2507">
                  <c:v>-4.3073506069243889E-3</c:v>
                </c:pt>
                <c:pt idx="2508">
                  <c:v>-3.8858434253407612E-3</c:v>
                </c:pt>
                <c:pt idx="2509">
                  <c:v>-3.5203069838362672E-3</c:v>
                </c:pt>
                <c:pt idx="2510">
                  <c:v>-3.206201371339674E-3</c:v>
                </c:pt>
                <c:pt idx="2511">
                  <c:v>-2.9618486568968455E-3</c:v>
                </c:pt>
                <c:pt idx="2512">
                  <c:v>-2.7013056691569757E-3</c:v>
                </c:pt>
                <c:pt idx="2513">
                  <c:v>-2.5392857033367583E-3</c:v>
                </c:pt>
                <c:pt idx="2514">
                  <c:v>-2.4193649274693754E-3</c:v>
                </c:pt>
                <c:pt idx="2515">
                  <c:v>-2.3256877513469329E-3</c:v>
                </c:pt>
                <c:pt idx="2516">
                  <c:v>-2.2737494693146113E-3</c:v>
                </c:pt>
                <c:pt idx="2517">
                  <c:v>-2.2712641603595211E-3</c:v>
                </c:pt>
                <c:pt idx="2518">
                  <c:v>-2.3176220253856026E-3</c:v>
                </c:pt>
                <c:pt idx="2519">
                  <c:v>-2.401288786319298E-3</c:v>
                </c:pt>
                <c:pt idx="2520">
                  <c:v>-2.5192528810315316E-3</c:v>
                </c:pt>
                <c:pt idx="2521">
                  <c:v>-2.67513289880595E-3</c:v>
                </c:pt>
                <c:pt idx="2522">
                  <c:v>-2.8061113073804328E-3</c:v>
                </c:pt>
                <c:pt idx="2523">
                  <c:v>-2.837723947515477E-3</c:v>
                </c:pt>
                <c:pt idx="2524">
                  <c:v>-2.835693533503303E-3</c:v>
                </c:pt>
                <c:pt idx="2525">
                  <c:v>-2.8803760079561358E-3</c:v>
                </c:pt>
                <c:pt idx="2526">
                  <c:v>-2.9694377996583197E-3</c:v>
                </c:pt>
                <c:pt idx="2527">
                  <c:v>-3.1127368194937347E-3</c:v>
                </c:pt>
                <c:pt idx="2528">
                  <c:v>-3.301540836932943E-3</c:v>
                </c:pt>
                <c:pt idx="2529">
                  <c:v>-3.5344574119899573E-3</c:v>
                </c:pt>
                <c:pt idx="2530">
                  <c:v>-3.8317811338971081E-3</c:v>
                </c:pt>
                <c:pt idx="2531">
                  <c:v>-3.9701722331757158E-3</c:v>
                </c:pt>
                <c:pt idx="2532">
                  <c:v>-3.7853653806636032E-3</c:v>
                </c:pt>
                <c:pt idx="2533">
                  <c:v>-3.4304871974180423E-3</c:v>
                </c:pt>
                <c:pt idx="2534">
                  <c:v>-3.1320924694290264E-3</c:v>
                </c:pt>
                <c:pt idx="2535">
                  <c:v>-2.8845710363837227E-3</c:v>
                </c:pt>
                <c:pt idx="2536">
                  <c:v>-2.6821822954840036E-3</c:v>
                </c:pt>
                <c:pt idx="2537">
                  <c:v>-2.523327470027089E-3</c:v>
                </c:pt>
                <c:pt idx="2538">
                  <c:v>-2.4056809355980095E-3</c:v>
                </c:pt>
                <c:pt idx="2539">
                  <c:v>-2.3265581979211129E-3</c:v>
                </c:pt>
                <c:pt idx="2540">
                  <c:v>-2.284364946704314E-3</c:v>
                </c:pt>
                <c:pt idx="2541">
                  <c:v>-2.2787969816420212E-3</c:v>
                </c:pt>
                <c:pt idx="2542">
                  <c:v>-2.308450280889743E-3</c:v>
                </c:pt>
                <c:pt idx="2543">
                  <c:v>-2.3333244797237758E-3</c:v>
                </c:pt>
                <c:pt idx="2544">
                  <c:v>-2.3077875327370888E-3</c:v>
                </c:pt>
                <c:pt idx="2545">
                  <c:v>-2.271921125019275E-3</c:v>
                </c:pt>
                <c:pt idx="2546">
                  <c:v>-2.2728575658657957E-3</c:v>
                </c:pt>
                <c:pt idx="2547">
                  <c:v>-2.3092337876981272E-3</c:v>
                </c:pt>
                <c:pt idx="2548">
                  <c:v>-2.3878592770971928E-3</c:v>
                </c:pt>
                <c:pt idx="2549">
                  <c:v>-2.4999986504579486E-3</c:v>
                </c:pt>
                <c:pt idx="2550">
                  <c:v>-2.6498908731959025E-3</c:v>
                </c:pt>
                <c:pt idx="2551">
                  <c:v>-2.8428565007418342E-3</c:v>
                </c:pt>
                <c:pt idx="2552">
                  <c:v>-3.0891720268357583E-3</c:v>
                </c:pt>
                <c:pt idx="2553">
                  <c:v>-3.4000757286521189E-3</c:v>
                </c:pt>
                <c:pt idx="2554">
                  <c:v>-3.7723234080465412E-3</c:v>
                </c:pt>
                <c:pt idx="2555">
                  <c:v>-4.1999495544930345E-3</c:v>
                </c:pt>
                <c:pt idx="2556">
                  <c:v>-4.695039433541103E-3</c:v>
                </c:pt>
                <c:pt idx="2557">
                  <c:v>-5.2689320686898763E-3</c:v>
                </c:pt>
                <c:pt idx="2558">
                  <c:v>-5.9306083332297203E-3</c:v>
                </c:pt>
                <c:pt idx="2559">
                  <c:v>-6.68113408072246E-3</c:v>
                </c:pt>
                <c:pt idx="2560">
                  <c:v>-7.535092898103812E-3</c:v>
                </c:pt>
                <c:pt idx="2561">
                  <c:v>-8.5081577293194179E-3</c:v>
                </c:pt>
                <c:pt idx="2562">
                  <c:v>-9.6149974705734224E-3</c:v>
                </c:pt>
                <c:pt idx="2563">
                  <c:v>-1.060395004548775E-2</c:v>
                </c:pt>
                <c:pt idx="2564">
                  <c:v>-1.1238224398067076E-2</c:v>
                </c:pt>
                <c:pt idx="2565">
                  <c:v>-1.1770792371297162E-2</c:v>
                </c:pt>
                <c:pt idx="2566">
                  <c:v>-1.2489367186380653E-2</c:v>
                </c:pt>
                <c:pt idx="2567">
                  <c:v>-1.3423007223610681E-2</c:v>
                </c:pt>
                <c:pt idx="2568">
                  <c:v>-1.459063485698435E-2</c:v>
                </c:pt>
                <c:pt idx="2569">
                  <c:v>-1.5954848064721534E-2</c:v>
                </c:pt>
                <c:pt idx="2570">
                  <c:v>-1.7591330168728003E-2</c:v>
                </c:pt>
                <c:pt idx="2571">
                  <c:v>-1.9491432961387452E-2</c:v>
                </c:pt>
                <c:pt idx="2572">
                  <c:v>-2.0551425810903131E-2</c:v>
                </c:pt>
                <c:pt idx="2573">
                  <c:v>-1.9718897685655882E-2</c:v>
                </c:pt>
                <c:pt idx="2574">
                  <c:v>-1.8077043599708183E-2</c:v>
                </c:pt>
                <c:pt idx="2575">
                  <c:v>-1.6744207223361611E-2</c:v>
                </c:pt>
                <c:pt idx="2576">
                  <c:v>-1.5673977365111294E-2</c:v>
                </c:pt>
                <c:pt idx="2577">
                  <c:v>-1.4856479102957839E-2</c:v>
                </c:pt>
                <c:pt idx="2578">
                  <c:v>-1.4286472892703503E-2</c:v>
                </c:pt>
                <c:pt idx="2579">
                  <c:v>-1.3949592499491435E-2</c:v>
                </c:pt>
                <c:pt idx="2580">
                  <c:v>-1.3828071513226264E-2</c:v>
                </c:pt>
                <c:pt idx="2581">
                  <c:v>-1.3930459377121946E-2</c:v>
                </c:pt>
                <c:pt idx="2582">
                  <c:v>-1.3696074440135273E-2</c:v>
                </c:pt>
                <c:pt idx="2583">
                  <c:v>-1.2572444523871015E-2</c:v>
                </c:pt>
                <c:pt idx="2584">
                  <c:v>-1.109727578559871E-2</c:v>
                </c:pt>
                <c:pt idx="2585">
                  <c:v>-9.7911879577274406E-3</c:v>
                </c:pt>
                <c:pt idx="2586">
                  <c:v>-8.6559983907700706E-3</c:v>
                </c:pt>
                <c:pt idx="2587">
                  <c:v>-7.6473205435158235E-3</c:v>
                </c:pt>
                <c:pt idx="2588">
                  <c:v>-6.7698383952408845E-3</c:v>
                </c:pt>
                <c:pt idx="2589">
                  <c:v>-5.9906640457147607E-3</c:v>
                </c:pt>
                <c:pt idx="2590">
                  <c:v>-5.3146790076406356E-3</c:v>
                </c:pt>
                <c:pt idx="2591">
                  <c:v>-4.7190132872924652E-3</c:v>
                </c:pt>
                <c:pt idx="2592">
                  <c:v>-4.2086081715932604E-3</c:v>
                </c:pt>
                <c:pt idx="2593">
                  <c:v>-3.7182556129310694E-3</c:v>
                </c:pt>
                <c:pt idx="2594">
                  <c:v>-3.2172249812855535E-3</c:v>
                </c:pt>
                <c:pt idx="2595">
                  <c:v>-2.7199331255208397E-3</c:v>
                </c:pt>
                <c:pt idx="2596">
                  <c:v>-2.2947229206526079E-3</c:v>
                </c:pt>
                <c:pt idx="2597">
                  <c:v>-1.8928792973547293E-3</c:v>
                </c:pt>
                <c:pt idx="2598">
                  <c:v>-1.5182086842698858E-3</c:v>
                </c:pt>
                <c:pt idx="2599">
                  <c:v>-1.1675830754878209E-3</c:v>
                </c:pt>
                <c:pt idx="2600">
                  <c:v>-8.3818362167137979E-4</c:v>
                </c:pt>
                <c:pt idx="2601">
                  <c:v>-5.2002907453229882E-4</c:v>
                </c:pt>
                <c:pt idx="2602">
                  <c:v>-4.5626386758737428E-4</c:v>
                </c:pt>
                <c:pt idx="2603">
                  <c:v>-8.8962398591199221E-4</c:v>
                </c:pt>
                <c:pt idx="2604">
                  <c:v>-1.5818497600628035E-3</c:v>
                </c:pt>
                <c:pt idx="2605">
                  <c:v>-2.3033281682497751E-3</c:v>
                </c:pt>
                <c:pt idx="2606">
                  <c:v>-3.0602131306612613E-3</c:v>
                </c:pt>
                <c:pt idx="2607">
                  <c:v>-3.8613244195704341E-3</c:v>
                </c:pt>
                <c:pt idx="2608">
                  <c:v>-4.7285922583907821E-3</c:v>
                </c:pt>
                <c:pt idx="2609">
                  <c:v>-5.6668281126557481E-3</c:v>
                </c:pt>
                <c:pt idx="2610">
                  <c:v>-6.6942779762366447E-3</c:v>
                </c:pt>
                <c:pt idx="2611">
                  <c:v>-7.8444444304229619E-3</c:v>
                </c:pt>
                <c:pt idx="2612">
                  <c:v>-9.1048231265194214E-3</c:v>
                </c:pt>
                <c:pt idx="2613">
                  <c:v>-9.9512254685119299E-3</c:v>
                </c:pt>
                <c:pt idx="2614">
                  <c:v>-9.8646673727477725E-3</c:v>
                </c:pt>
                <c:pt idx="2615">
                  <c:v>-9.3771523632037133E-3</c:v>
                </c:pt>
                <c:pt idx="2616">
                  <c:v>-9.0401403747367489E-3</c:v>
                </c:pt>
                <c:pt idx="2617">
                  <c:v>-8.8494288204495151E-3</c:v>
                </c:pt>
                <c:pt idx="2618">
                  <c:v>-8.7928569467171057E-3</c:v>
                </c:pt>
                <c:pt idx="2619">
                  <c:v>-8.8903960455580799E-3</c:v>
                </c:pt>
                <c:pt idx="2620">
                  <c:v>-9.1189163850890348E-3</c:v>
                </c:pt>
                <c:pt idx="2621">
                  <c:v>-9.490992236664093E-3</c:v>
                </c:pt>
                <c:pt idx="2622">
                  <c:v>-9.6048385494348753E-3</c:v>
                </c:pt>
                <c:pt idx="2623">
                  <c:v>-9.0451785916427462E-3</c:v>
                </c:pt>
                <c:pt idx="2624">
                  <c:v>-8.2018630477892363E-3</c:v>
                </c:pt>
                <c:pt idx="2625">
                  <c:v>-7.5328544864983141E-3</c:v>
                </c:pt>
                <c:pt idx="2626">
                  <c:v>-6.9631133668825529E-3</c:v>
                </c:pt>
                <c:pt idx="2627">
                  <c:v>-6.5021479026663685E-3</c:v>
                </c:pt>
                <c:pt idx="2628">
                  <c:v>-6.1429774181408674E-3</c:v>
                </c:pt>
                <c:pt idx="2629">
                  <c:v>-5.8852711584667771E-3</c:v>
                </c:pt>
                <c:pt idx="2630">
                  <c:v>-5.7265779316198976E-3</c:v>
                </c:pt>
                <c:pt idx="2631">
                  <c:v>-5.6586977167174838E-3</c:v>
                </c:pt>
                <c:pt idx="2632">
                  <c:v>-5.6727947688243576E-3</c:v>
                </c:pt>
                <c:pt idx="2633">
                  <c:v>-5.6547173337744569E-3</c:v>
                </c:pt>
                <c:pt idx="2634">
                  <c:v>-5.4696078182966765E-3</c:v>
                </c:pt>
                <c:pt idx="2635">
                  <c:v>-5.2573180771589888E-3</c:v>
                </c:pt>
                <c:pt idx="2636">
                  <c:v>-5.1329221849267526E-3</c:v>
                </c:pt>
                <c:pt idx="2637">
                  <c:v>-5.077909036724359E-3</c:v>
                </c:pt>
                <c:pt idx="2638">
                  <c:v>-5.1036398559180579E-3</c:v>
                </c:pt>
                <c:pt idx="2639">
                  <c:v>-5.224171120884461E-3</c:v>
                </c:pt>
                <c:pt idx="2640">
                  <c:v>-5.4259209264167409E-3</c:v>
                </c:pt>
                <c:pt idx="2641">
                  <c:v>-5.7011225803926925E-3</c:v>
                </c:pt>
                <c:pt idx="2642">
                  <c:v>-6.0573895731042202E-3</c:v>
                </c:pt>
                <c:pt idx="2643">
                  <c:v>-6.2438282758582511E-3</c:v>
                </c:pt>
                <c:pt idx="2644">
                  <c:v>-5.9644526305469639E-3</c:v>
                </c:pt>
                <c:pt idx="2645">
                  <c:v>-5.4898478195627796E-3</c:v>
                </c:pt>
                <c:pt idx="2646">
                  <c:v>-5.0843854293510246E-3</c:v>
                </c:pt>
                <c:pt idx="2647">
                  <c:v>-4.7726443482740419E-3</c:v>
                </c:pt>
                <c:pt idx="2648">
                  <c:v>-4.5407701787680754E-3</c:v>
                </c:pt>
                <c:pt idx="2649">
                  <c:v>-4.37108388182405E-3</c:v>
                </c:pt>
                <c:pt idx="2650">
                  <c:v>-4.2768793045797077E-3</c:v>
                </c:pt>
                <c:pt idx="2651">
                  <c:v>-4.2550324820335543E-3</c:v>
                </c:pt>
                <c:pt idx="2652">
                  <c:v>-4.3314069905443387E-3</c:v>
                </c:pt>
                <c:pt idx="2653">
                  <c:v>-4.5479351671304027E-3</c:v>
                </c:pt>
                <c:pt idx="2654">
                  <c:v>-4.871908724685587E-3</c:v>
                </c:pt>
                <c:pt idx="2655">
                  <c:v>-5.2766436219763933E-3</c:v>
                </c:pt>
                <c:pt idx="2656">
                  <c:v>-5.7601061233384541E-3</c:v>
                </c:pt>
                <c:pt idx="2657">
                  <c:v>-6.3349752068329618E-3</c:v>
                </c:pt>
                <c:pt idx="2658">
                  <c:v>-7.0082989048296405E-3</c:v>
                </c:pt>
                <c:pt idx="2659">
                  <c:v>-7.8004093677888145E-3</c:v>
                </c:pt>
                <c:pt idx="2660">
                  <c:v>-8.711107959604291E-3</c:v>
                </c:pt>
                <c:pt idx="2661">
                  <c:v>-9.7614254403533638E-3</c:v>
                </c:pt>
                <c:pt idx="2662">
                  <c:v>-1.0962071627328276E-2</c:v>
                </c:pt>
                <c:pt idx="2663">
                  <c:v>-1.2082274291376538E-2</c:v>
                </c:pt>
                <c:pt idx="2664">
                  <c:v>-1.2935514804360202E-2</c:v>
                </c:pt>
                <c:pt idx="2665">
                  <c:v>-1.3743663183699822E-2</c:v>
                </c:pt>
                <c:pt idx="2666">
                  <c:v>-1.4752073190725917E-2</c:v>
                </c:pt>
                <c:pt idx="2667">
                  <c:v>-1.5979561713932444E-2</c:v>
                </c:pt>
                <c:pt idx="2668">
                  <c:v>-1.7500723595061888E-2</c:v>
                </c:pt>
                <c:pt idx="2669">
                  <c:v>-1.9297816004695691E-2</c:v>
                </c:pt>
                <c:pt idx="2670">
                  <c:v>-2.1385643135819286E-2</c:v>
                </c:pt>
                <c:pt idx="2671">
                  <c:v>-2.3819758711915783E-2</c:v>
                </c:pt>
                <c:pt idx="2672">
                  <c:v>-2.6586332367586861E-2</c:v>
                </c:pt>
                <c:pt idx="2673">
                  <c:v>-2.8299985650742848E-2</c:v>
                </c:pt>
                <c:pt idx="2674">
                  <c:v>-2.823173902907249E-2</c:v>
                </c:pt>
                <c:pt idx="2675">
                  <c:v>-2.6725762612682599E-2</c:v>
                </c:pt>
                <c:pt idx="2676">
                  <c:v>-2.5579000265247346E-2</c:v>
                </c:pt>
                <c:pt idx="2677">
                  <c:v>-2.4743943365619647E-2</c:v>
                </c:pt>
                <c:pt idx="2678">
                  <c:v>-2.4344032313803506E-2</c:v>
                </c:pt>
                <c:pt idx="2679">
                  <c:v>-2.4014510279325944E-2</c:v>
                </c:pt>
                <c:pt idx="2680">
                  <c:v>-2.406482555857839E-2</c:v>
                </c:pt>
                <c:pt idx="2681">
                  <c:v>-2.4321470740958744E-2</c:v>
                </c:pt>
                <c:pt idx="2682">
                  <c:v>-2.5017809651688032E-2</c:v>
                </c:pt>
                <c:pt idx="2683">
                  <c:v>-2.6341070955287191E-2</c:v>
                </c:pt>
                <c:pt idx="2684">
                  <c:v>-2.6803464254253409E-2</c:v>
                </c:pt>
                <c:pt idx="2685">
                  <c:v>-2.5172954655059178E-2</c:v>
                </c:pt>
                <c:pt idx="2686">
                  <c:v>-2.2726906162123965E-2</c:v>
                </c:pt>
                <c:pt idx="2687">
                  <c:v>-2.0695887608160914E-2</c:v>
                </c:pt>
                <c:pt idx="2688">
                  <c:v>-1.8922767432099051E-2</c:v>
                </c:pt>
                <c:pt idx="2689">
                  <c:v>-1.748428112621972E-2</c:v>
                </c:pt>
                <c:pt idx="2690">
                  <c:v>-1.6336804929054548E-2</c:v>
                </c:pt>
                <c:pt idx="2691">
                  <c:v>-1.5459688011461139E-2</c:v>
                </c:pt>
                <c:pt idx="2692">
                  <c:v>-1.4805274768122727E-2</c:v>
                </c:pt>
                <c:pt idx="2693">
                  <c:v>-1.4062854331536171E-2</c:v>
                </c:pt>
                <c:pt idx="2694">
                  <c:v>-1.2896445041991453E-2</c:v>
                </c:pt>
                <c:pt idx="2695">
                  <c:v>-1.1568254514101298E-2</c:v>
                </c:pt>
                <c:pt idx="2696">
                  <c:v>-1.0431448655547336E-2</c:v>
                </c:pt>
                <c:pt idx="2697">
                  <c:v>-9.4433569092124293E-3</c:v>
                </c:pt>
                <c:pt idx="2698">
                  <c:v>-8.6157930158868492E-3</c:v>
                </c:pt>
                <c:pt idx="2699">
                  <c:v>-7.920993359810044E-3</c:v>
                </c:pt>
                <c:pt idx="2700">
                  <c:v>-7.3487855675224614E-3</c:v>
                </c:pt>
                <c:pt idx="2701">
                  <c:v>-6.897685329294365E-3</c:v>
                </c:pt>
                <c:pt idx="2702">
                  <c:v>-6.5532232609909879E-3</c:v>
                </c:pt>
                <c:pt idx="2703">
                  <c:v>-6.3125369403581018E-3</c:v>
                </c:pt>
                <c:pt idx="2704">
                  <c:v>-6.0467951618455159E-3</c:v>
                </c:pt>
                <c:pt idx="2705">
                  <c:v>-5.6540271010836864E-3</c:v>
                </c:pt>
                <c:pt idx="2706">
                  <c:v>-5.2267038611277534E-3</c:v>
                </c:pt>
                <c:pt idx="2707">
                  <c:v>-4.8912652253488807E-3</c:v>
                </c:pt>
                <c:pt idx="2708">
                  <c:v>-4.6314452693879231E-3</c:v>
                </c:pt>
                <c:pt idx="2709">
                  <c:v>-4.448602343096195E-3</c:v>
                </c:pt>
                <c:pt idx="2710">
                  <c:v>-4.3336171663336202E-3</c:v>
                </c:pt>
                <c:pt idx="2711">
                  <c:v>-4.2898082737395614E-3</c:v>
                </c:pt>
                <c:pt idx="2712">
                  <c:v>-4.3257832264617223E-3</c:v>
                </c:pt>
                <c:pt idx="2713">
                  <c:v>-4.061485646126079E-3</c:v>
                </c:pt>
                <c:pt idx="2714">
                  <c:v>-3.1796589920506987E-3</c:v>
                </c:pt>
                <c:pt idx="2715">
                  <c:v>-2.00489420185202E-3</c:v>
                </c:pt>
                <c:pt idx="2716">
                  <c:v>-8.5362587355225701E-4</c:v>
                </c:pt>
                <c:pt idx="2717">
                  <c:v>2.8104350021175502E-4</c:v>
                </c:pt>
                <c:pt idx="2718">
                  <c:v>1.4183275432196971E-3</c:v>
                </c:pt>
                <c:pt idx="2719">
                  <c:v>2.5804499103548794E-3</c:v>
                </c:pt>
                <c:pt idx="2720">
                  <c:v>3.7826405107598392E-3</c:v>
                </c:pt>
                <c:pt idx="2721">
                  <c:v>5.0449597439103508E-3</c:v>
                </c:pt>
                <c:pt idx="2722">
                  <c:v>6.3917566640387053E-3</c:v>
                </c:pt>
                <c:pt idx="2723">
                  <c:v>7.4898715900695838E-3</c:v>
                </c:pt>
                <c:pt idx="2724">
                  <c:v>8.0078713251624592E-3</c:v>
                </c:pt>
                <c:pt idx="2725">
                  <c:v>8.3129060497722923E-3</c:v>
                </c:pt>
                <c:pt idx="2726">
                  <c:v>8.7531404558287874E-3</c:v>
                </c:pt>
                <c:pt idx="2727">
                  <c:v>9.317399440293651E-3</c:v>
                </c:pt>
                <c:pt idx="2728">
                  <c:v>1.0048439915199357E-2</c:v>
                </c:pt>
                <c:pt idx="2729">
                  <c:v>1.0933234836356826E-2</c:v>
                </c:pt>
                <c:pt idx="2730">
                  <c:v>1.1974083041082608E-2</c:v>
                </c:pt>
                <c:pt idx="2731">
                  <c:v>1.3200025450220971E-2</c:v>
                </c:pt>
                <c:pt idx="2732">
                  <c:v>1.4639126000281137E-2</c:v>
                </c:pt>
                <c:pt idx="2733">
                  <c:v>1.6305096224532849E-2</c:v>
                </c:pt>
                <c:pt idx="2734">
                  <c:v>1.6898115280961506E-2</c:v>
                </c:pt>
                <c:pt idx="2735">
                  <c:v>1.5019825082480332E-2</c:v>
                </c:pt>
                <c:pt idx="2736">
                  <c:v>1.2032165442475104E-2</c:v>
                </c:pt>
                <c:pt idx="2737">
                  <c:v>9.2350079109918028E-3</c:v>
                </c:pt>
                <c:pt idx="2738">
                  <c:v>6.6041576721816422E-3</c:v>
                </c:pt>
                <c:pt idx="2739">
                  <c:v>4.0699196842228667E-3</c:v>
                </c:pt>
                <c:pt idx="2740">
                  <c:v>1.5998782899682249E-3</c:v>
                </c:pt>
                <c:pt idx="2741">
                  <c:v>-8.4025050512902104E-4</c:v>
                </c:pt>
                <c:pt idx="2742">
                  <c:v>-3.2940289865657025E-3</c:v>
                </c:pt>
                <c:pt idx="2743">
                  <c:v>-5.2489727747107896E-3</c:v>
                </c:pt>
                <c:pt idx="2744">
                  <c:v>-6.1917068388024311E-3</c:v>
                </c:pt>
                <c:pt idx="2745">
                  <c:v>-6.6817154822608497E-3</c:v>
                </c:pt>
                <c:pt idx="2746">
                  <c:v>-7.2643018429927198E-3</c:v>
                </c:pt>
                <c:pt idx="2747">
                  <c:v>-7.9688186439210926E-3</c:v>
                </c:pt>
                <c:pt idx="2748">
                  <c:v>-8.8100115119791513E-3</c:v>
                </c:pt>
                <c:pt idx="2749">
                  <c:v>-9.7947035779591893E-3</c:v>
                </c:pt>
                <c:pt idx="2750">
                  <c:v>-1.0937575050934676E-2</c:v>
                </c:pt>
                <c:pt idx="2751">
                  <c:v>-1.2253091543579397E-2</c:v>
                </c:pt>
                <c:pt idx="2752">
                  <c:v>-1.3807305126700871E-2</c:v>
                </c:pt>
                <c:pt idx="2753">
                  <c:v>-1.5523315249587132E-2</c:v>
                </c:pt>
                <c:pt idx="2754">
                  <c:v>-1.6322629897880324E-2</c:v>
                </c:pt>
                <c:pt idx="2755">
                  <c:v>-1.4783601110230015E-2</c:v>
                </c:pt>
                <c:pt idx="2756">
                  <c:v>-1.2309338645219766E-2</c:v>
                </c:pt>
                <c:pt idx="2757">
                  <c:v>-9.9690703936311138E-3</c:v>
                </c:pt>
                <c:pt idx="2758">
                  <c:v>-7.820320652840761E-3</c:v>
                </c:pt>
                <c:pt idx="2759">
                  <c:v>-5.7988016223378576E-3</c:v>
                </c:pt>
                <c:pt idx="2760">
                  <c:v>-3.8648720531446207E-3</c:v>
                </c:pt>
                <c:pt idx="2761">
                  <c:v>-1.994021174344135E-3</c:v>
                </c:pt>
                <c:pt idx="2762">
                  <c:v>-1.5508342118578344E-4</c:v>
                </c:pt>
                <c:pt idx="2763">
                  <c:v>1.1942078054707154E-3</c:v>
                </c:pt>
                <c:pt idx="2764">
                  <c:v>1.5539131330757792E-3</c:v>
                </c:pt>
                <c:pt idx="2765">
                  <c:v>1.4104387719212979E-3</c:v>
                </c:pt>
                <c:pt idx="2766">
                  <c:v>1.3118984836807351E-3</c:v>
                </c:pt>
                <c:pt idx="2767">
                  <c:v>1.2282539175967084E-3</c:v>
                </c:pt>
                <c:pt idx="2768">
                  <c:v>1.202118769683666E-3</c:v>
                </c:pt>
                <c:pt idx="2769">
                  <c:v>1.1462149337567555E-3</c:v>
                </c:pt>
                <c:pt idx="2770">
                  <c:v>1.1176902636320183E-3</c:v>
                </c:pt>
                <c:pt idx="2771">
                  <c:v>1.084767388670986E-3</c:v>
                </c:pt>
                <c:pt idx="2772">
                  <c:v>1.093323563015205E-3</c:v>
                </c:pt>
                <c:pt idx="2773">
                  <c:v>1.1193178742381863E-3</c:v>
                </c:pt>
                <c:pt idx="2774">
                  <c:v>8.4846431782612355E-4</c:v>
                </c:pt>
                <c:pt idx="2775">
                  <c:v>-2.8677659445121451E-5</c:v>
                </c:pt>
                <c:pt idx="2776">
                  <c:v>-1.2217193007205342E-3</c:v>
                </c:pt>
                <c:pt idx="2777">
                  <c:v>-2.4370484040036442E-3</c:v>
                </c:pt>
                <c:pt idx="2778">
                  <c:v>-3.6953377816709618E-3</c:v>
                </c:pt>
                <c:pt idx="2779">
                  <c:v>-5.0000589675288695E-3</c:v>
                </c:pt>
                <c:pt idx="2780">
                  <c:v>-6.3862096965616672E-3</c:v>
                </c:pt>
                <c:pt idx="2781">
                  <c:v>-7.8678876813032088E-3</c:v>
                </c:pt>
                <c:pt idx="2782">
                  <c:v>-9.4806387591615925E-3</c:v>
                </c:pt>
                <c:pt idx="2783">
                  <c:v>-1.0417823516489778E-2</c:v>
                </c:pt>
                <c:pt idx="2784">
                  <c:v>-9.8393813206718167E-3</c:v>
                </c:pt>
                <c:pt idx="2785">
                  <c:v>-8.6046022349905715E-3</c:v>
                </c:pt>
                <c:pt idx="2786">
                  <c:v>-7.4972655590801601E-3</c:v>
                </c:pt>
                <c:pt idx="2787">
                  <c:v>-6.5301080747743974E-3</c:v>
                </c:pt>
                <c:pt idx="2788">
                  <c:v>-5.6411584508733615E-3</c:v>
                </c:pt>
                <c:pt idx="2789">
                  <c:v>-4.8560352676358552E-3</c:v>
                </c:pt>
                <c:pt idx="2790">
                  <c:v>-4.1443234162416949E-3</c:v>
                </c:pt>
                <c:pt idx="2791">
                  <c:v>-3.5089504174581621E-3</c:v>
                </c:pt>
                <c:pt idx="2792">
                  <c:v>-2.9218795132469133E-3</c:v>
                </c:pt>
                <c:pt idx="2793">
                  <c:v>-2.4190676600929508E-3</c:v>
                </c:pt>
                <c:pt idx="2794">
                  <c:v>-2.0327254322885344E-3</c:v>
                </c:pt>
                <c:pt idx="2795">
                  <c:v>-1.7144892614652592E-3</c:v>
                </c:pt>
                <c:pt idx="2796">
                  <c:v>-1.4280385623047962E-3</c:v>
                </c:pt>
                <c:pt idx="2797">
                  <c:v>-1.1608443258209085E-3</c:v>
                </c:pt>
                <c:pt idx="2798">
                  <c:v>-9.16967961221144E-4</c:v>
                </c:pt>
                <c:pt idx="2799">
                  <c:v>-6.8584534710797889E-4</c:v>
                </c:pt>
                <c:pt idx="2800">
                  <c:v>-4.6587030906922514E-4</c:v>
                </c:pt>
                <c:pt idx="2801">
                  <c:v>-2.5246365101212471E-4</c:v>
                </c:pt>
                <c:pt idx="2802">
                  <c:v>-4.2694559302028446E-5</c:v>
                </c:pt>
                <c:pt idx="2803">
                  <c:v>1.6649673044550649E-4</c:v>
                </c:pt>
                <c:pt idx="2804">
                  <c:v>3.719738974175482E-4</c:v>
                </c:pt>
                <c:pt idx="2805">
                  <c:v>5.7187792408016996E-4</c:v>
                </c:pt>
                <c:pt idx="2806">
                  <c:v>7.4624251562223224E-4</c:v>
                </c:pt>
                <c:pt idx="2807">
                  <c:v>9.2887061524491224E-4</c:v>
                </c:pt>
                <c:pt idx="2808">
                  <c:v>1.1304628850428314E-3</c:v>
                </c:pt>
                <c:pt idx="2809">
                  <c:v>1.3717581511966726E-3</c:v>
                </c:pt>
                <c:pt idx="2810">
                  <c:v>1.656579076092554E-3</c:v>
                </c:pt>
                <c:pt idx="2811">
                  <c:v>1.9722239810017546E-3</c:v>
                </c:pt>
                <c:pt idx="2812">
                  <c:v>2.3266551288966138E-3</c:v>
                </c:pt>
                <c:pt idx="2813">
                  <c:v>2.7073044951696646E-3</c:v>
                </c:pt>
                <c:pt idx="2814">
                  <c:v>2.7240376206669839E-3</c:v>
                </c:pt>
                <c:pt idx="2815">
                  <c:v>2.0299781978997547E-3</c:v>
                </c:pt>
                <c:pt idx="2816">
                  <c:v>9.278162786709389E-4</c:v>
                </c:pt>
                <c:pt idx="2817">
                  <c:v>-1.571363530292068E-4</c:v>
                </c:pt>
                <c:pt idx="2818">
                  <c:v>-1.2423760286385708E-3</c:v>
                </c:pt>
                <c:pt idx="2819">
                  <c:v>-2.3468091770971113E-3</c:v>
                </c:pt>
                <c:pt idx="2820">
                  <c:v>-3.4877869417000167E-3</c:v>
                </c:pt>
                <c:pt idx="2821">
                  <c:v>-4.6937367070804996E-3</c:v>
                </c:pt>
                <c:pt idx="2822">
                  <c:v>-5.9647609575080194E-3</c:v>
                </c:pt>
                <c:pt idx="2823">
                  <c:v>-7.3479259669084447E-3</c:v>
                </c:pt>
                <c:pt idx="2824">
                  <c:v>-8.8598036882131855E-3</c:v>
                </c:pt>
                <c:pt idx="2825">
                  <c:v>-9.8729982899086015E-3</c:v>
                </c:pt>
                <c:pt idx="2826">
                  <c:v>-9.7471350191820124E-3</c:v>
                </c:pt>
                <c:pt idx="2827">
                  <c:v>-9.0658648119066963E-3</c:v>
                </c:pt>
                <c:pt idx="2828">
                  <c:v>-8.5251568428766477E-3</c:v>
                </c:pt>
                <c:pt idx="2829">
                  <c:v>-8.1461835964910349E-3</c:v>
                </c:pt>
                <c:pt idx="2830">
                  <c:v>-7.8806082041412793E-3</c:v>
                </c:pt>
                <c:pt idx="2831">
                  <c:v>-7.7032866660593979E-3</c:v>
                </c:pt>
                <c:pt idx="2832">
                  <c:v>-7.7032064174094904E-3</c:v>
                </c:pt>
                <c:pt idx="2833">
                  <c:v>-7.7964232398171299E-3</c:v>
                </c:pt>
                <c:pt idx="2834">
                  <c:v>-7.4368769810542711E-3</c:v>
                </c:pt>
                <c:pt idx="2835">
                  <c:v>-5.9908099655991195E-3</c:v>
                </c:pt>
                <c:pt idx="2836">
                  <c:v>-4.0952509875444394E-3</c:v>
                </c:pt>
                <c:pt idx="2837">
                  <c:v>-2.2545761151606288E-3</c:v>
                </c:pt>
                <c:pt idx="2838">
                  <c:v>-4.4882201209817775E-4</c:v>
                </c:pt>
                <c:pt idx="2839">
                  <c:v>1.3433687587122449E-3</c:v>
                </c:pt>
                <c:pt idx="2840">
                  <c:v>3.1563038049649324E-3</c:v>
                </c:pt>
                <c:pt idx="2841">
                  <c:v>5.0075049453773392E-3</c:v>
                </c:pt>
                <c:pt idx="2842">
                  <c:v>6.948146402639536E-3</c:v>
                </c:pt>
                <c:pt idx="2843">
                  <c:v>9.0005888859537222E-3</c:v>
                </c:pt>
                <c:pt idx="2844">
                  <c:v>1.1167240570742979E-2</c:v>
                </c:pt>
                <c:pt idx="2845">
                  <c:v>1.2319873553274852E-2</c:v>
                </c:pt>
                <c:pt idx="2846">
                  <c:v>1.1111660118998041E-2</c:v>
                </c:pt>
                <c:pt idx="2847">
                  <c:v>8.873012860993644E-3</c:v>
                </c:pt>
                <c:pt idx="2848">
                  <c:v>6.752044056713394E-3</c:v>
                </c:pt>
                <c:pt idx="2849">
                  <c:v>4.7240710712630855E-3</c:v>
                </c:pt>
                <c:pt idx="2850">
                  <c:v>2.7932596226994547E-3</c:v>
                </c:pt>
                <c:pt idx="2851">
                  <c:v>9.0212617384539668E-4</c:v>
                </c:pt>
                <c:pt idx="2852">
                  <c:v>-9.8138445319874662E-4</c:v>
                </c:pt>
                <c:pt idx="2853">
                  <c:v>-2.8843244343521759E-3</c:v>
                </c:pt>
                <c:pt idx="2854">
                  <c:v>-4.2923008723803006E-3</c:v>
                </c:pt>
                <c:pt idx="2855">
                  <c:v>-4.6636767599367961E-3</c:v>
                </c:pt>
                <c:pt idx="2856">
                  <c:v>-4.5670708842020392E-3</c:v>
                </c:pt>
                <c:pt idx="2857">
                  <c:v>-4.5203887135528056E-3</c:v>
                </c:pt>
                <c:pt idx="2858">
                  <c:v>-4.5564639244153656E-3</c:v>
                </c:pt>
                <c:pt idx="2859">
                  <c:v>-4.6696374944895543E-3</c:v>
                </c:pt>
                <c:pt idx="2860">
                  <c:v>-4.8662621225645936E-3</c:v>
                </c:pt>
                <c:pt idx="2861">
                  <c:v>-5.1333831209036179E-3</c:v>
                </c:pt>
                <c:pt idx="2862">
                  <c:v>-5.483462468068398E-3</c:v>
                </c:pt>
                <c:pt idx="2863">
                  <c:v>-5.9173300694023842E-3</c:v>
                </c:pt>
                <c:pt idx="2864">
                  <c:v>-6.445423697458875E-3</c:v>
                </c:pt>
                <c:pt idx="2865">
                  <c:v>-6.629353408689107E-3</c:v>
                </c:pt>
                <c:pt idx="2866">
                  <c:v>-6.064046107544404E-3</c:v>
                </c:pt>
                <c:pt idx="2867">
                  <c:v>-5.1520259590097546E-3</c:v>
                </c:pt>
                <c:pt idx="2868">
                  <c:v>-4.3470001767420942E-3</c:v>
                </c:pt>
                <c:pt idx="2869">
                  <c:v>-3.6021064370341952E-3</c:v>
                </c:pt>
                <c:pt idx="2870">
                  <c:v>-2.9105096578403013E-3</c:v>
                </c:pt>
                <c:pt idx="2871">
                  <c:v>-2.2671813342026591E-3</c:v>
                </c:pt>
                <c:pt idx="2872">
                  <c:v>-1.6603154525031507E-3</c:v>
                </c:pt>
                <c:pt idx="2873">
                  <c:v>-1.0758830827485774E-3</c:v>
                </c:pt>
                <c:pt idx="2874">
                  <c:v>-7.0933661071159E-4</c:v>
                </c:pt>
                <c:pt idx="2875">
                  <c:v>-7.4745393302559128E-4</c:v>
                </c:pt>
                <c:pt idx="2876">
                  <c:v>-9.9159261588907316E-4</c:v>
                </c:pt>
                <c:pt idx="2877">
                  <c:v>-1.253111574189257E-3</c:v>
                </c:pt>
                <c:pt idx="2878">
                  <c:v>-1.5343805769014319E-3</c:v>
                </c:pt>
                <c:pt idx="2879">
                  <c:v>-1.840354323109174E-3</c:v>
                </c:pt>
                <c:pt idx="2880">
                  <c:v>-2.1745771937700903E-3</c:v>
                </c:pt>
                <c:pt idx="2881">
                  <c:v>-2.5444300501458674E-3</c:v>
                </c:pt>
                <c:pt idx="2882">
                  <c:v>-2.9528446267343932E-3</c:v>
                </c:pt>
                <c:pt idx="2883">
                  <c:v>-3.4083351249123506E-3</c:v>
                </c:pt>
                <c:pt idx="2884">
                  <c:v>-3.6927650262720936E-3</c:v>
                </c:pt>
                <c:pt idx="2885">
                  <c:v>-3.5840175105574896E-3</c:v>
                </c:pt>
                <c:pt idx="2886">
                  <c:v>-3.3115460296089618E-3</c:v>
                </c:pt>
                <c:pt idx="2887">
                  <c:v>-3.0849733037751769E-3</c:v>
                </c:pt>
                <c:pt idx="2888">
                  <c:v>-2.904955387943949E-3</c:v>
                </c:pt>
                <c:pt idx="2889">
                  <c:v>-2.7737498130102614E-3</c:v>
                </c:pt>
                <c:pt idx="2890">
                  <c:v>-2.686635580114304E-3</c:v>
                </c:pt>
                <c:pt idx="2891">
                  <c:v>-2.6368219822068498E-3</c:v>
                </c:pt>
                <c:pt idx="2892">
                  <c:v>-2.629040868596404E-3</c:v>
                </c:pt>
                <c:pt idx="2893">
                  <c:v>-2.6652603679891127E-3</c:v>
                </c:pt>
                <c:pt idx="2894">
                  <c:v>-2.7353524198175366E-3</c:v>
                </c:pt>
                <c:pt idx="2895">
                  <c:v>-2.6796508030110474E-3</c:v>
                </c:pt>
                <c:pt idx="2896">
                  <c:v>-2.2968688238114185E-3</c:v>
                </c:pt>
                <c:pt idx="2897">
                  <c:v>-1.7751112301099732E-3</c:v>
                </c:pt>
                <c:pt idx="2898">
                  <c:v>-1.2911518988978075E-3</c:v>
                </c:pt>
                <c:pt idx="2899">
                  <c:v>-8.1813461415558954E-4</c:v>
                </c:pt>
                <c:pt idx="2900">
                  <c:v>-3.4129860588502604E-4</c:v>
                </c:pt>
                <c:pt idx="2901">
                  <c:v>1.1033567597258206E-4</c:v>
                </c:pt>
                <c:pt idx="2902">
                  <c:v>5.5294606223341744E-4</c:v>
                </c:pt>
                <c:pt idx="2903">
                  <c:v>9.9912710629830159E-4</c:v>
                </c:pt>
                <c:pt idx="2904">
                  <c:v>1.2235533428424472E-3</c:v>
                </c:pt>
                <c:pt idx="2905">
                  <c:v>9.7315338377972212E-4</c:v>
                </c:pt>
                <c:pt idx="2906">
                  <c:v>5.2206197954781004E-4</c:v>
                </c:pt>
                <c:pt idx="2907">
                  <c:v>6.8147089124364881E-5</c:v>
                </c:pt>
                <c:pt idx="2908">
                  <c:v>-3.9544694111366013E-4</c:v>
                </c:pt>
                <c:pt idx="2909">
                  <c:v>-8.6032241240920873E-4</c:v>
                </c:pt>
                <c:pt idx="2910">
                  <c:v>-1.3393646118306528E-3</c:v>
                </c:pt>
                <c:pt idx="2911">
                  <c:v>-1.8415821402487575E-3</c:v>
                </c:pt>
                <c:pt idx="2912">
                  <c:v>-2.3716529079938786E-3</c:v>
                </c:pt>
                <c:pt idx="2913">
                  <c:v>-2.9389708301179834E-3</c:v>
                </c:pt>
                <c:pt idx="2914">
                  <c:v>-3.5575033874722735E-3</c:v>
                </c:pt>
                <c:pt idx="2915">
                  <c:v>-4.235267473072556E-3</c:v>
                </c:pt>
                <c:pt idx="2916">
                  <c:v>-4.4657432082605576E-3</c:v>
                </c:pt>
                <c:pt idx="2917">
                  <c:v>-3.7534502166528885E-3</c:v>
                </c:pt>
                <c:pt idx="2918">
                  <c:v>-2.5876465897505937E-3</c:v>
                </c:pt>
                <c:pt idx="2919">
                  <c:v>-1.4614883029183312E-3</c:v>
                </c:pt>
                <c:pt idx="2920">
                  <c:v>-3.5881174556823487E-4</c:v>
                </c:pt>
                <c:pt idx="2921">
                  <c:v>7.3829072612639269E-4</c:v>
                </c:pt>
                <c:pt idx="2922">
                  <c:v>1.8466277461515091E-3</c:v>
                </c:pt>
                <c:pt idx="2923">
                  <c:v>2.9841913703350831E-3</c:v>
                </c:pt>
                <c:pt idx="2924">
                  <c:v>4.1715672556931318E-3</c:v>
                </c:pt>
                <c:pt idx="2925">
                  <c:v>4.9401509262094936E-3</c:v>
                </c:pt>
                <c:pt idx="2926">
                  <c:v>4.830925838890744E-3</c:v>
                </c:pt>
                <c:pt idx="2927">
                  <c:v>4.3111957453917131E-3</c:v>
                </c:pt>
                <c:pt idx="2928">
                  <c:v>3.8706503348322507E-3</c:v>
                </c:pt>
                <c:pt idx="2929">
                  <c:v>3.4925751639196261E-3</c:v>
                </c:pt>
                <c:pt idx="2930">
                  <c:v>3.1703024052284283E-3</c:v>
                </c:pt>
                <c:pt idx="2931">
                  <c:v>2.8944600218007927E-3</c:v>
                </c:pt>
                <c:pt idx="2932">
                  <c:v>2.7366485164572771E-3</c:v>
                </c:pt>
                <c:pt idx="2933">
                  <c:v>2.5904896180481453E-3</c:v>
                </c:pt>
                <c:pt idx="2934">
                  <c:v>2.4419615373587364E-3</c:v>
                </c:pt>
                <c:pt idx="2935">
                  <c:v>2.3327738051720764E-3</c:v>
                </c:pt>
                <c:pt idx="2936">
                  <c:v>2.1271042933579559E-3</c:v>
                </c:pt>
                <c:pt idx="2937">
                  <c:v>1.6378733929073622E-3</c:v>
                </c:pt>
                <c:pt idx="2938">
                  <c:v>9.8572580680365255E-4</c:v>
                </c:pt>
                <c:pt idx="2939">
                  <c:v>3.4004471095269901E-4</c:v>
                </c:pt>
                <c:pt idx="2940">
                  <c:v>-2.8340441078586302E-4</c:v>
                </c:pt>
                <c:pt idx="2941">
                  <c:v>-9.0183343683835943E-4</c:v>
                </c:pt>
                <c:pt idx="2942">
                  <c:v>-1.5352050862090371E-3</c:v>
                </c:pt>
                <c:pt idx="2943">
                  <c:v>-2.2123817378342653E-3</c:v>
                </c:pt>
                <c:pt idx="2944">
                  <c:v>-2.9198724473147044E-3</c:v>
                </c:pt>
                <c:pt idx="2945">
                  <c:v>-3.6686348843649641E-3</c:v>
                </c:pt>
                <c:pt idx="2946">
                  <c:v>-3.8646478472408154E-3</c:v>
                </c:pt>
                <c:pt idx="2947">
                  <c:v>-2.9188942236088203E-3</c:v>
                </c:pt>
                <c:pt idx="2948">
                  <c:v>-1.4402097839960148E-3</c:v>
                </c:pt>
                <c:pt idx="2949">
                  <c:v>4.9638456867813859E-5</c:v>
                </c:pt>
                <c:pt idx="2950">
                  <c:v>1.5564943634790648E-3</c:v>
                </c:pt>
                <c:pt idx="2951">
                  <c:v>3.0977524896699232E-3</c:v>
                </c:pt>
                <c:pt idx="2952">
                  <c:v>4.6809428756423984E-3</c:v>
                </c:pt>
                <c:pt idx="2953">
                  <c:v>6.3722541500985438E-3</c:v>
                </c:pt>
                <c:pt idx="2954">
                  <c:v>8.1940898744467579E-3</c:v>
                </c:pt>
                <c:pt idx="2955">
                  <c:v>9.3146343484196426E-3</c:v>
                </c:pt>
                <c:pt idx="2956">
                  <c:v>9.090872155775722E-3</c:v>
                </c:pt>
                <c:pt idx="2957">
                  <c:v>8.2636529658445552E-3</c:v>
                </c:pt>
                <c:pt idx="2958">
                  <c:v>7.5367787612343803E-3</c:v>
                </c:pt>
                <c:pt idx="2959">
                  <c:v>6.8846784047726277E-3</c:v>
                </c:pt>
                <c:pt idx="2960">
                  <c:v>6.3248679436323299E-3</c:v>
                </c:pt>
                <c:pt idx="2961">
                  <c:v>5.96039568354856E-3</c:v>
                </c:pt>
                <c:pt idx="2962">
                  <c:v>5.6686334371018957E-3</c:v>
                </c:pt>
                <c:pt idx="2963">
                  <c:v>5.4929051290200006E-3</c:v>
                </c:pt>
                <c:pt idx="2964">
                  <c:v>5.3136705990338906E-3</c:v>
                </c:pt>
                <c:pt idx="2965">
                  <c:v>5.1069361817253842E-3</c:v>
                </c:pt>
                <c:pt idx="2966">
                  <c:v>5.1244072330578925E-3</c:v>
                </c:pt>
                <c:pt idx="2967">
                  <c:v>5.6018262132865307E-3</c:v>
                </c:pt>
                <c:pt idx="2968">
                  <c:v>6.041137287038768E-3</c:v>
                </c:pt>
                <c:pt idx="2969">
                  <c:v>6.5956706487017621E-3</c:v>
                </c:pt>
                <c:pt idx="2970">
                  <c:v>7.2564399652099857E-3</c:v>
                </c:pt>
                <c:pt idx="2971">
                  <c:v>7.9664138995494665E-3</c:v>
                </c:pt>
                <c:pt idx="2972">
                  <c:v>8.8270835694119233E-3</c:v>
                </c:pt>
                <c:pt idx="2973">
                  <c:v>9.8662631794316155E-3</c:v>
                </c:pt>
                <c:pt idx="2974">
                  <c:v>1.1234122499074396E-2</c:v>
                </c:pt>
                <c:pt idx="2975">
                  <c:v>1.1754574967607227E-2</c:v>
                </c:pt>
                <c:pt idx="2976">
                  <c:v>1.1213001401907946E-2</c:v>
                </c:pt>
                <c:pt idx="2977">
                  <c:v>9.514162215315666E-3</c:v>
                </c:pt>
                <c:pt idx="2978">
                  <c:v>7.8204996815309843E-3</c:v>
                </c:pt>
                <c:pt idx="2979">
                  <c:v>6.2991428074870084E-3</c:v>
                </c:pt>
                <c:pt idx="2980">
                  <c:v>4.914014814620467E-3</c:v>
                </c:pt>
                <c:pt idx="2981">
                  <c:v>3.4751597035276556E-3</c:v>
                </c:pt>
                <c:pt idx="2982">
                  <c:v>2.1052616374723451E-3</c:v>
                </c:pt>
                <c:pt idx="2983">
                  <c:v>7.6231484283547648E-4</c:v>
                </c:pt>
                <c:pt idx="2984">
                  <c:v>-5.7343609146646318E-4</c:v>
                </c:pt>
                <c:pt idx="2985">
                  <c:v>-1.8856312981107388E-3</c:v>
                </c:pt>
                <c:pt idx="2986">
                  <c:v>-2.8920440367919756E-3</c:v>
                </c:pt>
                <c:pt idx="2987">
                  <c:v>-3.2149915350531315E-3</c:v>
                </c:pt>
                <c:pt idx="2988">
                  <c:v>-3.2520456876544883E-3</c:v>
                </c:pt>
                <c:pt idx="2989">
                  <c:v>-3.3301579539410553E-3</c:v>
                </c:pt>
                <c:pt idx="2990">
                  <c:v>-3.4663138487980357E-3</c:v>
                </c:pt>
                <c:pt idx="2991">
                  <c:v>-3.7496243606227691E-3</c:v>
                </c:pt>
                <c:pt idx="2992">
                  <c:v>-4.0599757360217951E-3</c:v>
                </c:pt>
                <c:pt idx="2993">
                  <c:v>-4.4191690117081853E-3</c:v>
                </c:pt>
                <c:pt idx="2994">
                  <c:v>-4.8062301817692757E-3</c:v>
                </c:pt>
                <c:pt idx="2995">
                  <c:v>-5.1637027406768671E-3</c:v>
                </c:pt>
                <c:pt idx="2996">
                  <c:v>-5.3811995208550472E-3</c:v>
                </c:pt>
                <c:pt idx="2997">
                  <c:v>-5.5425267292845267E-3</c:v>
                </c:pt>
                <c:pt idx="2998">
                  <c:v>-5.7971923235437626E-3</c:v>
                </c:pt>
                <c:pt idx="2999">
                  <c:v>-6.127191347771295E-3</c:v>
                </c:pt>
                <c:pt idx="3000">
                  <c:v>-6.4296004767466575E-3</c:v>
                </c:pt>
                <c:pt idx="3001">
                  <c:v>-6.8107455552149669E-3</c:v>
                </c:pt>
                <c:pt idx="3002">
                  <c:v>-7.2184965513780765E-3</c:v>
                </c:pt>
                <c:pt idx="3003">
                  <c:v>-7.7746755980677949E-3</c:v>
                </c:pt>
                <c:pt idx="3004">
                  <c:v>-8.497286106809868E-3</c:v>
                </c:pt>
                <c:pt idx="3005">
                  <c:v>-9.3330996968442603E-3</c:v>
                </c:pt>
                <c:pt idx="3006">
                  <c:v>-9.5798049207103525E-3</c:v>
                </c:pt>
                <c:pt idx="3007">
                  <c:v>-8.7851820360220628E-3</c:v>
                </c:pt>
                <c:pt idx="3008">
                  <c:v>-7.5536720610313935E-3</c:v>
                </c:pt>
                <c:pt idx="3009">
                  <c:v>-6.3782331538189754E-3</c:v>
                </c:pt>
                <c:pt idx="3010">
                  <c:v>-5.272207094607277E-3</c:v>
                </c:pt>
                <c:pt idx="3011">
                  <c:v>-4.2907543557846031E-3</c:v>
                </c:pt>
                <c:pt idx="3012">
                  <c:v>-3.436953239055554E-3</c:v>
                </c:pt>
                <c:pt idx="3013">
                  <c:v>-2.6655233905306676E-3</c:v>
                </c:pt>
                <c:pt idx="3014">
                  <c:v>-1.9206839789954258E-3</c:v>
                </c:pt>
                <c:pt idx="3015">
                  <c:v>-1.2506969732194232E-3</c:v>
                </c:pt>
                <c:pt idx="3016">
                  <c:v>-8.1461768737529634E-4</c:v>
                </c:pt>
                <c:pt idx="3017">
                  <c:v>-7.9454845526502832E-4</c:v>
                </c:pt>
                <c:pt idx="3018">
                  <c:v>-1.0035413910741196E-3</c:v>
                </c:pt>
                <c:pt idx="3019">
                  <c:v>-1.2251645724812904E-3</c:v>
                </c:pt>
                <c:pt idx="3020">
                  <c:v>-1.4588319700037514E-3</c:v>
                </c:pt>
                <c:pt idx="3021">
                  <c:v>-1.7221686194435221E-3</c:v>
                </c:pt>
                <c:pt idx="3022">
                  <c:v>-2.0063777430797706E-3</c:v>
                </c:pt>
                <c:pt idx="3023">
                  <c:v>-2.3286200127890428E-3</c:v>
                </c:pt>
                <c:pt idx="3024">
                  <c:v>-2.6792552075797981E-3</c:v>
                </c:pt>
                <c:pt idx="3025">
                  <c:v>-2.8388409557985497E-3</c:v>
                </c:pt>
                <c:pt idx="3026">
                  <c:v>-2.5509869508858625E-3</c:v>
                </c:pt>
                <c:pt idx="3027">
                  <c:v>-2.0816551591465913E-3</c:v>
                </c:pt>
                <c:pt idx="3028">
                  <c:v>-1.6469707220412798E-3</c:v>
                </c:pt>
                <c:pt idx="3029">
                  <c:v>-1.2424742854445915E-3</c:v>
                </c:pt>
                <c:pt idx="3030">
                  <c:v>-8.6101315074621758E-4</c:v>
                </c:pt>
                <c:pt idx="3031">
                  <c:v>-4.8761330123329078E-4</c:v>
                </c:pt>
                <c:pt idx="3032">
                  <c:v>-1.220283784959621E-4</c:v>
                </c:pt>
                <c:pt idx="3033">
                  <c:v>2.4190907547587629E-4</c:v>
                </c:pt>
                <c:pt idx="3034">
                  <c:v>6.0922830703927352E-4</c:v>
                </c:pt>
                <c:pt idx="3035">
                  <c:v>9.837618237248174E-4</c:v>
                </c:pt>
                <c:pt idx="3036">
                  <c:v>1.2240418274284026E-3</c:v>
                </c:pt>
                <c:pt idx="3037">
                  <c:v>1.1756960831402071E-3</c:v>
                </c:pt>
                <c:pt idx="3038">
                  <c:v>1.0090006920968739E-3</c:v>
                </c:pt>
                <c:pt idx="3039">
                  <c:v>8.4995904362873036E-4</c:v>
                </c:pt>
                <c:pt idx="3040">
                  <c:v>6.9919598521199847E-4</c:v>
                </c:pt>
                <c:pt idx="3041">
                  <c:v>5.5910994206396147E-4</c:v>
                </c:pt>
                <c:pt idx="3042">
                  <c:v>4.2737597916869287E-4</c:v>
                </c:pt>
                <c:pt idx="3043">
                  <c:v>3.0408854854758858E-4</c:v>
                </c:pt>
                <c:pt idx="3044">
                  <c:v>1.8531261937677017E-4</c:v>
                </c:pt>
                <c:pt idx="3045">
                  <c:v>7.0046821439794183E-5</c:v>
                </c:pt>
                <c:pt idx="3046">
                  <c:v>2.0369070957770226E-5</c:v>
                </c:pt>
                <c:pt idx="3047">
                  <c:v>1.0017481412290128E-4</c:v>
                </c:pt>
                <c:pt idx="3048">
                  <c:v>2.4576748476935387E-4</c:v>
                </c:pt>
                <c:pt idx="3049">
                  <c:v>3.9508059660382322E-4</c:v>
                </c:pt>
                <c:pt idx="3050">
                  <c:v>5.5031460049115755E-4</c:v>
                </c:pt>
                <c:pt idx="3051">
                  <c:v>7.1569804949137721E-4</c:v>
                </c:pt>
                <c:pt idx="3052">
                  <c:v>8.9084547336203493E-4</c:v>
                </c:pt>
                <c:pt idx="3053">
                  <c:v>1.0798068643598259E-3</c:v>
                </c:pt>
                <c:pt idx="3054">
                  <c:v>1.2838924922123579E-3</c:v>
                </c:pt>
                <c:pt idx="3055">
                  <c:v>1.5100282718260704E-3</c:v>
                </c:pt>
                <c:pt idx="3056">
                  <c:v>1.7584045682855799E-3</c:v>
                </c:pt>
                <c:pt idx="3057">
                  <c:v>1.8679376096182414E-3</c:v>
                </c:pt>
                <c:pt idx="3058">
                  <c:v>1.6528465028511079E-3</c:v>
                </c:pt>
                <c:pt idx="3059">
                  <c:v>1.2902462928086388E-3</c:v>
                </c:pt>
                <c:pt idx="3060">
                  <c:v>9.4292804115277498E-4</c:v>
                </c:pt>
                <c:pt idx="3061">
                  <c:v>6.1694944551799434E-4</c:v>
                </c:pt>
                <c:pt idx="3062">
                  <c:v>2.9749310303110949E-4</c:v>
                </c:pt>
                <c:pt idx="3063">
                  <c:v>-1.7916683823540134E-5</c:v>
                </c:pt>
                <c:pt idx="3064">
                  <c:v>-3.3515737579873804E-4</c:v>
                </c:pt>
                <c:pt idx="3065">
                  <c:v>-6.5825247736744582E-4</c:v>
                </c:pt>
                <c:pt idx="3066">
                  <c:v>-9.2380311413721276E-4</c:v>
                </c:pt>
                <c:pt idx="3067">
                  <c:v>-1.06433659428511E-3</c:v>
                </c:pt>
                <c:pt idx="3068">
                  <c:v>-1.158235142529165E-3</c:v>
                </c:pt>
                <c:pt idx="3069">
                  <c:v>-1.2712430492251093E-3</c:v>
                </c:pt>
                <c:pt idx="3070">
                  <c:v>-1.401216497927226E-3</c:v>
                </c:pt>
                <c:pt idx="3071">
                  <c:v>-1.5575627668532488E-3</c:v>
                </c:pt>
                <c:pt idx="3072">
                  <c:v>-1.7342507563580085E-3</c:v>
                </c:pt>
                <c:pt idx="3073">
                  <c:v>-1.9429615543417355E-3</c:v>
                </c:pt>
                <c:pt idx="3074">
                  <c:v>-2.1781017419607402E-3</c:v>
                </c:pt>
                <c:pt idx="3075">
                  <c:v>-2.4481008916636053E-3</c:v>
                </c:pt>
                <c:pt idx="3076">
                  <c:v>-2.7565116775307361E-3</c:v>
                </c:pt>
                <c:pt idx="3077">
                  <c:v>-2.8565430895635467E-3</c:v>
                </c:pt>
                <c:pt idx="3078">
                  <c:v>-2.4876576865695932E-3</c:v>
                </c:pt>
                <c:pt idx="3079">
                  <c:v>-1.9087995990470299E-3</c:v>
                </c:pt>
                <c:pt idx="3080">
                  <c:v>-1.3558946654551986E-3</c:v>
                </c:pt>
                <c:pt idx="3081">
                  <c:v>-8.2615143036137535E-4</c:v>
                </c:pt>
                <c:pt idx="3082">
                  <c:v>-3.0912440018382567E-4</c:v>
                </c:pt>
                <c:pt idx="3083">
                  <c:v>2.0295611980145658E-4</c:v>
                </c:pt>
                <c:pt idx="3084">
                  <c:v>7.1799522454064977E-4</c:v>
                </c:pt>
                <c:pt idx="3085">
                  <c:v>1.247902572892929E-3</c:v>
                </c:pt>
                <c:pt idx="3086">
                  <c:v>1.5643197850237843E-3</c:v>
                </c:pt>
                <c:pt idx="3087">
                  <c:v>1.4438570073543701E-3</c:v>
                </c:pt>
                <c:pt idx="3088">
                  <c:v>1.1130965180934447E-3</c:v>
                </c:pt>
                <c:pt idx="3089">
                  <c:v>7.9885767227874703E-4</c:v>
                </c:pt>
                <c:pt idx="3090">
                  <c:v>4.9755195190916157E-4</c:v>
                </c:pt>
                <c:pt idx="3091">
                  <c:v>2.0478158792974641E-4</c:v>
                </c:pt>
                <c:pt idx="3092">
                  <c:v>-8.475920528164038E-5</c:v>
                </c:pt>
                <c:pt idx="3093">
                  <c:v>-3.7529205439693601E-4</c:v>
                </c:pt>
                <c:pt idx="3094">
                  <c:v>-6.7167399505785124E-4</c:v>
                </c:pt>
                <c:pt idx="3095">
                  <c:v>-9.799878491180069E-4</c:v>
                </c:pt>
                <c:pt idx="3096">
                  <c:v>-1.2108351973686095E-3</c:v>
                </c:pt>
                <c:pt idx="3097">
                  <c:v>-1.2702964474201918E-3</c:v>
                </c:pt>
                <c:pt idx="3098">
                  <c:v>-1.2640269436240616E-3</c:v>
                </c:pt>
                <c:pt idx="3099">
                  <c:v>-1.2789548531241856E-3</c:v>
                </c:pt>
                <c:pt idx="3100">
                  <c:v>-1.3124386158480938E-3</c:v>
                </c:pt>
                <c:pt idx="3101">
                  <c:v>-1.3674481845502569E-3</c:v>
                </c:pt>
                <c:pt idx="3102">
                  <c:v>-1.4441946296963755E-3</c:v>
                </c:pt>
                <c:pt idx="3103">
                  <c:v>-1.5438979083688721E-3</c:v>
                </c:pt>
                <c:pt idx="3104">
                  <c:v>-1.6652638508100571E-3</c:v>
                </c:pt>
                <c:pt idx="3105">
                  <c:v>-1.821423848350054E-3</c:v>
                </c:pt>
                <c:pt idx="3106">
                  <c:v>-1.9982340068248209E-3</c:v>
                </c:pt>
                <c:pt idx="3107">
                  <c:v>-2.1985359701053244E-3</c:v>
                </c:pt>
                <c:pt idx="3108">
                  <c:v>-2.3897824821576394E-3</c:v>
                </c:pt>
                <c:pt idx="3109">
                  <c:v>-2.5871068566554081E-3</c:v>
                </c:pt>
                <c:pt idx="3110">
                  <c:v>-2.8241187051404218E-3</c:v>
                </c:pt>
                <c:pt idx="3111">
                  <c:v>-3.1020703825052373E-3</c:v>
                </c:pt>
                <c:pt idx="3112">
                  <c:v>-3.4308344578659932E-3</c:v>
                </c:pt>
                <c:pt idx="3113">
                  <c:v>-3.8216162428969633E-3</c:v>
                </c:pt>
                <c:pt idx="3114">
                  <c:v>-4.2582245124680928E-3</c:v>
                </c:pt>
                <c:pt idx="3115">
                  <c:v>-4.7861463636741921E-3</c:v>
                </c:pt>
                <c:pt idx="3116">
                  <c:v>-4.9787742741022115E-3</c:v>
                </c:pt>
                <c:pt idx="3117">
                  <c:v>-4.4376314244132182E-3</c:v>
                </c:pt>
                <c:pt idx="3118">
                  <c:v>-3.5698693247433744E-3</c:v>
                </c:pt>
                <c:pt idx="3119">
                  <c:v>-2.7815089148779319E-3</c:v>
                </c:pt>
                <c:pt idx="3120">
                  <c:v>-2.0195601774287389E-3</c:v>
                </c:pt>
                <c:pt idx="3121">
                  <c:v>-1.2988704524242423E-3</c:v>
                </c:pt>
                <c:pt idx="3122">
                  <c:v>-6.0026806940041699E-4</c:v>
                </c:pt>
                <c:pt idx="3123">
                  <c:v>8.8911804417784706E-5</c:v>
                </c:pt>
                <c:pt idx="3124">
                  <c:v>7.7942259266865893E-4</c:v>
                </c:pt>
                <c:pt idx="3125">
                  <c:v>1.4841245815162525E-3</c:v>
                </c:pt>
                <c:pt idx="3126">
                  <c:v>2.2152924261357346E-3</c:v>
                </c:pt>
                <c:pt idx="3127">
                  <c:v>2.7274279356427071E-3</c:v>
                </c:pt>
                <c:pt idx="3128">
                  <c:v>2.7796294918765595E-3</c:v>
                </c:pt>
                <c:pt idx="3129">
                  <c:v>2.6195090294038638E-3</c:v>
                </c:pt>
                <c:pt idx="3130">
                  <c:v>2.5043493250163818E-3</c:v>
                </c:pt>
                <c:pt idx="3131">
                  <c:v>2.4426239638723761E-3</c:v>
                </c:pt>
                <c:pt idx="3132">
                  <c:v>2.4072154869836299E-3</c:v>
                </c:pt>
                <c:pt idx="3133">
                  <c:v>2.4044937142750195E-3</c:v>
                </c:pt>
                <c:pt idx="3134">
                  <c:v>2.4268285309494687E-3</c:v>
                </c:pt>
                <c:pt idx="3135">
                  <c:v>2.4999090645384707E-3</c:v>
                </c:pt>
                <c:pt idx="3136">
                  <c:v>2.4975382855395669E-3</c:v>
                </c:pt>
                <c:pt idx="3137">
                  <c:v>2.3498907211402732E-3</c:v>
                </c:pt>
                <c:pt idx="3138">
                  <c:v>2.1283124824361204E-3</c:v>
                </c:pt>
                <c:pt idx="3139">
                  <c:v>1.9425508131297566E-3</c:v>
                </c:pt>
                <c:pt idx="3140">
                  <c:v>1.7913774767640324E-3</c:v>
                </c:pt>
                <c:pt idx="3141">
                  <c:v>1.66347948699754E-3</c:v>
                </c:pt>
                <c:pt idx="3142">
                  <c:v>1.5605711589861209E-3</c:v>
                </c:pt>
                <c:pt idx="3143">
                  <c:v>1.4863580937138916E-3</c:v>
                </c:pt>
                <c:pt idx="3144">
                  <c:v>1.4391058321745597E-3</c:v>
                </c:pt>
                <c:pt idx="3145">
                  <c:v>1.4125523367517108E-3</c:v>
                </c:pt>
                <c:pt idx="3146">
                  <c:v>1.4084553393574875E-3</c:v>
                </c:pt>
                <c:pt idx="3147">
                  <c:v>1.3756084645701243E-3</c:v>
                </c:pt>
                <c:pt idx="3148">
                  <c:v>1.2580707257447555E-3</c:v>
                </c:pt>
                <c:pt idx="3149">
                  <c:v>1.1122064400587088E-3</c:v>
                </c:pt>
                <c:pt idx="3150">
                  <c:v>9.7724745814590521E-4</c:v>
                </c:pt>
                <c:pt idx="3151">
                  <c:v>8.6517907716689049E-4</c:v>
                </c:pt>
                <c:pt idx="3152">
                  <c:v>7.6410376707966555E-4</c:v>
                </c:pt>
                <c:pt idx="3153">
                  <c:v>6.7287517174858939E-4</c:v>
                </c:pt>
                <c:pt idx="3154">
                  <c:v>5.939286489345326E-4</c:v>
                </c:pt>
                <c:pt idx="3155">
                  <c:v>5.260610522697316E-4</c:v>
                </c:pt>
                <c:pt idx="3156">
                  <c:v>4.5165982840263727E-4</c:v>
                </c:pt>
                <c:pt idx="3157">
                  <c:v>3.5569105426660558E-4</c:v>
                </c:pt>
                <c:pt idx="3158">
                  <c:v>2.5122961312301433E-4</c:v>
                </c:pt>
                <c:pt idx="3159">
                  <c:v>1.5016100814444473E-4</c:v>
                </c:pt>
                <c:pt idx="3160">
                  <c:v>5.15376996705716E-5</c:v>
                </c:pt>
                <c:pt idx="3161">
                  <c:v>-4.5523620435071013E-5</c:v>
                </c:pt>
                <c:pt idx="3162">
                  <c:v>-1.44197161706635E-4</c:v>
                </c:pt>
                <c:pt idx="3163">
                  <c:v>-2.4435300815205932E-4</c:v>
                </c:pt>
                <c:pt idx="3164">
                  <c:v>-3.45975507738529E-4</c:v>
                </c:pt>
                <c:pt idx="3165">
                  <c:v>-4.5652317800023729E-4</c:v>
                </c:pt>
                <c:pt idx="3166">
                  <c:v>-5.7204349697063343E-4</c:v>
                </c:pt>
                <c:pt idx="3167">
                  <c:v>-6.6418568933605305E-4</c:v>
                </c:pt>
                <c:pt idx="3168">
                  <c:v>-7.01056833437233E-4</c:v>
                </c:pt>
                <c:pt idx="3169">
                  <c:v>-7.1476700384216383E-4</c:v>
                </c:pt>
                <c:pt idx="3170">
                  <c:v>-7.4188246299829543E-4</c:v>
                </c:pt>
                <c:pt idx="3171">
                  <c:v>-7.7832742126414574E-4</c:v>
                </c:pt>
                <c:pt idx="3172">
                  <c:v>-8.2707826135303782E-4</c:v>
                </c:pt>
                <c:pt idx="3173">
                  <c:v>-8.9019767553601462E-4</c:v>
                </c:pt>
                <c:pt idx="3174">
                  <c:v>-9.6605933791042253E-4</c:v>
                </c:pt>
                <c:pt idx="3175">
                  <c:v>-1.0617181027967153E-3</c:v>
                </c:pt>
                <c:pt idx="3176">
                  <c:v>-1.1745698977097081E-3</c:v>
                </c:pt>
                <c:pt idx="3177">
                  <c:v>-1.3105211095885841E-3</c:v>
                </c:pt>
                <c:pt idx="3178">
                  <c:v>-1.4479030238930626E-3</c:v>
                </c:pt>
                <c:pt idx="3179">
                  <c:v>-1.5741953076563919E-3</c:v>
                </c:pt>
                <c:pt idx="3180">
                  <c:v>-1.7192335518908567E-3</c:v>
                </c:pt>
                <c:pt idx="3181">
                  <c:v>-1.8886979433602846E-3</c:v>
                </c:pt>
                <c:pt idx="3182">
                  <c:v>-2.0917020121792606E-3</c:v>
                </c:pt>
                <c:pt idx="3183">
                  <c:v>-2.321433227564249E-3</c:v>
                </c:pt>
                <c:pt idx="3184">
                  <c:v>-2.5901855116475499E-3</c:v>
                </c:pt>
                <c:pt idx="3185">
                  <c:v>-2.8932223948157985E-3</c:v>
                </c:pt>
                <c:pt idx="3186">
                  <c:v>-3.2460263619234595E-3</c:v>
                </c:pt>
                <c:pt idx="3187">
                  <c:v>-3.3696092902125571E-3</c:v>
                </c:pt>
                <c:pt idx="3188">
                  <c:v>-2.970575023597512E-3</c:v>
                </c:pt>
                <c:pt idx="3189">
                  <c:v>-2.345860732592968E-3</c:v>
                </c:pt>
                <c:pt idx="3190">
                  <c:v>-1.7492313641252794E-3</c:v>
                </c:pt>
                <c:pt idx="3191">
                  <c:v>-1.1824432118461338E-3</c:v>
                </c:pt>
                <c:pt idx="3192">
                  <c:v>-6.3279869193541365E-4</c:v>
                </c:pt>
                <c:pt idx="3193">
                  <c:v>-9.0855062857719013E-5</c:v>
                </c:pt>
                <c:pt idx="3194">
                  <c:v>4.5148342796375246E-4</c:v>
                </c:pt>
                <c:pt idx="3195">
                  <c:v>1.0010931839202651E-3</c:v>
                </c:pt>
                <c:pt idx="3196">
                  <c:v>1.5655305924916121E-3</c:v>
                </c:pt>
                <c:pt idx="3197">
                  <c:v>2.1544275859357322E-3</c:v>
                </c:pt>
                <c:pt idx="3198">
                  <c:v>2.5026509082866177E-3</c:v>
                </c:pt>
                <c:pt idx="3199">
                  <c:v>2.3370020711667868E-3</c:v>
                </c:pt>
                <c:pt idx="3200">
                  <c:v>1.9257841756007844E-3</c:v>
                </c:pt>
                <c:pt idx="3201">
                  <c:v>1.537411762686094E-3</c:v>
                </c:pt>
                <c:pt idx="3202">
                  <c:v>1.1726731710355626E-3</c:v>
                </c:pt>
                <c:pt idx="3203">
                  <c:v>8.2428945327580336E-4</c:v>
                </c:pt>
                <c:pt idx="3204">
                  <c:v>4.9092961635745192E-4</c:v>
                </c:pt>
                <c:pt idx="3205">
                  <c:v>1.6596954362338502E-4</c:v>
                </c:pt>
                <c:pt idx="3206">
                  <c:v>-1.5327885584372731E-4</c:v>
                </c:pt>
                <c:pt idx="3207">
                  <c:v>-4.4533472830144701E-4</c:v>
                </c:pt>
                <c:pt idx="3208">
                  <c:v>-6.8172533407575631E-4</c:v>
                </c:pt>
                <c:pt idx="3209">
                  <c:v>-9.0407991621895131E-4</c:v>
                </c:pt>
                <c:pt idx="3210">
                  <c:v>-1.1366570769187959E-3</c:v>
                </c:pt>
                <c:pt idx="3211">
                  <c:v>-1.3925860174232414E-3</c:v>
                </c:pt>
                <c:pt idx="3212">
                  <c:v>-1.6698323927553905E-3</c:v>
                </c:pt>
                <c:pt idx="3213">
                  <c:v>-1.9728624480507967E-3</c:v>
                </c:pt>
                <c:pt idx="3214">
                  <c:v>-2.3134568927879536E-3</c:v>
                </c:pt>
                <c:pt idx="3215">
                  <c:v>-2.6836356021802715E-3</c:v>
                </c:pt>
                <c:pt idx="3216">
                  <c:v>-3.1030345259198231E-3</c:v>
                </c:pt>
                <c:pt idx="3217">
                  <c:v>-3.5732968055938569E-3</c:v>
                </c:pt>
                <c:pt idx="3218">
                  <c:v>-3.7990740847437987E-3</c:v>
                </c:pt>
                <c:pt idx="3219">
                  <c:v>-3.474844165587786E-3</c:v>
                </c:pt>
                <c:pt idx="3220">
                  <c:v>-2.885952426943999E-3</c:v>
                </c:pt>
                <c:pt idx="3221">
                  <c:v>-2.339681177758159E-3</c:v>
                </c:pt>
                <c:pt idx="3222">
                  <c:v>-1.829289811025461E-3</c:v>
                </c:pt>
                <c:pt idx="3223">
                  <c:v>-1.3552201917156549E-3</c:v>
                </c:pt>
                <c:pt idx="3224">
                  <c:v>-8.9700285135154041E-4</c:v>
                </c:pt>
                <c:pt idx="3225">
                  <c:v>-4.5641661991324234E-4</c:v>
                </c:pt>
                <c:pt idx="3226">
                  <c:v>-2.3852050911563771E-5</c:v>
                </c:pt>
                <c:pt idx="3227">
                  <c:v>4.0598156922907574E-4</c:v>
                </c:pt>
                <c:pt idx="3228">
                  <c:v>6.0512405410776218E-4</c:v>
                </c:pt>
                <c:pt idx="3229">
                  <c:v>3.3211797810127602E-4</c:v>
                </c:pt>
                <c:pt idx="3230">
                  <c:v>-1.7183785237825718E-4</c:v>
                </c:pt>
                <c:pt idx="3231">
                  <c:v>-6.7760536649263221E-4</c:v>
                </c:pt>
                <c:pt idx="3232">
                  <c:v>-1.1972953936322057E-3</c:v>
                </c:pt>
                <c:pt idx="3233">
                  <c:v>-1.7348620121517772E-3</c:v>
                </c:pt>
                <c:pt idx="3234">
                  <c:v>-2.2995923700598409E-3</c:v>
                </c:pt>
                <c:pt idx="3235">
                  <c:v>-2.9069005380667114E-3</c:v>
                </c:pt>
                <c:pt idx="3236">
                  <c:v>-3.5269552965204137E-3</c:v>
                </c:pt>
                <c:pt idx="3237">
                  <c:v>-3.9785287903442938E-3</c:v>
                </c:pt>
                <c:pt idx="3238">
                  <c:v>-4.0326571858978581E-3</c:v>
                </c:pt>
                <c:pt idx="3239">
                  <c:v>-3.8396376078074961E-3</c:v>
                </c:pt>
                <c:pt idx="3240">
                  <c:v>-3.8194455056340475E-3</c:v>
                </c:pt>
                <c:pt idx="3241">
                  <c:v>-3.8096986523651864E-3</c:v>
                </c:pt>
                <c:pt idx="3242">
                  <c:v>-3.8609156724636676E-3</c:v>
                </c:pt>
                <c:pt idx="3243">
                  <c:v>-3.96651485853689E-3</c:v>
                </c:pt>
                <c:pt idx="3244">
                  <c:v>-4.1365601148228136E-3</c:v>
                </c:pt>
                <c:pt idx="3245">
                  <c:v>-4.3714771636045842E-3</c:v>
                </c:pt>
                <c:pt idx="3246">
                  <c:v>-4.6495203544558907E-3</c:v>
                </c:pt>
                <c:pt idx="3247">
                  <c:v>-5.0127424655011937E-3</c:v>
                </c:pt>
                <c:pt idx="3248">
                  <c:v>-5.2933806329618326E-3</c:v>
                </c:pt>
                <c:pt idx="3249">
                  <c:v>-5.2204617228716063E-3</c:v>
                </c:pt>
                <c:pt idx="3250">
                  <c:v>-5.1690991123953672E-3</c:v>
                </c:pt>
                <c:pt idx="3251">
                  <c:v>-5.2132854507398853E-3</c:v>
                </c:pt>
                <c:pt idx="3252">
                  <c:v>-5.2905082394217005E-3</c:v>
                </c:pt>
                <c:pt idx="3253">
                  <c:v>-5.4822032546653649E-3</c:v>
                </c:pt>
                <c:pt idx="3254">
                  <c:v>-5.798940967635894E-3</c:v>
                </c:pt>
                <c:pt idx="3255">
                  <c:v>-6.1631893867765868E-3</c:v>
                </c:pt>
                <c:pt idx="3256">
                  <c:v>-6.6207656195698275E-3</c:v>
                </c:pt>
                <c:pt idx="3257">
                  <c:v>-6.7707693993386458E-3</c:v>
                </c:pt>
                <c:pt idx="3258">
                  <c:v>-6.1918150071490702E-3</c:v>
                </c:pt>
                <c:pt idx="3259">
                  <c:v>-5.3473690310707391E-3</c:v>
                </c:pt>
                <c:pt idx="3260">
                  <c:v>-4.6080899177987841E-3</c:v>
                </c:pt>
                <c:pt idx="3261">
                  <c:v>-3.9683120056458517E-3</c:v>
                </c:pt>
                <c:pt idx="3262">
                  <c:v>-3.3899403717978609E-3</c:v>
                </c:pt>
                <c:pt idx="3263">
                  <c:v>-2.8682410669228042E-3</c:v>
                </c:pt>
                <c:pt idx="3264">
                  <c:v>-2.3758028658586419E-3</c:v>
                </c:pt>
                <c:pt idx="3265">
                  <c:v>-1.9354626146482032E-3</c:v>
                </c:pt>
                <c:pt idx="3266">
                  <c:v>-1.532550228496749E-3</c:v>
                </c:pt>
                <c:pt idx="3267">
                  <c:v>-1.1628109716560373E-3</c:v>
                </c:pt>
                <c:pt idx="3268">
                  <c:v>-8.8972883214790668E-4</c:v>
                </c:pt>
                <c:pt idx="3269">
                  <c:v>-7.8009543341965549E-4</c:v>
                </c:pt>
                <c:pt idx="3270">
                  <c:v>-7.6612925237963959E-4</c:v>
                </c:pt>
                <c:pt idx="3271">
                  <c:v>-7.6519515123103972E-4</c:v>
                </c:pt>
                <c:pt idx="3272">
                  <c:v>-7.7224812525390416E-4</c:v>
                </c:pt>
                <c:pt idx="3273">
                  <c:v>-8.0290324607557972E-4</c:v>
                </c:pt>
                <c:pt idx="3274">
                  <c:v>-8.3201894484492996E-4</c:v>
                </c:pt>
                <c:pt idx="3275">
                  <c:v>-8.8271308218921271E-4</c:v>
                </c:pt>
                <c:pt idx="3276">
                  <c:v>-9.5011516778083195E-4</c:v>
                </c:pt>
                <c:pt idx="3277">
                  <c:v>-9.5859314165390474E-4</c:v>
                </c:pt>
                <c:pt idx="3278">
                  <c:v>-8.6978268709556278E-4</c:v>
                </c:pt>
                <c:pt idx="3279">
                  <c:v>-7.3390006969317691E-4</c:v>
                </c:pt>
                <c:pt idx="3280">
                  <c:v>-6.025284684671575E-4</c:v>
                </c:pt>
                <c:pt idx="3281">
                  <c:v>-4.689134773518153E-4</c:v>
                </c:pt>
                <c:pt idx="3282">
                  <c:v>-3.3440127697671295E-4</c:v>
                </c:pt>
                <c:pt idx="3283">
                  <c:v>-1.9633045155203699E-4</c:v>
                </c:pt>
                <c:pt idx="3284">
                  <c:v>-4.9327924805512888E-5</c:v>
                </c:pt>
                <c:pt idx="3285">
                  <c:v>1.0907754538971559E-4</c:v>
                </c:pt>
                <c:pt idx="3286">
                  <c:v>2.7647186296369066E-4</c:v>
                </c:pt>
                <c:pt idx="3287">
                  <c:v>4.5506052461430352E-4</c:v>
                </c:pt>
                <c:pt idx="3288">
                  <c:v>6.5582959094149368E-4</c:v>
                </c:pt>
                <c:pt idx="3289">
                  <c:v>8.6584494356399598E-4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-2.9679733868329068E-2</c:v>
                </c:pt>
                <c:pt idx="54">
                  <c:v>-3.2667681127793918E-2</c:v>
                </c:pt>
                <c:pt idx="55">
                  <c:v>-1.3237323532558959E-2</c:v>
                </c:pt>
                <c:pt idx="56">
                  <c:v>-2.789881809227291E-2</c:v>
                </c:pt>
                <c:pt idx="57">
                  <c:v>-2.789881809227291E-2</c:v>
                </c:pt>
                <c:pt idx="58">
                  <c:v>-2.481430484970042E-2</c:v>
                </c:pt>
                <c:pt idx="59">
                  <c:v>-1.3565400425753011E-2</c:v>
                </c:pt>
                <c:pt idx="60">
                  <c:v>-8.8336351461349369E-3</c:v>
                </c:pt>
                <c:pt idx="61">
                  <c:v>-7.8155469661719962E-3</c:v>
                </c:pt>
                <c:pt idx="62">
                  <c:v>-7.7180373021754813E-3</c:v>
                </c:pt>
                <c:pt idx="63">
                  <c:v>-7.6739116252585969E-3</c:v>
                </c:pt>
                <c:pt idx="64">
                  <c:v>-7.0909484178578938E-3</c:v>
                </c:pt>
                <c:pt idx="65">
                  <c:v>-7.4469135669272407E-3</c:v>
                </c:pt>
                <c:pt idx="66">
                  <c:v>-7.8869958643180953E-3</c:v>
                </c:pt>
                <c:pt idx="67">
                  <c:v>-7.4282764790620619E-3</c:v>
                </c:pt>
                <c:pt idx="68">
                  <c:v>-7.9323299977980474E-3</c:v>
                </c:pt>
                <c:pt idx="69">
                  <c:v>-9.1005392343789845E-3</c:v>
                </c:pt>
                <c:pt idx="70">
                  <c:v>-9.9800640620517286E-3</c:v>
                </c:pt>
                <c:pt idx="71">
                  <c:v>-1.1087647901468423E-2</c:v>
                </c:pt>
                <c:pt idx="72">
                  <c:v>-1.1951218646267317E-2</c:v>
                </c:pt>
                <c:pt idx="73">
                  <c:v>-1.5016184447889309E-2</c:v>
                </c:pt>
                <c:pt idx="74">
                  <c:v>-1.4861845195507576E-2</c:v>
                </c:pt>
                <c:pt idx="75">
                  <c:v>-1.2414218793680907E-2</c:v>
                </c:pt>
                <c:pt idx="76">
                  <c:v>-1.2569178363117444E-2</c:v>
                </c:pt>
                <c:pt idx="77">
                  <c:v>-1.2931839463881049E-2</c:v>
                </c:pt>
                <c:pt idx="78">
                  <c:v>-1.4796292601059939E-2</c:v>
                </c:pt>
                <c:pt idx="79">
                  <c:v>-1.7256688466319305E-2</c:v>
                </c:pt>
                <c:pt idx="80">
                  <c:v>-2.4727101879815656E-2</c:v>
                </c:pt>
                <c:pt idx="81">
                  <c:v>-4.5274520954173524E-2</c:v>
                </c:pt>
                <c:pt idx="82">
                  <c:v>-3.3873652049721523E-2</c:v>
                </c:pt>
                <c:pt idx="83">
                  <c:v>-1.8725172796383551E-2</c:v>
                </c:pt>
                <c:pt idx="84">
                  <c:v>-1.5572416402404005E-2</c:v>
                </c:pt>
                <c:pt idx="85">
                  <c:v>-2.7602646656728104E-2</c:v>
                </c:pt>
                <c:pt idx="86">
                  <c:v>-6.9282922963410862E-2</c:v>
                </c:pt>
                <c:pt idx="87">
                  <c:v>-3.3482654899860263E-2</c:v>
                </c:pt>
                <c:pt idx="88">
                  <c:v>-1.7714182024290374E-2</c:v>
                </c:pt>
                <c:pt idx="89">
                  <c:v>-1.3753865660418065E-2</c:v>
                </c:pt>
                <c:pt idx="90">
                  <c:v>-1.3429028684357767E-2</c:v>
                </c:pt>
                <c:pt idx="91">
                  <c:v>-1.4616289582746037E-2</c:v>
                </c:pt>
                <c:pt idx="92">
                  <c:v>-1.5403864802511963E-2</c:v>
                </c:pt>
                <c:pt idx="93">
                  <c:v>-1.4607367240371854E-2</c:v>
                </c:pt>
                <c:pt idx="94">
                  <c:v>-1.3893701967442188E-2</c:v>
                </c:pt>
                <c:pt idx="95">
                  <c:v>-1.3001470022811766E-2</c:v>
                </c:pt>
                <c:pt idx="96">
                  <c:v>-1.2544390922839673E-2</c:v>
                </c:pt>
                <c:pt idx="97">
                  <c:v>-1.2365051477737437E-2</c:v>
                </c:pt>
                <c:pt idx="98">
                  <c:v>-1.1058172688302765E-2</c:v>
                </c:pt>
                <c:pt idx="99">
                  <c:v>-1.1582487807486717E-2</c:v>
                </c:pt>
                <c:pt idx="100">
                  <c:v>-1.2731868443196043E-2</c:v>
                </c:pt>
                <c:pt idx="101">
                  <c:v>-1.4154291337786382E-2</c:v>
                </c:pt>
                <c:pt idx="102">
                  <c:v>-1.6415857155591948E-2</c:v>
                </c:pt>
                <c:pt idx="103">
                  <c:v>-1.8659200312166231E-2</c:v>
                </c:pt>
                <c:pt idx="104">
                  <c:v>-1.8785454929050035E-2</c:v>
                </c:pt>
                <c:pt idx="105">
                  <c:v>-1.7371089008791814E-2</c:v>
                </c:pt>
                <c:pt idx="106">
                  <c:v>-1.6093877286954619E-2</c:v>
                </c:pt>
                <c:pt idx="107">
                  <c:v>-1.5695254312844201E-2</c:v>
                </c:pt>
                <c:pt idx="108">
                  <c:v>-1.5856127100554503E-2</c:v>
                </c:pt>
                <c:pt idx="109">
                  <c:v>-1.5872269244698652E-2</c:v>
                </c:pt>
                <c:pt idx="110">
                  <c:v>-1.5689039986161057E-2</c:v>
                </c:pt>
                <c:pt idx="111">
                  <c:v>-1.5777426662694754E-2</c:v>
                </c:pt>
                <c:pt idx="112">
                  <c:v>-1.5989429487543436E-2</c:v>
                </c:pt>
                <c:pt idx="113">
                  <c:v>-1.595564221895442E-2</c:v>
                </c:pt>
                <c:pt idx="114">
                  <c:v>-1.5321277272856088E-2</c:v>
                </c:pt>
                <c:pt idx="115">
                  <c:v>-1.4240508173999444E-2</c:v>
                </c:pt>
                <c:pt idx="116">
                  <c:v>-1.3534100967343898E-2</c:v>
                </c:pt>
                <c:pt idx="117">
                  <c:v>-1.3171009126471339E-2</c:v>
                </c:pt>
                <c:pt idx="118">
                  <c:v>-1.299875282759364E-2</c:v>
                </c:pt>
                <c:pt idx="119">
                  <c:v>-1.3744628208395037E-2</c:v>
                </c:pt>
                <c:pt idx="120">
                  <c:v>-1.4416465444546831E-2</c:v>
                </c:pt>
                <c:pt idx="121">
                  <c:v>-1.4630831510158305E-2</c:v>
                </c:pt>
                <c:pt idx="122">
                  <c:v>-1.5731856376009944E-2</c:v>
                </c:pt>
                <c:pt idx="123">
                  <c:v>-1.6255295724799803E-2</c:v>
                </c:pt>
                <c:pt idx="124">
                  <c:v>-1.5902603358210941E-2</c:v>
                </c:pt>
                <c:pt idx="125">
                  <c:v>-1.4995943034818849E-2</c:v>
                </c:pt>
                <c:pt idx="126">
                  <c:v>-1.4334913347250993E-2</c:v>
                </c:pt>
                <c:pt idx="127">
                  <c:v>-1.3757341199238788E-2</c:v>
                </c:pt>
                <c:pt idx="128">
                  <c:v>-1.3412549116603925E-2</c:v>
                </c:pt>
                <c:pt idx="129">
                  <c:v>-1.3058082195345015E-2</c:v>
                </c:pt>
                <c:pt idx="130">
                  <c:v>-1.283042626862344E-2</c:v>
                </c:pt>
                <c:pt idx="131">
                  <c:v>-1.288116571663152E-2</c:v>
                </c:pt>
                <c:pt idx="132">
                  <c:v>-1.3419554066788537E-2</c:v>
                </c:pt>
                <c:pt idx="133">
                  <c:v>-1.4910556590479181E-2</c:v>
                </c:pt>
                <c:pt idx="134">
                  <c:v>-1.5786613174034125E-2</c:v>
                </c:pt>
                <c:pt idx="135">
                  <c:v>-1.5554591628796082E-2</c:v>
                </c:pt>
                <c:pt idx="136">
                  <c:v>-1.4650609878007112E-2</c:v>
                </c:pt>
                <c:pt idx="137">
                  <c:v>-1.3917470702451768E-2</c:v>
                </c:pt>
                <c:pt idx="138">
                  <c:v>-1.3700350847472608E-2</c:v>
                </c:pt>
                <c:pt idx="139">
                  <c:v>-1.346676675975203E-2</c:v>
                </c:pt>
                <c:pt idx="140">
                  <c:v>-1.4159431944030923E-2</c:v>
                </c:pt>
                <c:pt idx="141">
                  <c:v>-1.5219948735706654E-2</c:v>
                </c:pt>
                <c:pt idx="142">
                  <c:v>-1.6969998222039824E-2</c:v>
                </c:pt>
                <c:pt idx="143">
                  <c:v>-1.6848480068812538E-2</c:v>
                </c:pt>
                <c:pt idx="144">
                  <c:v>-3.0645801084583053E-2</c:v>
                </c:pt>
                <c:pt idx="145">
                  <c:v>-5.2367130710120773E-2</c:v>
                </c:pt>
                <c:pt idx="146">
                  <c:v>-6.7315409521559483E-2</c:v>
                </c:pt>
                <c:pt idx="147">
                  <c:v>-3.1293385849727164E-2</c:v>
                </c:pt>
                <c:pt idx="148">
                  <c:v>-2.1670315857807518E-2</c:v>
                </c:pt>
                <c:pt idx="149">
                  <c:v>-1.6091527121909144E-2</c:v>
                </c:pt>
                <c:pt idx="150">
                  <c:v>-1.2221393984078238E-2</c:v>
                </c:pt>
                <c:pt idx="151">
                  <c:v>-1.0519017948607426E-2</c:v>
                </c:pt>
                <c:pt idx="152">
                  <c:v>-8.5098458803685214E-3</c:v>
                </c:pt>
                <c:pt idx="153">
                  <c:v>-6.9104582534909951E-3</c:v>
                </c:pt>
                <c:pt idx="154">
                  <c:v>-5.7529037180112071E-3</c:v>
                </c:pt>
                <c:pt idx="155">
                  <c:v>-4.7290578335613086E-3</c:v>
                </c:pt>
                <c:pt idx="156">
                  <c:v>-3.8803551029017906E-3</c:v>
                </c:pt>
                <c:pt idx="157">
                  <c:v>-3.318173995195526E-3</c:v>
                </c:pt>
                <c:pt idx="158">
                  <c:v>-2.9018396096797414E-3</c:v>
                </c:pt>
                <c:pt idx="159">
                  <c:v>-2.6260024288976276E-3</c:v>
                </c:pt>
                <c:pt idx="160">
                  <c:v>-2.3540212385951627E-3</c:v>
                </c:pt>
                <c:pt idx="161">
                  <c:v>-2.0867637901024667E-3</c:v>
                </c:pt>
                <c:pt idx="162">
                  <c:v>-1.8749622301924551E-3</c:v>
                </c:pt>
                <c:pt idx="163">
                  <c:v>-1.355110891063238E-3</c:v>
                </c:pt>
                <c:pt idx="164">
                  <c:v>-1.0016925564830066E-4</c:v>
                </c:pt>
                <c:pt idx="165">
                  <c:v>1.4709280458841819E-3</c:v>
                </c:pt>
                <c:pt idx="166">
                  <c:v>3.0200264528999834E-3</c:v>
                </c:pt>
                <c:pt idx="167">
                  <c:v>4.5523298724638901E-3</c:v>
                </c:pt>
                <c:pt idx="168">
                  <c:v>6.171638615718949E-3</c:v>
                </c:pt>
                <c:pt idx="169">
                  <c:v>7.7127225680249023E-3</c:v>
                </c:pt>
                <c:pt idx="170">
                  <c:v>9.4436392346960631E-3</c:v>
                </c:pt>
                <c:pt idx="171">
                  <c:v>1.1325688930169914E-2</c:v>
                </c:pt>
                <c:pt idx="172">
                  <c:v>1.3362004225469759E-2</c:v>
                </c:pt>
                <c:pt idx="173">
                  <c:v>1.5431505425770747E-2</c:v>
                </c:pt>
                <c:pt idx="174">
                  <c:v>1.687890225797712E-2</c:v>
                </c:pt>
                <c:pt idx="175">
                  <c:v>1.6791982347029621E-2</c:v>
                </c:pt>
                <c:pt idx="176">
                  <c:v>1.6076221579833738E-2</c:v>
                </c:pt>
                <c:pt idx="177">
                  <c:v>1.5625444521617335E-2</c:v>
                </c:pt>
                <c:pt idx="178">
                  <c:v>1.555005406962226E-2</c:v>
                </c:pt>
                <c:pt idx="179">
                  <c:v>1.5853077097574095E-2</c:v>
                </c:pt>
                <c:pt idx="180">
                  <c:v>1.6325831681184823E-2</c:v>
                </c:pt>
                <c:pt idx="181">
                  <c:v>1.7123277766836947E-2</c:v>
                </c:pt>
                <c:pt idx="182">
                  <c:v>1.8156014212539425E-2</c:v>
                </c:pt>
                <c:pt idx="183">
                  <c:v>1.8412345053279339E-2</c:v>
                </c:pt>
                <c:pt idx="184">
                  <c:v>1.7188848678371726E-2</c:v>
                </c:pt>
                <c:pt idx="185">
                  <c:v>1.5408008019638895E-2</c:v>
                </c:pt>
                <c:pt idx="186">
                  <c:v>1.423997015380923E-2</c:v>
                </c:pt>
                <c:pt idx="187">
                  <c:v>1.2937572553783172E-2</c:v>
                </c:pt>
                <c:pt idx="188">
                  <c:v>1.2076430338995352E-2</c:v>
                </c:pt>
                <c:pt idx="189">
                  <c:v>1.1175243232689517E-2</c:v>
                </c:pt>
                <c:pt idx="190">
                  <c:v>1.0489920307209966E-2</c:v>
                </c:pt>
                <c:pt idx="191">
                  <c:v>1.0007008293073084E-2</c:v>
                </c:pt>
                <c:pt idx="192">
                  <c:v>9.5596212042321719E-3</c:v>
                </c:pt>
                <c:pt idx="193">
                  <c:v>9.1040534678624857E-3</c:v>
                </c:pt>
                <c:pt idx="194">
                  <c:v>8.5889650916149574E-3</c:v>
                </c:pt>
                <c:pt idx="195">
                  <c:v>7.8858588993315319E-3</c:v>
                </c:pt>
                <c:pt idx="196">
                  <c:v>7.3081040717133472E-3</c:v>
                </c:pt>
                <c:pt idx="197">
                  <c:v>6.8850035223919194E-3</c:v>
                </c:pt>
                <c:pt idx="198">
                  <c:v>6.5438186643306008E-3</c:v>
                </c:pt>
                <c:pt idx="199">
                  <c:v>6.3204726896454004E-3</c:v>
                </c:pt>
                <c:pt idx="200">
                  <c:v>6.2352115544708564E-3</c:v>
                </c:pt>
                <c:pt idx="201">
                  <c:v>6.2463812512725007E-3</c:v>
                </c:pt>
                <c:pt idx="202">
                  <c:v>6.3738316625912821E-3</c:v>
                </c:pt>
                <c:pt idx="203">
                  <c:v>6.6156544228757139E-3</c:v>
                </c:pt>
                <c:pt idx="204">
                  <c:v>6.9372581304940929E-3</c:v>
                </c:pt>
                <c:pt idx="205">
                  <c:v>7.2316777465869283E-3</c:v>
                </c:pt>
                <c:pt idx="206">
                  <c:v>7.4379173331889127E-3</c:v>
                </c:pt>
                <c:pt idx="207">
                  <c:v>7.7978113296982366E-3</c:v>
                </c:pt>
                <c:pt idx="208">
                  <c:v>8.3787745684705262E-3</c:v>
                </c:pt>
                <c:pt idx="209">
                  <c:v>9.008767074151925E-3</c:v>
                </c:pt>
                <c:pt idx="210">
                  <c:v>9.8788025116585774E-3</c:v>
                </c:pt>
                <c:pt idx="211">
                  <c:v>1.1070340161751588E-2</c:v>
                </c:pt>
                <c:pt idx="212">
                  <c:v>1.26504793838922E-2</c:v>
                </c:pt>
                <c:pt idx="213">
                  <c:v>1.3437433997709266E-2</c:v>
                </c:pt>
                <c:pt idx="214">
                  <c:v>1.5430528116977463E-2</c:v>
                </c:pt>
                <c:pt idx="215">
                  <c:v>1.5695616585394163E-2</c:v>
                </c:pt>
                <c:pt idx="216">
                  <c:v>1.5647738008284149E-2</c:v>
                </c:pt>
                <c:pt idx="217">
                  <c:v>1.5588085074947416E-2</c:v>
                </c:pt>
                <c:pt idx="218">
                  <c:v>1.6118859293640733E-2</c:v>
                </c:pt>
                <c:pt idx="219">
                  <c:v>1.6960660177005725E-2</c:v>
                </c:pt>
                <c:pt idx="220">
                  <c:v>1.9099914614324507E-2</c:v>
                </c:pt>
                <c:pt idx="221">
                  <c:v>2.0977214801956447E-2</c:v>
                </c:pt>
                <c:pt idx="222">
                  <c:v>2.1756269864547706E-2</c:v>
                </c:pt>
                <c:pt idx="223">
                  <c:v>2.112142112521264E-2</c:v>
                </c:pt>
                <c:pt idx="224">
                  <c:v>1.8648304677973536E-2</c:v>
                </c:pt>
                <c:pt idx="225">
                  <c:v>1.5886208038363502E-2</c:v>
                </c:pt>
                <c:pt idx="226">
                  <c:v>1.3903594892146076E-2</c:v>
                </c:pt>
                <c:pt idx="227">
                  <c:v>1.2468826538996504E-2</c:v>
                </c:pt>
                <c:pt idx="228">
                  <c:v>1.1393588879512343E-2</c:v>
                </c:pt>
                <c:pt idx="229">
                  <c:v>1.114205838045808E-2</c:v>
                </c:pt>
                <c:pt idx="230">
                  <c:v>1.0915317167056605E-2</c:v>
                </c:pt>
                <c:pt idx="231">
                  <c:v>1.0664588347091025E-2</c:v>
                </c:pt>
                <c:pt idx="232">
                  <c:v>1.0529432027411021E-2</c:v>
                </c:pt>
                <c:pt idx="233">
                  <c:v>1.0548538097161161E-2</c:v>
                </c:pt>
                <c:pt idx="234">
                  <c:v>1.0815710928926931E-2</c:v>
                </c:pt>
                <c:pt idx="235">
                  <c:v>9.8859642776558641E-3</c:v>
                </c:pt>
                <c:pt idx="236">
                  <c:v>9.2225577757385803E-3</c:v>
                </c:pt>
                <c:pt idx="237">
                  <c:v>8.7803044920940244E-3</c:v>
                </c:pt>
                <c:pt idx="238">
                  <c:v>8.5236919370191375E-3</c:v>
                </c:pt>
                <c:pt idx="239">
                  <c:v>8.5934875225728413E-3</c:v>
                </c:pt>
                <c:pt idx="240">
                  <c:v>8.3866637005567159E-3</c:v>
                </c:pt>
                <c:pt idx="241">
                  <c:v>8.6850915963831536E-3</c:v>
                </c:pt>
                <c:pt idx="242">
                  <c:v>9.1189230529195621E-3</c:v>
                </c:pt>
                <c:pt idx="243">
                  <c:v>9.6719182514618147E-3</c:v>
                </c:pt>
                <c:pt idx="244">
                  <c:v>1.01047422681033E-2</c:v>
                </c:pt>
                <c:pt idx="245">
                  <c:v>1.0007901994758086E-2</c:v>
                </c:pt>
                <c:pt idx="246">
                  <c:v>9.7046531157224513E-3</c:v>
                </c:pt>
                <c:pt idx="247">
                  <c:v>9.5822507684550466E-3</c:v>
                </c:pt>
                <c:pt idx="248">
                  <c:v>9.63311112159752E-3</c:v>
                </c:pt>
                <c:pt idx="249">
                  <c:v>9.8160359476352418E-3</c:v>
                </c:pt>
                <c:pt idx="250">
                  <c:v>1.0134611008230838E-2</c:v>
                </c:pt>
                <c:pt idx="251">
                  <c:v>1.0623129265335143E-2</c:v>
                </c:pt>
                <c:pt idx="252">
                  <c:v>1.1215434874568997E-2</c:v>
                </c:pt>
                <c:pt idx="253">
                  <c:v>1.1952829519177532E-2</c:v>
                </c:pt>
                <c:pt idx="254">
                  <c:v>1.253674833218394E-2</c:v>
                </c:pt>
                <c:pt idx="255">
                  <c:v>1.2671746306777887E-2</c:v>
                </c:pt>
                <c:pt idx="256">
                  <c:v>1.2605885854590304E-2</c:v>
                </c:pt>
                <c:pt idx="257">
                  <c:v>1.2734821058641011E-2</c:v>
                </c:pt>
                <c:pt idx="258">
                  <c:v>1.3080344073586998E-2</c:v>
                </c:pt>
                <c:pt idx="259">
                  <c:v>1.3636454798971147E-2</c:v>
                </c:pt>
                <c:pt idx="260">
                  <c:v>1.4384737635084544E-2</c:v>
                </c:pt>
                <c:pt idx="261">
                  <c:v>1.5376313532580749E-2</c:v>
                </c:pt>
                <c:pt idx="262">
                  <c:v>1.6531494303447039E-2</c:v>
                </c:pt>
                <c:pt idx="263">
                  <c:v>1.792708360331197E-2</c:v>
                </c:pt>
                <c:pt idx="264">
                  <c:v>1.8563164844522684E-2</c:v>
                </c:pt>
                <c:pt idx="265">
                  <c:v>1.7059690022207159E-2</c:v>
                </c:pt>
                <c:pt idx="266">
                  <c:v>1.4688141430547249E-2</c:v>
                </c:pt>
                <c:pt idx="267">
                  <c:v>1.2524584741702939E-2</c:v>
                </c:pt>
                <c:pt idx="268">
                  <c:v>1.0610180506476387E-2</c:v>
                </c:pt>
                <c:pt idx="269">
                  <c:v>8.8819473511990085E-3</c:v>
                </c:pt>
                <c:pt idx="270">
                  <c:v>7.3266481767703317E-3</c:v>
                </c:pt>
                <c:pt idx="271">
                  <c:v>5.8922263619592364E-3</c:v>
                </c:pt>
                <c:pt idx="272">
                  <c:v>4.6202255405753592E-3</c:v>
                </c:pt>
                <c:pt idx="273">
                  <c:v>3.4378201123118676E-3</c:v>
                </c:pt>
                <c:pt idx="274">
                  <c:v>2.3155769296981129E-3</c:v>
                </c:pt>
                <c:pt idx="275">
                  <c:v>1.6804316806348291E-3</c:v>
                </c:pt>
                <c:pt idx="276">
                  <c:v>1.9269803737318775E-3</c:v>
                </c:pt>
                <c:pt idx="277">
                  <c:v>2.6237912242942046E-3</c:v>
                </c:pt>
                <c:pt idx="278">
                  <c:v>3.3569176158200396E-3</c:v>
                </c:pt>
                <c:pt idx="279">
                  <c:v>4.1090686323929102E-3</c:v>
                </c:pt>
                <c:pt idx="280">
                  <c:v>4.961984232584404E-3</c:v>
                </c:pt>
                <c:pt idx="281">
                  <c:v>5.830716464454308E-3</c:v>
                </c:pt>
                <c:pt idx="282">
                  <c:v>6.7633787321316882E-3</c:v>
                </c:pt>
                <c:pt idx="283">
                  <c:v>7.8343590892381281E-3</c:v>
                </c:pt>
                <c:pt idx="284">
                  <c:v>8.892446503308768E-3</c:v>
                </c:pt>
                <c:pt idx="285">
                  <c:v>9.6109026463376181E-3</c:v>
                </c:pt>
                <c:pt idx="286">
                  <c:v>1.0380257471956995E-2</c:v>
                </c:pt>
                <c:pt idx="287">
                  <c:v>1.1459566554795056E-2</c:v>
                </c:pt>
                <c:pt idx="288">
                  <c:v>1.2653481809385756E-2</c:v>
                </c:pt>
                <c:pt idx="289">
                  <c:v>1.4050100374390305E-2</c:v>
                </c:pt>
                <c:pt idx="290">
                  <c:v>1.5608506059728335E-2</c:v>
                </c:pt>
                <c:pt idx="291">
                  <c:v>1.7457370973811667E-2</c:v>
                </c:pt>
                <c:pt idx="292">
                  <c:v>1.9572273066804601E-2</c:v>
                </c:pt>
                <c:pt idx="293">
                  <c:v>2.196045351557575E-2</c:v>
                </c:pt>
                <c:pt idx="294">
                  <c:v>2.4719257014992359E-2</c:v>
                </c:pt>
                <c:pt idx="295">
                  <c:v>2.631526069218865E-2</c:v>
                </c:pt>
                <c:pt idx="296">
                  <c:v>2.5210501976620264E-2</c:v>
                </c:pt>
                <c:pt idx="297">
                  <c:v>2.3655207062101842E-2</c:v>
                </c:pt>
                <c:pt idx="298">
                  <c:v>2.2381142443080912E-2</c:v>
                </c:pt>
                <c:pt idx="299">
                  <c:v>2.0989990194017292E-2</c:v>
                </c:pt>
                <c:pt idx="300">
                  <c:v>1.9657776455569258E-2</c:v>
                </c:pt>
                <c:pt idx="301">
                  <c:v>1.8673232488133473E-2</c:v>
                </c:pt>
                <c:pt idx="302">
                  <c:v>1.8109167882302459E-2</c:v>
                </c:pt>
                <c:pt idx="303">
                  <c:v>1.8330245713173172E-2</c:v>
                </c:pt>
                <c:pt idx="304">
                  <c:v>1.8078911058177008E-2</c:v>
                </c:pt>
                <c:pt idx="305">
                  <c:v>1.756007728329894E-2</c:v>
                </c:pt>
                <c:pt idx="306">
                  <c:v>1.6992640895545221E-2</c:v>
                </c:pt>
                <c:pt idx="307">
                  <c:v>1.6318000025880488E-2</c:v>
                </c:pt>
                <c:pt idx="308">
                  <c:v>1.6254958235853538E-2</c:v>
                </c:pt>
                <c:pt idx="309">
                  <c:v>1.6256920028363611E-2</c:v>
                </c:pt>
                <c:pt idx="310">
                  <c:v>1.63842031060643E-2</c:v>
                </c:pt>
                <c:pt idx="311">
                  <c:v>1.6525422211470537E-2</c:v>
                </c:pt>
                <c:pt idx="312">
                  <c:v>1.7172997625392036E-2</c:v>
                </c:pt>
                <c:pt idx="313">
                  <c:v>1.8097042607284081E-2</c:v>
                </c:pt>
                <c:pt idx="314">
                  <c:v>1.9363884512133705E-2</c:v>
                </c:pt>
                <c:pt idx="315">
                  <c:v>2.0152763969227262E-2</c:v>
                </c:pt>
                <c:pt idx="316">
                  <c:v>1.9813732730110303E-2</c:v>
                </c:pt>
                <c:pt idx="317">
                  <c:v>1.8928303643775516E-2</c:v>
                </c:pt>
                <c:pt idx="318">
                  <c:v>1.8427482048355211E-2</c:v>
                </c:pt>
                <c:pt idx="319">
                  <c:v>1.8206443695595126E-2</c:v>
                </c:pt>
                <c:pt idx="320">
                  <c:v>1.8295103507875776E-2</c:v>
                </c:pt>
                <c:pt idx="321">
                  <c:v>1.8437683283566042E-2</c:v>
                </c:pt>
                <c:pt idx="322">
                  <c:v>1.8928667260320692E-2</c:v>
                </c:pt>
                <c:pt idx="323">
                  <c:v>1.9806344889464901E-2</c:v>
                </c:pt>
                <c:pt idx="324">
                  <c:v>2.0170213621620421E-2</c:v>
                </c:pt>
                <c:pt idx="325">
                  <c:v>1.8945622661450941E-2</c:v>
                </c:pt>
                <c:pt idx="326">
                  <c:v>1.7302697962542548E-2</c:v>
                </c:pt>
                <c:pt idx="327">
                  <c:v>1.5867125107456536E-2</c:v>
                </c:pt>
                <c:pt idx="328">
                  <c:v>1.4696143693296648E-2</c:v>
                </c:pt>
                <c:pt idx="329">
                  <c:v>1.3919929928561224E-2</c:v>
                </c:pt>
                <c:pt idx="330">
                  <c:v>1.3455584229088838E-2</c:v>
                </c:pt>
                <c:pt idx="331">
                  <c:v>1.330384134274762E-2</c:v>
                </c:pt>
                <c:pt idx="332">
                  <c:v>1.3303030929606077E-2</c:v>
                </c:pt>
                <c:pt idx="333">
                  <c:v>1.3466014697699069E-2</c:v>
                </c:pt>
                <c:pt idx="334">
                  <c:v>1.3497126958196234E-2</c:v>
                </c:pt>
                <c:pt idx="335">
                  <c:v>1.2923552791703886E-2</c:v>
                </c:pt>
                <c:pt idx="336">
                  <c:v>1.2222351450869851E-2</c:v>
                </c:pt>
                <c:pt idx="337">
                  <c:v>1.1792260003852089E-2</c:v>
                </c:pt>
                <c:pt idx="338">
                  <c:v>1.1570244014089029E-2</c:v>
                </c:pt>
                <c:pt idx="339">
                  <c:v>1.165868776057675E-2</c:v>
                </c:pt>
                <c:pt idx="340">
                  <c:v>1.1830516851081207E-2</c:v>
                </c:pt>
                <c:pt idx="341">
                  <c:v>1.2207612033320483E-2</c:v>
                </c:pt>
                <c:pt idx="342">
                  <c:v>1.2750807980255092E-2</c:v>
                </c:pt>
                <c:pt idx="343">
                  <c:v>1.3514599016662481E-2</c:v>
                </c:pt>
                <c:pt idx="344">
                  <c:v>1.4481354859959515E-2</c:v>
                </c:pt>
                <c:pt idx="345">
                  <c:v>1.487551173758148E-2</c:v>
                </c:pt>
                <c:pt idx="346">
                  <c:v>1.3870710122593969E-2</c:v>
                </c:pt>
                <c:pt idx="347">
                  <c:v>1.2281246969143147E-2</c:v>
                </c:pt>
                <c:pt idx="348">
                  <c:v>1.0885274997086214E-2</c:v>
                </c:pt>
                <c:pt idx="349">
                  <c:v>9.6549168428260914E-3</c:v>
                </c:pt>
                <c:pt idx="350">
                  <c:v>8.6009608063425495E-3</c:v>
                </c:pt>
                <c:pt idx="351">
                  <c:v>7.6729505714778039E-3</c:v>
                </c:pt>
                <c:pt idx="352">
                  <c:v>6.8922591475542366E-3</c:v>
                </c:pt>
                <c:pt idx="353">
                  <c:v>6.2183167312477861E-3</c:v>
                </c:pt>
                <c:pt idx="354">
                  <c:v>5.5675287709139668E-3</c:v>
                </c:pt>
                <c:pt idx="355">
                  <c:v>4.8805403168575108E-3</c:v>
                </c:pt>
                <c:pt idx="356">
                  <c:v>4.2043430145513854E-3</c:v>
                </c:pt>
                <c:pt idx="357">
                  <c:v>3.6051946855167518E-3</c:v>
                </c:pt>
                <c:pt idx="358">
                  <c:v>3.0547452343740486E-3</c:v>
                </c:pt>
                <c:pt idx="359">
                  <c:v>2.553778397403604E-3</c:v>
                </c:pt>
                <c:pt idx="360">
                  <c:v>2.0960900872655174E-3</c:v>
                </c:pt>
                <c:pt idx="361">
                  <c:v>1.6752537585174492E-3</c:v>
                </c:pt>
                <c:pt idx="362">
                  <c:v>1.29810409155264E-3</c:v>
                </c:pt>
                <c:pt idx="363">
                  <c:v>9.0802804327825659E-4</c:v>
                </c:pt>
                <c:pt idx="364">
                  <c:v>5.3411669951755549E-4</c:v>
                </c:pt>
                <c:pt idx="365">
                  <c:v>9.9039856851246367E-5</c:v>
                </c:pt>
                <c:pt idx="366">
                  <c:v>-4.8002925391278043E-4</c:v>
                </c:pt>
                <c:pt idx="367">
                  <c:v>-1.1429027828842953E-3</c:v>
                </c:pt>
                <c:pt idx="368">
                  <c:v>-1.8226846759154937E-3</c:v>
                </c:pt>
                <c:pt idx="369">
                  <c:v>-2.5322288771765455E-3</c:v>
                </c:pt>
                <c:pt idx="370">
                  <c:v>-3.31463382352481E-3</c:v>
                </c:pt>
                <c:pt idx="371">
                  <c:v>-4.1608318757730533E-3</c:v>
                </c:pt>
                <c:pt idx="372">
                  <c:v>-5.0564764368480619E-3</c:v>
                </c:pt>
                <c:pt idx="373">
                  <c:v>-6.0148082405878309E-3</c:v>
                </c:pt>
                <c:pt idx="374">
                  <c:v>-6.4612996721130607E-3</c:v>
                </c:pt>
                <c:pt idx="375">
                  <c:v>-5.6664177124623911E-3</c:v>
                </c:pt>
                <c:pt idx="376">
                  <c:v>-4.4876231710822704E-3</c:v>
                </c:pt>
                <c:pt idx="377">
                  <c:v>-3.4265997371792619E-3</c:v>
                </c:pt>
                <c:pt idx="378">
                  <c:v>-2.370681895850458E-3</c:v>
                </c:pt>
                <c:pt idx="379">
                  <c:v>-1.3644650229097507E-3</c:v>
                </c:pt>
                <c:pt idx="380">
                  <c:v>-3.5017319615375693E-4</c:v>
                </c:pt>
                <c:pt idx="381">
                  <c:v>6.981485814211546E-4</c:v>
                </c:pt>
                <c:pt idx="382">
                  <c:v>1.7526186932083614E-3</c:v>
                </c:pt>
                <c:pt idx="383">
                  <c:v>2.8279424552685489E-3</c:v>
                </c:pt>
                <c:pt idx="384">
                  <c:v>3.9274958325213128E-3</c:v>
                </c:pt>
                <c:pt idx="385">
                  <c:v>4.785216674184186E-3</c:v>
                </c:pt>
                <c:pt idx="386">
                  <c:v>4.9949895179713924E-3</c:v>
                </c:pt>
                <c:pt idx="387">
                  <c:v>4.9325738568132696E-3</c:v>
                </c:pt>
                <c:pt idx="388">
                  <c:v>4.8694994960839328E-3</c:v>
                </c:pt>
                <c:pt idx="389">
                  <c:v>4.9424961182406787E-3</c:v>
                </c:pt>
                <c:pt idx="390">
                  <c:v>5.0985142924129595E-3</c:v>
                </c:pt>
                <c:pt idx="391">
                  <c:v>5.3047400172247048E-3</c:v>
                </c:pt>
                <c:pt idx="392">
                  <c:v>5.5921463247451354E-3</c:v>
                </c:pt>
                <c:pt idx="393">
                  <c:v>5.9450096607776984E-3</c:v>
                </c:pt>
                <c:pt idx="394">
                  <c:v>6.3897620425319634E-3</c:v>
                </c:pt>
                <c:pt idx="395">
                  <c:v>6.7224846438905111E-3</c:v>
                </c:pt>
                <c:pt idx="396">
                  <c:v>6.5907691796786762E-3</c:v>
                </c:pt>
                <c:pt idx="397">
                  <c:v>6.3489242699742319E-3</c:v>
                </c:pt>
                <c:pt idx="398">
                  <c:v>6.2316050859809466E-3</c:v>
                </c:pt>
                <c:pt idx="399">
                  <c:v>6.2259304696406339E-3</c:v>
                </c:pt>
                <c:pt idx="400">
                  <c:v>6.3493257545028893E-3</c:v>
                </c:pt>
                <c:pt idx="401">
                  <c:v>6.7340037611941109E-3</c:v>
                </c:pt>
                <c:pt idx="402">
                  <c:v>7.0075360253830368E-3</c:v>
                </c:pt>
                <c:pt idx="403">
                  <c:v>7.443209372689886E-3</c:v>
                </c:pt>
                <c:pt idx="404">
                  <c:v>7.9881291244936585E-3</c:v>
                </c:pt>
                <c:pt idx="405">
                  <c:v>8.2361694352307887E-3</c:v>
                </c:pt>
                <c:pt idx="406">
                  <c:v>7.7731780533197292E-3</c:v>
                </c:pt>
                <c:pt idx="407">
                  <c:v>6.9675259013432184E-3</c:v>
                </c:pt>
                <c:pt idx="408">
                  <c:v>6.2838910961638761E-3</c:v>
                </c:pt>
                <c:pt idx="409">
                  <c:v>5.7305886882056886E-3</c:v>
                </c:pt>
                <c:pt idx="410">
                  <c:v>5.2809664921459097E-3</c:v>
                </c:pt>
                <c:pt idx="411">
                  <c:v>4.8887150160765221E-3</c:v>
                </c:pt>
                <c:pt idx="412">
                  <c:v>4.563817466502953E-3</c:v>
                </c:pt>
                <c:pt idx="413">
                  <c:v>4.2938758025676677E-3</c:v>
                </c:pt>
                <c:pt idx="414">
                  <c:v>4.1013333489315238E-3</c:v>
                </c:pt>
                <c:pt idx="415">
                  <c:v>4.0164913643876204E-3</c:v>
                </c:pt>
                <c:pt idx="416">
                  <c:v>3.8310948372462647E-3</c:v>
                </c:pt>
                <c:pt idx="417">
                  <c:v>3.4703518882290229E-3</c:v>
                </c:pt>
                <c:pt idx="418">
                  <c:v>3.0541516815961599E-3</c:v>
                </c:pt>
                <c:pt idx="419">
                  <c:v>2.7046786357401795E-3</c:v>
                </c:pt>
                <c:pt idx="420">
                  <c:v>2.4058258161792426E-3</c:v>
                </c:pt>
                <c:pt idx="421">
                  <c:v>2.1705527993880172E-3</c:v>
                </c:pt>
                <c:pt idx="422">
                  <c:v>1.9639662142283913E-3</c:v>
                </c:pt>
                <c:pt idx="423">
                  <c:v>1.7942550973772103E-3</c:v>
                </c:pt>
                <c:pt idx="424">
                  <c:v>1.6260507973622094E-3</c:v>
                </c:pt>
                <c:pt idx="425">
                  <c:v>1.5189526087541921E-3</c:v>
                </c:pt>
                <c:pt idx="426">
                  <c:v>1.4653000816433935E-3</c:v>
                </c:pt>
                <c:pt idx="427">
                  <c:v>1.4594260788576882E-3</c:v>
                </c:pt>
                <c:pt idx="428">
                  <c:v>1.4696674439210798E-3</c:v>
                </c:pt>
                <c:pt idx="429">
                  <c:v>1.5030612491203454E-3</c:v>
                </c:pt>
                <c:pt idx="430">
                  <c:v>1.5564139488138222E-3</c:v>
                </c:pt>
                <c:pt idx="431">
                  <c:v>1.6403693729885468E-3</c:v>
                </c:pt>
                <c:pt idx="432">
                  <c:v>1.7579960972547708E-3</c:v>
                </c:pt>
                <c:pt idx="433">
                  <c:v>1.9353004251431245E-3</c:v>
                </c:pt>
                <c:pt idx="434">
                  <c:v>2.1151797852906307E-3</c:v>
                </c:pt>
                <c:pt idx="435">
                  <c:v>2.3313963532663635E-3</c:v>
                </c:pt>
                <c:pt idx="436">
                  <c:v>2.5865304861695448E-3</c:v>
                </c:pt>
                <c:pt idx="437">
                  <c:v>2.8984919019631964E-3</c:v>
                </c:pt>
                <c:pt idx="438">
                  <c:v>3.2869230410710196E-3</c:v>
                </c:pt>
                <c:pt idx="439">
                  <c:v>3.6758592759770009E-3</c:v>
                </c:pt>
                <c:pt idx="440">
                  <c:v>4.1580016418570976E-3</c:v>
                </c:pt>
                <c:pt idx="441">
                  <c:v>4.7044278157272043E-3</c:v>
                </c:pt>
                <c:pt idx="442">
                  <c:v>6.1051616735171375E-3</c:v>
                </c:pt>
                <c:pt idx="443">
                  <c:v>8.0510515349927099E-3</c:v>
                </c:pt>
                <c:pt idx="444">
                  <c:v>9.6921442042310936E-3</c:v>
                </c:pt>
                <c:pt idx="445">
                  <c:v>1.0461858852075227E-2</c:v>
                </c:pt>
                <c:pt idx="446">
                  <c:v>1.0111569187323782E-2</c:v>
                </c:pt>
                <c:pt idx="447">
                  <c:v>9.3675893258235998E-3</c:v>
                </c:pt>
                <c:pt idx="448">
                  <c:v>8.8617541014996259E-3</c:v>
                </c:pt>
                <c:pt idx="449">
                  <c:v>8.519348542301965E-3</c:v>
                </c:pt>
                <c:pt idx="450">
                  <c:v>8.2092913818973979E-3</c:v>
                </c:pt>
                <c:pt idx="451">
                  <c:v>8.3533083947655417E-3</c:v>
                </c:pt>
                <c:pt idx="452">
                  <c:v>8.6414189138832379E-3</c:v>
                </c:pt>
                <c:pt idx="453">
                  <c:v>9.0436705356962254E-3</c:v>
                </c:pt>
                <c:pt idx="454">
                  <c:v>9.5856189693554229E-3</c:v>
                </c:pt>
                <c:pt idx="455">
                  <c:v>1.0275733715927861E-2</c:v>
                </c:pt>
                <c:pt idx="456">
                  <c:v>1.0772100621018412E-2</c:v>
                </c:pt>
                <c:pt idx="457">
                  <c:v>1.0696053218640733E-2</c:v>
                </c:pt>
                <c:pt idx="458">
                  <c:v>1.0483913308326714E-2</c:v>
                </c:pt>
                <c:pt idx="459">
                  <c:v>1.0238576594801407E-2</c:v>
                </c:pt>
                <c:pt idx="460">
                  <c:v>1.0082506069089645E-2</c:v>
                </c:pt>
                <c:pt idx="461">
                  <c:v>9.8854935560251569E-3</c:v>
                </c:pt>
                <c:pt idx="462">
                  <c:v>9.818661239487431E-3</c:v>
                </c:pt>
                <c:pt idx="463">
                  <c:v>9.9491072954768969E-3</c:v>
                </c:pt>
                <c:pt idx="464">
                  <c:v>1.0299916019593547E-2</c:v>
                </c:pt>
                <c:pt idx="465">
                  <c:v>1.0751936220964983E-2</c:v>
                </c:pt>
                <c:pt idx="466">
                  <c:v>1.1065146092700991E-2</c:v>
                </c:pt>
                <c:pt idx="467">
                  <c:v>1.1371541770785469E-2</c:v>
                </c:pt>
                <c:pt idx="468">
                  <c:v>1.1904333479797928E-2</c:v>
                </c:pt>
                <c:pt idx="469">
                  <c:v>1.264999755825888E-2</c:v>
                </c:pt>
                <c:pt idx="470">
                  <c:v>1.3682644660794229E-2</c:v>
                </c:pt>
                <c:pt idx="471">
                  <c:v>1.4954635405440777E-2</c:v>
                </c:pt>
                <c:pt idx="472">
                  <c:v>1.6424408442828439E-2</c:v>
                </c:pt>
                <c:pt idx="473">
                  <c:v>1.8236343317442224E-2</c:v>
                </c:pt>
                <c:pt idx="474">
                  <c:v>2.0151283572059368E-2</c:v>
                </c:pt>
                <c:pt idx="475">
                  <c:v>2.1577576367753971E-2</c:v>
                </c:pt>
                <c:pt idx="476">
                  <c:v>2.1029904104733523E-2</c:v>
                </c:pt>
                <c:pt idx="477">
                  <c:v>2.0505616355613553E-2</c:v>
                </c:pt>
                <c:pt idx="478">
                  <c:v>2.0306863548110024E-2</c:v>
                </c:pt>
                <c:pt idx="479">
                  <c:v>2.0272308323173182E-2</c:v>
                </c:pt>
                <c:pt idx="480">
                  <c:v>2.0647440350282223E-2</c:v>
                </c:pt>
                <c:pt idx="481">
                  <c:v>2.1440553838007668E-2</c:v>
                </c:pt>
                <c:pt idx="482">
                  <c:v>2.2445671362514637E-2</c:v>
                </c:pt>
                <c:pt idx="483">
                  <c:v>2.3766202212886573E-2</c:v>
                </c:pt>
                <c:pt idx="484">
                  <c:v>2.5461882829588701E-2</c:v>
                </c:pt>
                <c:pt idx="485">
                  <c:v>2.7477114713296981E-2</c:v>
                </c:pt>
                <c:pt idx="486">
                  <c:v>2.8941969844971167E-2</c:v>
                </c:pt>
                <c:pt idx="487">
                  <c:v>2.8597077429113958E-2</c:v>
                </c:pt>
                <c:pt idx="488">
                  <c:v>2.745271279296467E-2</c:v>
                </c:pt>
                <c:pt idx="489">
                  <c:v>2.6825599955810308E-2</c:v>
                </c:pt>
                <c:pt idx="490">
                  <c:v>2.6596526998153212E-2</c:v>
                </c:pt>
                <c:pt idx="491">
                  <c:v>2.7077629263890821E-2</c:v>
                </c:pt>
                <c:pt idx="492">
                  <c:v>2.7928185096022386E-2</c:v>
                </c:pt>
                <c:pt idx="493">
                  <c:v>2.9202739696465717E-2</c:v>
                </c:pt>
                <c:pt idx="494">
                  <c:v>3.1476490810902577E-2</c:v>
                </c:pt>
                <c:pt idx="495">
                  <c:v>3.2245389743596149E-2</c:v>
                </c:pt>
                <c:pt idx="496">
                  <c:v>3.0805735047229027E-2</c:v>
                </c:pt>
                <c:pt idx="497">
                  <c:v>2.8288717184033137E-2</c:v>
                </c:pt>
                <c:pt idx="498">
                  <c:v>2.627471459666016E-2</c:v>
                </c:pt>
                <c:pt idx="499">
                  <c:v>2.4697368282694792E-2</c:v>
                </c:pt>
                <c:pt idx="500">
                  <c:v>2.3421997387063572E-2</c:v>
                </c:pt>
                <c:pt idx="501">
                  <c:v>2.2485941238836862E-2</c:v>
                </c:pt>
                <c:pt idx="502">
                  <c:v>2.2175000777764291E-2</c:v>
                </c:pt>
                <c:pt idx="503">
                  <c:v>2.2640826941636692E-2</c:v>
                </c:pt>
                <c:pt idx="504">
                  <c:v>2.2973973681976189E-2</c:v>
                </c:pt>
                <c:pt idx="505">
                  <c:v>2.3585395076055039E-2</c:v>
                </c:pt>
                <c:pt idx="506">
                  <c:v>2.4088007140134707E-2</c:v>
                </c:pt>
                <c:pt idx="507">
                  <c:v>2.4095869555020698E-2</c:v>
                </c:pt>
                <c:pt idx="508">
                  <c:v>2.4021551710865379E-2</c:v>
                </c:pt>
                <c:pt idx="509">
                  <c:v>2.4345478613568106E-2</c:v>
                </c:pt>
                <c:pt idx="510">
                  <c:v>2.5056252905708194E-2</c:v>
                </c:pt>
                <c:pt idx="511">
                  <c:v>2.6138707110246247E-2</c:v>
                </c:pt>
                <c:pt idx="512">
                  <c:v>2.7702887406924476E-2</c:v>
                </c:pt>
                <c:pt idx="513">
                  <c:v>2.9972844343989679E-2</c:v>
                </c:pt>
                <c:pt idx="514">
                  <c:v>3.2856172609059438E-2</c:v>
                </c:pt>
                <c:pt idx="515">
                  <c:v>3.6670676831269657E-2</c:v>
                </c:pt>
                <c:pt idx="516">
                  <c:v>3.8890004630527442E-2</c:v>
                </c:pt>
                <c:pt idx="517">
                  <c:v>4.1080836443945751E-2</c:v>
                </c:pt>
                <c:pt idx="518">
                  <c:v>4.0205362248159529E-2</c:v>
                </c:pt>
                <c:pt idx="519">
                  <c:v>4.0000165349481136E-2</c:v>
                </c:pt>
                <c:pt idx="520">
                  <c:v>3.9899684794695557E-2</c:v>
                </c:pt>
                <c:pt idx="521">
                  <c:v>4.0544573616435702E-2</c:v>
                </c:pt>
                <c:pt idx="522">
                  <c:v>4.2243681656605636E-2</c:v>
                </c:pt>
                <c:pt idx="523">
                  <c:v>4.4658036259026777E-2</c:v>
                </c:pt>
                <c:pt idx="524">
                  <c:v>4.7831035398838255E-2</c:v>
                </c:pt>
                <c:pt idx="525">
                  <c:v>5.1763320845998113E-2</c:v>
                </c:pt>
                <c:pt idx="526">
                  <c:v>5.7215690234707829E-2</c:v>
                </c:pt>
                <c:pt idx="527">
                  <c:v>6.1036214359879729E-2</c:v>
                </c:pt>
                <c:pt idx="528">
                  <c:v>6.1064101313408406E-2</c:v>
                </c:pt>
                <c:pt idx="529">
                  <c:v>5.9380384654916692E-2</c:v>
                </c:pt>
                <c:pt idx="530">
                  <c:v>5.8750144574609336E-2</c:v>
                </c:pt>
                <c:pt idx="531">
                  <c:v>5.9167057123842827E-2</c:v>
                </c:pt>
                <c:pt idx="532">
                  <c:v>5.9591076107997985E-2</c:v>
                </c:pt>
                <c:pt idx="533">
                  <c:v>6.0996498924567273E-2</c:v>
                </c:pt>
                <c:pt idx="534">
                  <c:v>6.4119959417980751E-2</c:v>
                </c:pt>
                <c:pt idx="535">
                  <c:v>6.8080958903707925E-2</c:v>
                </c:pt>
                <c:pt idx="536">
                  <c:v>7.0562530038411231E-2</c:v>
                </c:pt>
                <c:pt idx="537">
                  <c:v>6.7668014760727827E-2</c:v>
                </c:pt>
                <c:pt idx="538">
                  <c:v>6.3512168476503469E-2</c:v>
                </c:pt>
                <c:pt idx="539">
                  <c:v>6.0731829673691895E-2</c:v>
                </c:pt>
                <c:pt idx="540">
                  <c:v>5.8437032694099375E-2</c:v>
                </c:pt>
                <c:pt idx="541">
                  <c:v>5.7190868990737789E-2</c:v>
                </c:pt>
                <c:pt idx="542">
                  <c:v>5.7009373858303486E-2</c:v>
                </c:pt>
                <c:pt idx="543">
                  <c:v>5.7731967311996396E-2</c:v>
                </c:pt>
                <c:pt idx="544">
                  <c:v>5.9143871189501075E-2</c:v>
                </c:pt>
                <c:pt idx="545">
                  <c:v>6.1969538913443901E-2</c:v>
                </c:pt>
                <c:pt idx="546">
                  <c:v>6.3321152468751141E-2</c:v>
                </c:pt>
                <c:pt idx="547">
                  <c:v>6.1031919351448215E-2</c:v>
                </c:pt>
                <c:pt idx="548">
                  <c:v>5.7417498370609055E-2</c:v>
                </c:pt>
                <c:pt idx="549">
                  <c:v>5.4429902018279852E-2</c:v>
                </c:pt>
                <c:pt idx="550">
                  <c:v>5.2412987770721453E-2</c:v>
                </c:pt>
                <c:pt idx="551">
                  <c:v>5.0894618702886633E-2</c:v>
                </c:pt>
                <c:pt idx="552">
                  <c:v>5.0260019094766926E-2</c:v>
                </c:pt>
                <c:pt idx="553">
                  <c:v>5.0854259737214545E-2</c:v>
                </c:pt>
                <c:pt idx="554">
                  <c:v>5.160252231914253E-2</c:v>
                </c:pt>
                <c:pt idx="555">
                  <c:v>5.3116744602925696E-2</c:v>
                </c:pt>
                <c:pt idx="556">
                  <c:v>5.5874969337204802E-2</c:v>
                </c:pt>
                <c:pt idx="557">
                  <c:v>5.6329495079166743E-2</c:v>
                </c:pt>
                <c:pt idx="558">
                  <c:v>5.311279800395121E-2</c:v>
                </c:pt>
                <c:pt idx="559">
                  <c:v>4.8406158865719445E-2</c:v>
                </c:pt>
                <c:pt idx="560">
                  <c:v>4.4529987201843306E-2</c:v>
                </c:pt>
                <c:pt idx="561">
                  <c:v>4.1714111274770024E-2</c:v>
                </c:pt>
                <c:pt idx="562">
                  <c:v>3.9757733124110281E-2</c:v>
                </c:pt>
                <c:pt idx="563">
                  <c:v>3.863360776710717E-2</c:v>
                </c:pt>
                <c:pt idx="564">
                  <c:v>3.8157079502480262E-2</c:v>
                </c:pt>
                <c:pt idx="565">
                  <c:v>3.8284581479426406E-2</c:v>
                </c:pt>
                <c:pt idx="566">
                  <c:v>3.7727110678830666E-2</c:v>
                </c:pt>
                <c:pt idx="567">
                  <c:v>3.5928808965739453E-2</c:v>
                </c:pt>
                <c:pt idx="568">
                  <c:v>3.3438215611739604E-2</c:v>
                </c:pt>
                <c:pt idx="569">
                  <c:v>3.1484270164232012E-2</c:v>
                </c:pt>
                <c:pt idx="570">
                  <c:v>2.994296988340325E-2</c:v>
                </c:pt>
                <c:pt idx="571">
                  <c:v>2.892153221887642E-2</c:v>
                </c:pt>
                <c:pt idx="572">
                  <c:v>2.836463739060735E-2</c:v>
                </c:pt>
                <c:pt idx="573">
                  <c:v>2.9148428428524029E-2</c:v>
                </c:pt>
                <c:pt idx="574">
                  <c:v>2.9656702415402025E-2</c:v>
                </c:pt>
                <c:pt idx="575">
                  <c:v>3.0525948788475039E-2</c:v>
                </c:pt>
                <c:pt idx="576">
                  <c:v>3.2051907755520997E-2</c:v>
                </c:pt>
                <c:pt idx="577">
                  <c:v>3.1880067886553086E-2</c:v>
                </c:pt>
                <c:pt idx="578">
                  <c:v>2.8351520737241474E-2</c:v>
                </c:pt>
                <c:pt idx="579">
                  <c:v>2.3547198013944066E-2</c:v>
                </c:pt>
                <c:pt idx="580">
                  <c:v>1.9236839322056724E-2</c:v>
                </c:pt>
                <c:pt idx="581">
                  <c:v>1.5394418133949884E-2</c:v>
                </c:pt>
                <c:pt idx="582">
                  <c:v>1.2269887746269357E-2</c:v>
                </c:pt>
                <c:pt idx="583">
                  <c:v>9.1995986440883346E-3</c:v>
                </c:pt>
                <c:pt idx="584">
                  <c:v>6.198507627832789E-3</c:v>
                </c:pt>
                <c:pt idx="585">
                  <c:v>3.3579237348137858E-3</c:v>
                </c:pt>
                <c:pt idx="586">
                  <c:v>1.0647742315699124E-3</c:v>
                </c:pt>
                <c:pt idx="587">
                  <c:v>-3.4659739509423736E-4</c:v>
                </c:pt>
                <c:pt idx="588">
                  <c:v>-1.3418104028494026E-3</c:v>
                </c:pt>
                <c:pt idx="589">
                  <c:v>-2.3684007377120695E-3</c:v>
                </c:pt>
                <c:pt idx="590">
                  <c:v>-3.3994640090546338E-3</c:v>
                </c:pt>
                <c:pt idx="591">
                  <c:v>-4.4963328410681149E-3</c:v>
                </c:pt>
                <c:pt idx="592">
                  <c:v>-5.6719838320004349E-3</c:v>
                </c:pt>
                <c:pt idx="593">
                  <c:v>-7.1229946222812835E-3</c:v>
                </c:pt>
                <c:pt idx="594">
                  <c:v>-8.5440142944100978E-3</c:v>
                </c:pt>
                <c:pt idx="595">
                  <c:v>-1.0104419687817246E-2</c:v>
                </c:pt>
                <c:pt idx="596">
                  <c:v>-1.1793437886826902E-2</c:v>
                </c:pt>
                <c:pt idx="597">
                  <c:v>-1.2792502555004368E-2</c:v>
                </c:pt>
                <c:pt idx="598">
                  <c:v>-1.2565475459734386E-2</c:v>
                </c:pt>
                <c:pt idx="599">
                  <c:v>-1.1910851417740967E-2</c:v>
                </c:pt>
                <c:pt idx="600">
                  <c:v>-1.1522464616224293E-2</c:v>
                </c:pt>
                <c:pt idx="601">
                  <c:v>-1.1425888052348397E-2</c:v>
                </c:pt>
                <c:pt idx="602">
                  <c:v>-1.1602286510597653E-2</c:v>
                </c:pt>
                <c:pt idx="603">
                  <c:v>-1.1800182159271932E-2</c:v>
                </c:pt>
                <c:pt idx="604">
                  <c:v>-1.2220947445502164E-2</c:v>
                </c:pt>
                <c:pt idx="605">
                  <c:v>-1.2874045339209548E-2</c:v>
                </c:pt>
                <c:pt idx="606">
                  <c:v>-1.3447299986072064E-2</c:v>
                </c:pt>
                <c:pt idx="607">
                  <c:v>-1.3545489752348728E-2</c:v>
                </c:pt>
                <c:pt idx="608">
                  <c:v>-1.3585734429226653E-2</c:v>
                </c:pt>
                <c:pt idx="609">
                  <c:v>-1.408098911045318E-2</c:v>
                </c:pt>
                <c:pt idx="610">
                  <c:v>-1.4672919857849485E-2</c:v>
                </c:pt>
                <c:pt idx="611">
                  <c:v>-1.5654950242345943E-2</c:v>
                </c:pt>
                <c:pt idx="612">
                  <c:v>-1.671518961537128E-2</c:v>
                </c:pt>
                <c:pt idx="613">
                  <c:v>-1.8169870311127958E-2</c:v>
                </c:pt>
                <c:pt idx="614">
                  <c:v>-1.9657742848833579E-2</c:v>
                </c:pt>
                <c:pt idx="615">
                  <c:v>-2.1173837675369237E-2</c:v>
                </c:pt>
                <c:pt idx="616">
                  <c:v>-2.2496860066629484E-2</c:v>
                </c:pt>
                <c:pt idx="617">
                  <c:v>-2.2315859591935789E-2</c:v>
                </c:pt>
                <c:pt idx="618">
                  <c:v>-2.1679598733065433E-2</c:v>
                </c:pt>
                <c:pt idx="619">
                  <c:v>-2.1489174919826874E-2</c:v>
                </c:pt>
                <c:pt idx="620">
                  <c:v>-2.1693397361295722E-2</c:v>
                </c:pt>
                <c:pt idx="621">
                  <c:v>-2.2379047625452619E-2</c:v>
                </c:pt>
                <c:pt idx="622">
                  <c:v>-2.3351815755151609E-2</c:v>
                </c:pt>
                <c:pt idx="623">
                  <c:v>-2.4875581898871034E-2</c:v>
                </c:pt>
                <c:pt idx="624">
                  <c:v>-2.6878502843197469E-2</c:v>
                </c:pt>
                <c:pt idx="625">
                  <c:v>-2.8915801007429322E-2</c:v>
                </c:pt>
                <c:pt idx="626">
                  <c:v>-3.0966277337704996E-2</c:v>
                </c:pt>
                <c:pt idx="627">
                  <c:v>-3.2947853544989913E-2</c:v>
                </c:pt>
                <c:pt idx="628">
                  <c:v>-3.4648441908910511E-2</c:v>
                </c:pt>
                <c:pt idx="629">
                  <c:v>-3.67201243179896E-2</c:v>
                </c:pt>
                <c:pt idx="630">
                  <c:v>-3.9402692594998977E-2</c:v>
                </c:pt>
                <c:pt idx="631">
                  <c:v>-4.2729438507933509E-2</c:v>
                </c:pt>
                <c:pt idx="632">
                  <c:v>-4.6664956006363938E-2</c:v>
                </c:pt>
                <c:pt idx="633">
                  <c:v>-5.1335959402273763E-2</c:v>
                </c:pt>
                <c:pt idx="634">
                  <c:v>-5.6857854348072605E-2</c:v>
                </c:pt>
                <c:pt idx="635">
                  <c:v>-6.3240623894560227E-2</c:v>
                </c:pt>
                <c:pt idx="636">
                  <c:v>-6.7118566732179766E-2</c:v>
                </c:pt>
                <c:pt idx="637">
                  <c:v>-6.4782347927721057E-2</c:v>
                </c:pt>
                <c:pt idx="638">
                  <c:v>-5.9972680995398674E-2</c:v>
                </c:pt>
                <c:pt idx="639">
                  <c:v>-5.6123330499249592E-2</c:v>
                </c:pt>
                <c:pt idx="640">
                  <c:v>-5.317640612606267E-2</c:v>
                </c:pt>
                <c:pt idx="641">
                  <c:v>-5.1014200521961657E-2</c:v>
                </c:pt>
                <c:pt idx="642">
                  <c:v>-4.975007962820463E-2</c:v>
                </c:pt>
                <c:pt idx="643">
                  <c:v>-4.9277407916035243E-2</c:v>
                </c:pt>
                <c:pt idx="644">
                  <c:v>-4.9677210604302635E-2</c:v>
                </c:pt>
                <c:pt idx="645">
                  <c:v>-5.0759357216683273E-2</c:v>
                </c:pt>
                <c:pt idx="646">
                  <c:v>-5.2589619518842098E-2</c:v>
                </c:pt>
                <c:pt idx="647">
                  <c:v>-5.5168830369891467E-2</c:v>
                </c:pt>
                <c:pt idx="648">
                  <c:v>-5.6453847583572629E-2</c:v>
                </c:pt>
                <c:pt idx="649">
                  <c:v>-5.4003912008199172E-2</c:v>
                </c:pt>
                <c:pt idx="650">
                  <c:v>-5.0145073081300756E-2</c:v>
                </c:pt>
                <c:pt idx="651">
                  <c:v>-4.719313216141105E-2</c:v>
                </c:pt>
                <c:pt idx="652">
                  <c:v>-4.4996905170131628E-2</c:v>
                </c:pt>
                <c:pt idx="653">
                  <c:v>-4.2891470557370359E-2</c:v>
                </c:pt>
                <c:pt idx="654">
                  <c:v>-4.1577155983182443E-2</c:v>
                </c:pt>
                <c:pt idx="655">
                  <c:v>-4.0993584378554666E-2</c:v>
                </c:pt>
                <c:pt idx="656">
                  <c:v>-4.1239305225515381E-2</c:v>
                </c:pt>
                <c:pt idx="657">
                  <c:v>-4.039126500657543E-2</c:v>
                </c:pt>
                <c:pt idx="658">
                  <c:v>-3.6921824809793349E-2</c:v>
                </c:pt>
                <c:pt idx="659">
                  <c:v>-3.1995746182767064E-2</c:v>
                </c:pt>
                <c:pt idx="660">
                  <c:v>-2.8230800670484557E-2</c:v>
                </c:pt>
                <c:pt idx="661">
                  <c:v>-2.4069262462274452E-2</c:v>
                </c:pt>
                <c:pt idx="662">
                  <c:v>-2.0219840049231996E-2</c:v>
                </c:pt>
                <c:pt idx="663">
                  <c:v>-1.6826679142173562E-2</c:v>
                </c:pt>
                <c:pt idx="664">
                  <c:v>-1.3777452404190269E-2</c:v>
                </c:pt>
                <c:pt idx="665">
                  <c:v>-1.0950411043085598E-2</c:v>
                </c:pt>
                <c:pt idx="666">
                  <c:v>-8.3576098588910488E-3</c:v>
                </c:pt>
                <c:pt idx="667">
                  <c:v>-5.828141985933088E-3</c:v>
                </c:pt>
                <c:pt idx="668">
                  <c:v>-4.2171743895391741E-3</c:v>
                </c:pt>
                <c:pt idx="669">
                  <c:v>-4.3305251681021346E-3</c:v>
                </c:pt>
                <c:pt idx="670">
                  <c:v>-5.3250156369395434E-3</c:v>
                </c:pt>
                <c:pt idx="671">
                  <c:v>-6.415477466524923E-3</c:v>
                </c:pt>
                <c:pt idx="672">
                  <c:v>-7.6030819830827726E-3</c:v>
                </c:pt>
                <c:pt idx="673">
                  <c:v>-8.9310161906974127E-3</c:v>
                </c:pt>
                <c:pt idx="674">
                  <c:v>-1.0342873147029063E-2</c:v>
                </c:pt>
                <c:pt idx="675">
                  <c:v>-1.1887938405113742E-2</c:v>
                </c:pt>
                <c:pt idx="676">
                  <c:v>-1.3567246090331993E-2</c:v>
                </c:pt>
                <c:pt idx="677">
                  <c:v>-1.4858456833064086E-2</c:v>
                </c:pt>
                <c:pt idx="678">
                  <c:v>-1.4606528978215958E-2</c:v>
                </c:pt>
                <c:pt idx="679">
                  <c:v>-1.4270936041924982E-2</c:v>
                </c:pt>
                <c:pt idx="680">
                  <c:v>-1.4140172265114794E-2</c:v>
                </c:pt>
                <c:pt idx="681">
                  <c:v>-1.4158040614374342E-2</c:v>
                </c:pt>
                <c:pt idx="682">
                  <c:v>-1.4357234791309362E-2</c:v>
                </c:pt>
                <c:pt idx="683">
                  <c:v>-1.4953030748622398E-2</c:v>
                </c:pt>
                <c:pt idx="684">
                  <c:v>-1.6047763423684754E-2</c:v>
                </c:pt>
                <c:pt idx="685">
                  <c:v>-1.7371778399771047E-2</c:v>
                </c:pt>
                <c:pt idx="686">
                  <c:v>-1.8613644547851232E-2</c:v>
                </c:pt>
                <c:pt idx="687">
                  <c:v>-1.9510631915762328E-2</c:v>
                </c:pt>
                <c:pt idx="688">
                  <c:v>-1.8919091646109713E-2</c:v>
                </c:pt>
                <c:pt idx="689">
                  <c:v>-1.7976555238830773E-2</c:v>
                </c:pt>
                <c:pt idx="690">
                  <c:v>-1.74039280273099E-2</c:v>
                </c:pt>
                <c:pt idx="691">
                  <c:v>-1.7200688037553098E-2</c:v>
                </c:pt>
                <c:pt idx="692">
                  <c:v>-1.757245490673778E-2</c:v>
                </c:pt>
                <c:pt idx="693">
                  <c:v>-1.8269328891536391E-2</c:v>
                </c:pt>
                <c:pt idx="694">
                  <c:v>-1.9015119041159635E-2</c:v>
                </c:pt>
                <c:pt idx="695">
                  <c:v>-2.0042054019365253E-2</c:v>
                </c:pt>
                <c:pt idx="696">
                  <c:v>-2.1489300174278501E-2</c:v>
                </c:pt>
                <c:pt idx="697">
                  <c:v>-2.3482812082963468E-2</c:v>
                </c:pt>
                <c:pt idx="698">
                  <c:v>-2.4809001901059693E-2</c:v>
                </c:pt>
                <c:pt idx="699">
                  <c:v>-2.4323376406742085E-2</c:v>
                </c:pt>
                <c:pt idx="700">
                  <c:v>-2.3385167600827084E-2</c:v>
                </c:pt>
                <c:pt idx="701">
                  <c:v>-2.2774342456494054E-2</c:v>
                </c:pt>
                <c:pt idx="702">
                  <c:v>-2.268501072791473E-2</c:v>
                </c:pt>
                <c:pt idx="703">
                  <c:v>-2.3038080499060559E-2</c:v>
                </c:pt>
                <c:pt idx="704">
                  <c:v>-2.3883898874147352E-2</c:v>
                </c:pt>
                <c:pt idx="705">
                  <c:v>-2.4948662217904278E-2</c:v>
                </c:pt>
                <c:pt idx="706">
                  <c:v>-2.6203596091516058E-2</c:v>
                </c:pt>
                <c:pt idx="707">
                  <c:v>-2.7129898700784888E-2</c:v>
                </c:pt>
                <c:pt idx="708">
                  <c:v>-2.6290569976747124E-2</c:v>
                </c:pt>
                <c:pt idx="709">
                  <c:v>-2.4980488155786528E-2</c:v>
                </c:pt>
                <c:pt idx="710">
                  <c:v>-2.4323373004043785E-2</c:v>
                </c:pt>
                <c:pt idx="711">
                  <c:v>-2.3935578700467156E-2</c:v>
                </c:pt>
                <c:pt idx="712">
                  <c:v>-2.4009416912289892E-2</c:v>
                </c:pt>
                <c:pt idx="713">
                  <c:v>-2.4554574379627186E-2</c:v>
                </c:pt>
                <c:pt idx="714">
                  <c:v>-2.5276558387058536E-2</c:v>
                </c:pt>
                <c:pt idx="715">
                  <c:v>-2.6485703348582187E-2</c:v>
                </c:pt>
                <c:pt idx="716">
                  <c:v>-2.8386568192232255E-2</c:v>
                </c:pt>
                <c:pt idx="717">
                  <c:v>-3.0380996975733154E-2</c:v>
                </c:pt>
                <c:pt idx="718">
                  <c:v>-3.1562902329192954E-2</c:v>
                </c:pt>
                <c:pt idx="719">
                  <c:v>-3.0465044015975253E-2</c:v>
                </c:pt>
                <c:pt idx="720">
                  <c:v>-2.8741083856172425E-2</c:v>
                </c:pt>
                <c:pt idx="721">
                  <c:v>-2.7783327930924921E-2</c:v>
                </c:pt>
                <c:pt idx="722">
                  <c:v>-2.7337433013147922E-2</c:v>
                </c:pt>
                <c:pt idx="723">
                  <c:v>-2.7128930808742634E-2</c:v>
                </c:pt>
                <c:pt idx="724">
                  <c:v>-2.7138509665248417E-2</c:v>
                </c:pt>
                <c:pt idx="725">
                  <c:v>-2.7270912543841265E-2</c:v>
                </c:pt>
                <c:pt idx="726">
                  <c:v>-2.7759999985037889E-2</c:v>
                </c:pt>
                <c:pt idx="727">
                  <c:v>-2.7990465992021533E-2</c:v>
                </c:pt>
                <c:pt idx="728">
                  <c:v>-2.6752437342268971E-2</c:v>
                </c:pt>
                <c:pt idx="729">
                  <c:v>-2.4815406396027168E-2</c:v>
                </c:pt>
                <c:pt idx="730">
                  <c:v>-2.3347798660321186E-2</c:v>
                </c:pt>
                <c:pt idx="731">
                  <c:v>-2.2298667289312585E-2</c:v>
                </c:pt>
                <c:pt idx="732">
                  <c:v>-2.1742974052341262E-2</c:v>
                </c:pt>
                <c:pt idx="733">
                  <c:v>-2.1480872129316333E-2</c:v>
                </c:pt>
                <c:pt idx="734">
                  <c:v>-2.1609916055948045E-2</c:v>
                </c:pt>
                <c:pt idx="735">
                  <c:v>-2.2080613163167187E-2</c:v>
                </c:pt>
                <c:pt idx="736">
                  <c:v>-2.2786526386348028E-2</c:v>
                </c:pt>
                <c:pt idx="737">
                  <c:v>-2.3821101917621112E-2</c:v>
                </c:pt>
                <c:pt idx="738">
                  <c:v>-2.4369374311628559E-2</c:v>
                </c:pt>
                <c:pt idx="739">
                  <c:v>-2.3896327147181963E-2</c:v>
                </c:pt>
                <c:pt idx="740">
                  <c:v>-2.3030957431711505E-2</c:v>
                </c:pt>
                <c:pt idx="741">
                  <c:v>-2.2337153062526077E-2</c:v>
                </c:pt>
                <c:pt idx="742">
                  <c:v>-2.1898253914757304E-2</c:v>
                </c:pt>
                <c:pt idx="743">
                  <c:v>-2.1626711571932637E-2</c:v>
                </c:pt>
                <c:pt idx="744">
                  <c:v>-2.1732597561172549E-2</c:v>
                </c:pt>
                <c:pt idx="745">
                  <c:v>-2.2371777208533217E-2</c:v>
                </c:pt>
                <c:pt idx="746">
                  <c:v>-2.3402199789562008E-2</c:v>
                </c:pt>
                <c:pt idx="747">
                  <c:v>-2.3731681326576111E-2</c:v>
                </c:pt>
                <c:pt idx="748">
                  <c:v>-2.2583582400627657E-2</c:v>
                </c:pt>
                <c:pt idx="749">
                  <c:v>-2.0847252674766548E-2</c:v>
                </c:pt>
                <c:pt idx="750">
                  <c:v>-1.9633362136294876E-2</c:v>
                </c:pt>
                <c:pt idx="751">
                  <c:v>-1.8803426391295584E-2</c:v>
                </c:pt>
                <c:pt idx="752">
                  <c:v>-1.7838867333178247E-2</c:v>
                </c:pt>
                <c:pt idx="753">
                  <c:v>-1.7113784879737776E-2</c:v>
                </c:pt>
                <c:pt idx="754">
                  <c:v>-1.6630564082122656E-2</c:v>
                </c:pt>
                <c:pt idx="755">
                  <c:v>-1.6541480493963479E-2</c:v>
                </c:pt>
                <c:pt idx="756">
                  <c:v>-1.6821418624568679E-2</c:v>
                </c:pt>
                <c:pt idx="757">
                  <c:v>-1.7310141417714007E-2</c:v>
                </c:pt>
                <c:pt idx="758">
                  <c:v>-1.8071202138376718E-2</c:v>
                </c:pt>
                <c:pt idx="759">
                  <c:v>-1.8415107053514686E-2</c:v>
                </c:pt>
                <c:pt idx="760">
                  <c:v>-1.7918928175471253E-2</c:v>
                </c:pt>
                <c:pt idx="761">
                  <c:v>-1.7201915243449998E-2</c:v>
                </c:pt>
                <c:pt idx="762">
                  <c:v>-1.67500272572015E-2</c:v>
                </c:pt>
                <c:pt idx="763">
                  <c:v>-1.660420207283296E-2</c:v>
                </c:pt>
                <c:pt idx="764">
                  <c:v>-1.6752455127876514E-2</c:v>
                </c:pt>
                <c:pt idx="765">
                  <c:v>-1.7252498720123847E-2</c:v>
                </c:pt>
                <c:pt idx="766">
                  <c:v>-1.8049560338860553E-2</c:v>
                </c:pt>
                <c:pt idx="767">
                  <c:v>-1.9146738725230931E-2</c:v>
                </c:pt>
                <c:pt idx="768">
                  <c:v>-2.0562463925132238E-2</c:v>
                </c:pt>
                <c:pt idx="769">
                  <c:v>-2.1598796703452626E-2</c:v>
                </c:pt>
                <c:pt idx="770">
                  <c:v>-2.1515390466502075E-2</c:v>
                </c:pt>
                <c:pt idx="771">
                  <c:v>-2.1015360329215218E-2</c:v>
                </c:pt>
                <c:pt idx="772">
                  <c:v>-2.0767317240706157E-2</c:v>
                </c:pt>
                <c:pt idx="773">
                  <c:v>-2.0923640669597732E-2</c:v>
                </c:pt>
                <c:pt idx="774">
                  <c:v>-2.1619337680787505E-2</c:v>
                </c:pt>
                <c:pt idx="775">
                  <c:v>-2.2551815302081796E-2</c:v>
                </c:pt>
                <c:pt idx="776">
                  <c:v>-2.382568965829588E-2</c:v>
                </c:pt>
                <c:pt idx="777">
                  <c:v>-2.5583261664964756E-2</c:v>
                </c:pt>
                <c:pt idx="778">
                  <c:v>-2.6420878640733975E-2</c:v>
                </c:pt>
                <c:pt idx="779">
                  <c:v>-2.5320087059658335E-2</c:v>
                </c:pt>
                <c:pt idx="780">
                  <c:v>-2.3295845370803571E-2</c:v>
                </c:pt>
                <c:pt idx="781">
                  <c:v>-2.1645651077876828E-2</c:v>
                </c:pt>
                <c:pt idx="782">
                  <c:v>-2.0359764443589771E-2</c:v>
                </c:pt>
                <c:pt idx="783">
                  <c:v>-1.9371651720222479E-2</c:v>
                </c:pt>
                <c:pt idx="784">
                  <c:v>-1.9037989419461582E-2</c:v>
                </c:pt>
                <c:pt idx="785">
                  <c:v>-1.891797171894187E-2</c:v>
                </c:pt>
                <c:pt idx="786">
                  <c:v>-1.8850072718908373E-2</c:v>
                </c:pt>
                <c:pt idx="787">
                  <c:v>-1.8949840656365159E-2</c:v>
                </c:pt>
                <c:pt idx="788">
                  <c:v>-1.9487662846885495E-2</c:v>
                </c:pt>
                <c:pt idx="789">
                  <c:v>-1.9426381201270375E-2</c:v>
                </c:pt>
                <c:pt idx="790">
                  <c:v>-1.8494210428680699E-2</c:v>
                </c:pt>
                <c:pt idx="791">
                  <c:v>-1.7252353761795781E-2</c:v>
                </c:pt>
                <c:pt idx="792">
                  <c:v>-1.6310317430527785E-2</c:v>
                </c:pt>
                <c:pt idx="793">
                  <c:v>-1.5548429286084889E-2</c:v>
                </c:pt>
                <c:pt idx="794">
                  <c:v>-1.5103191988504341E-2</c:v>
                </c:pt>
                <c:pt idx="795">
                  <c:v>-1.4868424314059299E-2</c:v>
                </c:pt>
                <c:pt idx="796">
                  <c:v>-1.4811541430850438E-2</c:v>
                </c:pt>
                <c:pt idx="797">
                  <c:v>-1.5045955626514717E-2</c:v>
                </c:pt>
                <c:pt idx="798">
                  <c:v>-1.5049643389216471E-2</c:v>
                </c:pt>
                <c:pt idx="799">
                  <c:v>-1.444672022689677E-2</c:v>
                </c:pt>
                <c:pt idx="800">
                  <c:v>-1.3720605392907764E-2</c:v>
                </c:pt>
                <c:pt idx="801">
                  <c:v>-1.317983470883226E-2</c:v>
                </c:pt>
                <c:pt idx="802">
                  <c:v>-1.291243236549997E-2</c:v>
                </c:pt>
                <c:pt idx="803">
                  <c:v>-1.2663985142023921E-2</c:v>
                </c:pt>
                <c:pt idx="804">
                  <c:v>-1.2484919356555154E-2</c:v>
                </c:pt>
                <c:pt idx="805">
                  <c:v>-1.2526346441909213E-2</c:v>
                </c:pt>
                <c:pt idx="806">
                  <c:v>-1.2766307410942453E-2</c:v>
                </c:pt>
                <c:pt idx="807">
                  <c:v>-1.3147562573664501E-2</c:v>
                </c:pt>
                <c:pt idx="808">
                  <c:v>-1.3711936628896918E-2</c:v>
                </c:pt>
                <c:pt idx="809">
                  <c:v>-1.3961317853828988E-2</c:v>
                </c:pt>
                <c:pt idx="810">
                  <c:v>-1.3534394134999619E-2</c:v>
                </c:pt>
                <c:pt idx="811">
                  <c:v>-1.2851597283380381E-2</c:v>
                </c:pt>
                <c:pt idx="812">
                  <c:v>-1.2368528859448362E-2</c:v>
                </c:pt>
                <c:pt idx="813">
                  <c:v>-1.2276149276042952E-2</c:v>
                </c:pt>
                <c:pt idx="814">
                  <c:v>-1.2516817515135881E-2</c:v>
                </c:pt>
                <c:pt idx="815">
                  <c:v>-1.2917864435016429E-2</c:v>
                </c:pt>
                <c:pt idx="816">
                  <c:v>-1.3513729495717245E-2</c:v>
                </c:pt>
                <c:pt idx="817">
                  <c:v>-1.4332898441084862E-2</c:v>
                </c:pt>
                <c:pt idx="818">
                  <c:v>-1.4916459890402949E-2</c:v>
                </c:pt>
                <c:pt idx="819">
                  <c:v>-1.5304388625259157E-2</c:v>
                </c:pt>
                <c:pt idx="820">
                  <c:v>-1.5654610923914791E-2</c:v>
                </c:pt>
                <c:pt idx="821">
                  <c:v>-1.6385001585233937E-2</c:v>
                </c:pt>
                <c:pt idx="822">
                  <c:v>-1.7421109499941169E-2</c:v>
                </c:pt>
                <c:pt idx="823">
                  <c:v>-1.8788361298306137E-2</c:v>
                </c:pt>
                <c:pt idx="824">
                  <c:v>-2.0163641200042461E-2</c:v>
                </c:pt>
                <c:pt idx="825">
                  <c:v>-2.1817809659018837E-2</c:v>
                </c:pt>
                <c:pt idx="826">
                  <c:v>-2.380433123943446E-2</c:v>
                </c:pt>
                <c:pt idx="827">
                  <c:v>-2.6192807687606474E-2</c:v>
                </c:pt>
                <c:pt idx="828">
                  <c:v>-2.8980687378185876E-2</c:v>
                </c:pt>
                <c:pt idx="829">
                  <c:v>-3.0413614375355075E-2</c:v>
                </c:pt>
                <c:pt idx="830">
                  <c:v>-2.9131893390642781E-2</c:v>
                </c:pt>
                <c:pt idx="831">
                  <c:v>-2.6925692250358315E-2</c:v>
                </c:pt>
                <c:pt idx="832">
                  <c:v>-2.4982726862111074E-2</c:v>
                </c:pt>
                <c:pt idx="833">
                  <c:v>-2.3386659625737442E-2</c:v>
                </c:pt>
                <c:pt idx="834">
                  <c:v>-2.1644297940233412E-2</c:v>
                </c:pt>
                <c:pt idx="835">
                  <c:v>-1.9805647966297357E-2</c:v>
                </c:pt>
                <c:pt idx="836">
                  <c:v>-1.8310386926484842E-2</c:v>
                </c:pt>
                <c:pt idx="837">
                  <c:v>-1.732245747008487E-2</c:v>
                </c:pt>
                <c:pt idx="838">
                  <c:v>-1.6896899507037634E-2</c:v>
                </c:pt>
                <c:pt idx="839">
                  <c:v>-1.6374341383107727E-2</c:v>
                </c:pt>
                <c:pt idx="840">
                  <c:v>-1.5585530002029313E-2</c:v>
                </c:pt>
                <c:pt idx="841">
                  <c:v>-1.4806678698038391E-2</c:v>
                </c:pt>
                <c:pt idx="842">
                  <c:v>-1.424293885143397E-2</c:v>
                </c:pt>
                <c:pt idx="843">
                  <c:v>-1.3930639981272031E-2</c:v>
                </c:pt>
                <c:pt idx="844">
                  <c:v>-1.381322177202938E-2</c:v>
                </c:pt>
                <c:pt idx="845">
                  <c:v>-1.3923635901870658E-2</c:v>
                </c:pt>
                <c:pt idx="846">
                  <c:v>-1.4259579523406847E-2</c:v>
                </c:pt>
                <c:pt idx="847">
                  <c:v>-1.486038377820177E-2</c:v>
                </c:pt>
                <c:pt idx="848">
                  <c:v>-1.5663650257424531E-2</c:v>
                </c:pt>
                <c:pt idx="849">
                  <c:v>-1.6430191175499105E-2</c:v>
                </c:pt>
                <c:pt idx="850">
                  <c:v>-1.6555325881519686E-2</c:v>
                </c:pt>
                <c:pt idx="851">
                  <c:v>-1.6526702711503135E-2</c:v>
                </c:pt>
                <c:pt idx="852">
                  <c:v>-1.6731335531456608E-2</c:v>
                </c:pt>
                <c:pt idx="853">
                  <c:v>-1.7262889980290956E-2</c:v>
                </c:pt>
                <c:pt idx="854">
                  <c:v>-1.8058770569833248E-2</c:v>
                </c:pt>
                <c:pt idx="855">
                  <c:v>-1.9127190395103019E-2</c:v>
                </c:pt>
                <c:pt idx="856">
                  <c:v>-2.0482694291218649E-2</c:v>
                </c:pt>
                <c:pt idx="857">
                  <c:v>-2.2129827758022705E-2</c:v>
                </c:pt>
                <c:pt idx="858">
                  <c:v>-2.4138737533036764E-2</c:v>
                </c:pt>
                <c:pt idx="859">
                  <c:v>-2.5230068924438839E-2</c:v>
                </c:pt>
                <c:pt idx="860">
                  <c:v>-2.4099347072070971E-2</c:v>
                </c:pt>
                <c:pt idx="861">
                  <c:v>-2.2101216356677722E-2</c:v>
                </c:pt>
                <c:pt idx="862">
                  <c:v>-2.0401776920228466E-2</c:v>
                </c:pt>
                <c:pt idx="863">
                  <c:v>-1.9113920078458205E-2</c:v>
                </c:pt>
                <c:pt idx="864">
                  <c:v>-1.8003995505062032E-2</c:v>
                </c:pt>
                <c:pt idx="865">
                  <c:v>-1.7221365299135184E-2</c:v>
                </c:pt>
                <c:pt idx="866">
                  <c:v>-1.6711970105652601E-2</c:v>
                </c:pt>
                <c:pt idx="867">
                  <c:v>-1.6425366090257344E-2</c:v>
                </c:pt>
                <c:pt idx="868">
                  <c:v>-1.6005000124740914E-2</c:v>
                </c:pt>
                <c:pt idx="869">
                  <c:v>-1.4955421636991413E-2</c:v>
                </c:pt>
                <c:pt idx="870">
                  <c:v>-1.3735003091203062E-2</c:v>
                </c:pt>
                <c:pt idx="871">
                  <c:v>-1.2740500102105206E-2</c:v>
                </c:pt>
                <c:pt idx="872">
                  <c:v>-1.1923754053954383E-2</c:v>
                </c:pt>
                <c:pt idx="873">
                  <c:v>-1.1305267956732354E-2</c:v>
                </c:pt>
                <c:pt idx="874">
                  <c:v>-1.0869480243726654E-2</c:v>
                </c:pt>
                <c:pt idx="875">
                  <c:v>-1.0636369272804206E-2</c:v>
                </c:pt>
                <c:pt idx="876">
                  <c:v>-1.0549643412587016E-2</c:v>
                </c:pt>
                <c:pt idx="877">
                  <c:v>-1.0630613496781474E-2</c:v>
                </c:pt>
                <c:pt idx="878">
                  <c:v>-1.0881680572566039E-2</c:v>
                </c:pt>
                <c:pt idx="879">
                  <c:v>-1.1051907114813495E-2</c:v>
                </c:pt>
                <c:pt idx="880">
                  <c:v>-1.0896887013327567E-2</c:v>
                </c:pt>
                <c:pt idx="881">
                  <c:v>-1.0683310351224853E-2</c:v>
                </c:pt>
                <c:pt idx="882">
                  <c:v>-1.0635230838262422E-2</c:v>
                </c:pt>
                <c:pt idx="883">
                  <c:v>-1.0749809686334436E-2</c:v>
                </c:pt>
                <c:pt idx="884">
                  <c:v>-1.1063531905496974E-2</c:v>
                </c:pt>
                <c:pt idx="885">
                  <c:v>-1.1515744444157983E-2</c:v>
                </c:pt>
                <c:pt idx="886">
                  <c:v>-1.2166376600777897E-2</c:v>
                </c:pt>
                <c:pt idx="887">
                  <c:v>-1.3018148908034287E-2</c:v>
                </c:pt>
                <c:pt idx="888">
                  <c:v>-1.3445386963981475E-2</c:v>
                </c:pt>
                <c:pt idx="889">
                  <c:v>-1.2853228914580489E-2</c:v>
                </c:pt>
                <c:pt idx="890">
                  <c:v>-1.1838509863779595E-2</c:v>
                </c:pt>
                <c:pt idx="891">
                  <c:v>-1.1031753867529101E-2</c:v>
                </c:pt>
                <c:pt idx="892">
                  <c:v>-1.0346019368222799E-2</c:v>
                </c:pt>
                <c:pt idx="893">
                  <c:v>-9.8110463512780313E-3</c:v>
                </c:pt>
                <c:pt idx="894">
                  <c:v>-9.4237268138459111E-3</c:v>
                </c:pt>
                <c:pt idx="895">
                  <c:v>-9.1961589454561676E-3</c:v>
                </c:pt>
                <c:pt idx="896">
                  <c:v>-9.1104970303787381E-3</c:v>
                </c:pt>
                <c:pt idx="897">
                  <c:v>-9.2111823624237699E-3</c:v>
                </c:pt>
                <c:pt idx="898">
                  <c:v>-9.4584247676332365E-3</c:v>
                </c:pt>
                <c:pt idx="899">
                  <c:v>-9.8737365930430445E-3</c:v>
                </c:pt>
                <c:pt idx="900">
                  <c:v>-1.0312437322023676E-2</c:v>
                </c:pt>
                <c:pt idx="901">
                  <c:v>-1.0692850045012563E-2</c:v>
                </c:pt>
                <c:pt idx="902">
                  <c:v>-1.1125502590423686E-2</c:v>
                </c:pt>
                <c:pt idx="903">
                  <c:v>-1.1738799672243392E-2</c:v>
                </c:pt>
                <c:pt idx="904">
                  <c:v>-1.2555410769605032E-2</c:v>
                </c:pt>
                <c:pt idx="905">
                  <c:v>-1.3586787468929544E-2</c:v>
                </c:pt>
                <c:pt idx="906">
                  <c:v>-1.4821073545722187E-2</c:v>
                </c:pt>
                <c:pt idx="907">
                  <c:v>-1.6302748012711265E-2</c:v>
                </c:pt>
                <c:pt idx="908">
                  <c:v>-1.8023072434913402E-2</c:v>
                </c:pt>
                <c:pt idx="909">
                  <c:v>-2.0197494482135831E-2</c:v>
                </c:pt>
                <c:pt idx="910">
                  <c:v>-2.1552517387957517E-2</c:v>
                </c:pt>
                <c:pt idx="911">
                  <c:v>-2.1137937040764047E-2</c:v>
                </c:pt>
                <c:pt idx="912">
                  <c:v>-2.0057240283245882E-2</c:v>
                </c:pt>
                <c:pt idx="913">
                  <c:v>-1.9345374673628509E-2</c:v>
                </c:pt>
                <c:pt idx="914">
                  <c:v>-1.8922009931383009E-2</c:v>
                </c:pt>
                <c:pt idx="915">
                  <c:v>-1.8784964535229539E-2</c:v>
                </c:pt>
                <c:pt idx="916">
                  <c:v>-1.8995325594298465E-2</c:v>
                </c:pt>
                <c:pt idx="917">
                  <c:v>-1.9512225109996374E-2</c:v>
                </c:pt>
                <c:pt idx="918">
                  <c:v>-2.024832527810632E-2</c:v>
                </c:pt>
                <c:pt idx="919">
                  <c:v>-2.0573350012790405E-2</c:v>
                </c:pt>
                <c:pt idx="920">
                  <c:v>-1.9657430894575355E-2</c:v>
                </c:pt>
                <c:pt idx="921">
                  <c:v>-1.8250772701357703E-2</c:v>
                </c:pt>
                <c:pt idx="922">
                  <c:v>-1.7091402493882222E-2</c:v>
                </c:pt>
                <c:pt idx="923">
                  <c:v>-1.6176492088907632E-2</c:v>
                </c:pt>
                <c:pt idx="924">
                  <c:v>-1.5535013891539334E-2</c:v>
                </c:pt>
                <c:pt idx="925">
                  <c:v>-1.510362116714303E-2</c:v>
                </c:pt>
                <c:pt idx="926">
                  <c:v>-1.4958915257307207E-2</c:v>
                </c:pt>
                <c:pt idx="927">
                  <c:v>-1.5063878365495491E-2</c:v>
                </c:pt>
                <c:pt idx="928">
                  <c:v>-1.5389926483379659E-2</c:v>
                </c:pt>
                <c:pt idx="929">
                  <c:v>-1.5968399155019759E-2</c:v>
                </c:pt>
                <c:pt idx="930">
                  <c:v>-1.6692110157531255E-2</c:v>
                </c:pt>
                <c:pt idx="931">
                  <c:v>-1.7380737750215487E-2</c:v>
                </c:pt>
                <c:pt idx="932">
                  <c:v>-1.8173574393360262E-2</c:v>
                </c:pt>
                <c:pt idx="933">
                  <c:v>-1.9317134906556253E-2</c:v>
                </c:pt>
                <c:pt idx="934">
                  <c:v>-2.0740578412871753E-2</c:v>
                </c:pt>
                <c:pt idx="935">
                  <c:v>-2.2486648749847297E-2</c:v>
                </c:pt>
                <c:pt idx="936">
                  <c:v>-2.4639423681645505E-2</c:v>
                </c:pt>
                <c:pt idx="937">
                  <c:v>-2.7258504503417304E-2</c:v>
                </c:pt>
                <c:pt idx="938">
                  <c:v>-3.026873891334423E-2</c:v>
                </c:pt>
                <c:pt idx="939">
                  <c:v>-3.191541843374552E-2</c:v>
                </c:pt>
                <c:pt idx="940">
                  <c:v>-3.0525353092486631E-2</c:v>
                </c:pt>
                <c:pt idx="941">
                  <c:v>-2.7811118680150376E-2</c:v>
                </c:pt>
                <c:pt idx="942">
                  <c:v>-2.5535631538969355E-2</c:v>
                </c:pt>
                <c:pt idx="943">
                  <c:v>-2.3720718734410253E-2</c:v>
                </c:pt>
                <c:pt idx="944">
                  <c:v>-2.2326610316050849E-2</c:v>
                </c:pt>
                <c:pt idx="945">
                  <c:v>-2.1247919825440657E-2</c:v>
                </c:pt>
                <c:pt idx="946">
                  <c:v>-2.0525430157899892E-2</c:v>
                </c:pt>
                <c:pt idx="947">
                  <c:v>-2.0129655190830695E-2</c:v>
                </c:pt>
                <c:pt idx="948">
                  <c:v>-2.0030216186114072E-2</c:v>
                </c:pt>
                <c:pt idx="949">
                  <c:v>-2.0273040446474572E-2</c:v>
                </c:pt>
                <c:pt idx="950">
                  <c:v>-2.0043005068131399E-2</c:v>
                </c:pt>
                <c:pt idx="951">
                  <c:v>-1.8509530722350682E-2</c:v>
                </c:pt>
                <c:pt idx="952">
                  <c:v>-1.6441180310066052E-2</c:v>
                </c:pt>
                <c:pt idx="953">
                  <c:v>-1.4657646976030963E-2</c:v>
                </c:pt>
                <c:pt idx="954">
                  <c:v>-1.3129173081932033E-2</c:v>
                </c:pt>
                <c:pt idx="955">
                  <c:v>-1.179433511786877E-2</c:v>
                </c:pt>
                <c:pt idx="956">
                  <c:v>-1.0633861214995299E-2</c:v>
                </c:pt>
                <c:pt idx="957">
                  <c:v>-9.6521714278637316E-3</c:v>
                </c:pt>
                <c:pt idx="958">
                  <c:v>-8.8540103893406785E-3</c:v>
                </c:pt>
                <c:pt idx="959">
                  <c:v>-8.218435072301012E-3</c:v>
                </c:pt>
                <c:pt idx="960">
                  <c:v>-7.8199706485710188E-3</c:v>
                </c:pt>
                <c:pt idx="961">
                  <c:v>-7.6299386396177192E-3</c:v>
                </c:pt>
                <c:pt idx="962">
                  <c:v>-7.5299270429233182E-3</c:v>
                </c:pt>
                <c:pt idx="963">
                  <c:v>-7.5450670504248144E-3</c:v>
                </c:pt>
                <c:pt idx="964">
                  <c:v>-7.6709464151020045E-3</c:v>
                </c:pt>
                <c:pt idx="965">
                  <c:v>-7.9261157089143379E-3</c:v>
                </c:pt>
                <c:pt idx="966">
                  <c:v>-8.3037240159895987E-3</c:v>
                </c:pt>
                <c:pt idx="967">
                  <c:v>-8.8178751646060764E-3</c:v>
                </c:pt>
                <c:pt idx="968">
                  <c:v>-9.4719626723860743E-3</c:v>
                </c:pt>
                <c:pt idx="969">
                  <c:v>-1.0262055397518092E-2</c:v>
                </c:pt>
                <c:pt idx="970">
                  <c:v>-1.0352113288367734E-2</c:v>
                </c:pt>
                <c:pt idx="971">
                  <c:v>-8.7979049631992119E-3</c:v>
                </c:pt>
                <c:pt idx="972">
                  <c:v>-6.4806892040082343E-3</c:v>
                </c:pt>
                <c:pt idx="973">
                  <c:v>-4.2413475942892197E-3</c:v>
                </c:pt>
                <c:pt idx="974">
                  <c:v>-2.1201582760870612E-3</c:v>
                </c:pt>
                <c:pt idx="975">
                  <c:v>-7.9292439585552284E-5</c:v>
                </c:pt>
                <c:pt idx="976">
                  <c:v>1.9340847074223642E-3</c:v>
                </c:pt>
                <c:pt idx="977">
                  <c:v>4.0049312473235668E-3</c:v>
                </c:pt>
                <c:pt idx="978">
                  <c:v>6.1252469711267927E-3</c:v>
                </c:pt>
                <c:pt idx="979">
                  <c:v>7.9826175035176104E-3</c:v>
                </c:pt>
                <c:pt idx="980">
                  <c:v>9.3577037077965716E-3</c:v>
                </c:pt>
                <c:pt idx="981">
                  <c:v>1.0469304522589588E-2</c:v>
                </c:pt>
                <c:pt idx="982">
                  <c:v>1.1725196085068551E-2</c:v>
                </c:pt>
                <c:pt idx="983">
                  <c:v>1.3107337183829877E-2</c:v>
                </c:pt>
                <c:pt idx="984">
                  <c:v>1.4577475157106423E-2</c:v>
                </c:pt>
                <c:pt idx="985">
                  <c:v>1.6263170250835728E-2</c:v>
                </c:pt>
                <c:pt idx="986">
                  <c:v>1.813874341003845E-2</c:v>
                </c:pt>
                <c:pt idx="987">
                  <c:v>2.0244030014542683E-2</c:v>
                </c:pt>
                <c:pt idx="988">
                  <c:v>2.2605455057480909E-2</c:v>
                </c:pt>
                <c:pt idx="989">
                  <c:v>2.3953786914252741E-2</c:v>
                </c:pt>
                <c:pt idx="990">
                  <c:v>2.1904247475120587E-2</c:v>
                </c:pt>
                <c:pt idx="991">
                  <c:v>1.869841727823152E-2</c:v>
                </c:pt>
                <c:pt idx="992">
                  <c:v>1.6273468255275609E-2</c:v>
                </c:pt>
                <c:pt idx="993">
                  <c:v>1.4044531898296462E-2</c:v>
                </c:pt>
                <c:pt idx="994">
                  <c:v>1.2046107323121117E-2</c:v>
                </c:pt>
                <c:pt idx="995">
                  <c:v>1.0274091839163927E-2</c:v>
                </c:pt>
                <c:pt idx="996">
                  <c:v>8.673609914794312E-3</c:v>
                </c:pt>
                <c:pt idx="997">
                  <c:v>7.2024989087939289E-3</c:v>
                </c:pt>
                <c:pt idx="998">
                  <c:v>5.838515637459892E-3</c:v>
                </c:pt>
                <c:pt idx="999">
                  <c:v>4.5671328883801618E-3</c:v>
                </c:pt>
                <c:pt idx="1000">
                  <c:v>3.3015554573022888E-3</c:v>
                </c:pt>
                <c:pt idx="1001">
                  <c:v>1.952060616980856E-3</c:v>
                </c:pt>
                <c:pt idx="1002">
                  <c:v>5.6387450375286496E-4</c:v>
                </c:pt>
                <c:pt idx="1003">
                  <c:v>-8.3035085347588533E-4</c:v>
                </c:pt>
                <c:pt idx="1004">
                  <c:v>-2.2446059906434238E-3</c:v>
                </c:pt>
                <c:pt idx="1005">
                  <c:v>-3.6941787625129458E-3</c:v>
                </c:pt>
                <c:pt idx="1006">
                  <c:v>-5.1958638834607648E-3</c:v>
                </c:pt>
                <c:pt idx="1007">
                  <c:v>-6.7718279156105737E-3</c:v>
                </c:pt>
                <c:pt idx="1008">
                  <c:v>-8.4724188088959804E-3</c:v>
                </c:pt>
                <c:pt idx="1009">
                  <c:v>-1.0286092709059244E-2</c:v>
                </c:pt>
                <c:pt idx="1010">
                  <c:v>-1.1473560007112856E-2</c:v>
                </c:pt>
                <c:pt idx="1011">
                  <c:v>-1.1224577897874049E-2</c:v>
                </c:pt>
                <c:pt idx="1012">
                  <c:v>-1.0344796349681969E-2</c:v>
                </c:pt>
                <c:pt idx="1013">
                  <c:v>-9.6245395044568718E-3</c:v>
                </c:pt>
                <c:pt idx="1014">
                  <c:v>-9.0809239610859915E-3</c:v>
                </c:pt>
                <c:pt idx="1015">
                  <c:v>-8.6793586011484816E-3</c:v>
                </c:pt>
                <c:pt idx="1016">
                  <c:v>-8.4228411917956405E-3</c:v>
                </c:pt>
                <c:pt idx="1017">
                  <c:v>-8.3003089550723781E-3</c:v>
                </c:pt>
                <c:pt idx="1018">
                  <c:v>-8.3020265562830427E-3</c:v>
                </c:pt>
                <c:pt idx="1019">
                  <c:v>-8.4684147594355965E-3</c:v>
                </c:pt>
                <c:pt idx="1020">
                  <c:v>-8.773666408357271E-3</c:v>
                </c:pt>
                <c:pt idx="1021">
                  <c:v>-8.6106755295388103E-3</c:v>
                </c:pt>
                <c:pt idx="1022">
                  <c:v>-7.4547808981867726E-3</c:v>
                </c:pt>
                <c:pt idx="1023">
                  <c:v>-5.798831824743186E-3</c:v>
                </c:pt>
                <c:pt idx="1024">
                  <c:v>-4.2015593709605415E-3</c:v>
                </c:pt>
                <c:pt idx="1025">
                  <c:v>-2.6847529608750652E-3</c:v>
                </c:pt>
                <c:pt idx="1026">
                  <c:v>-1.2096197845077154E-3</c:v>
                </c:pt>
                <c:pt idx="1027">
                  <c:v>2.540603202075758E-4</c:v>
                </c:pt>
                <c:pt idx="1028">
                  <c:v>1.7236527245260407E-3</c:v>
                </c:pt>
                <c:pt idx="1029">
                  <c:v>3.2068453906027696E-3</c:v>
                </c:pt>
                <c:pt idx="1030">
                  <c:v>4.4433536940684673E-3</c:v>
                </c:pt>
                <c:pt idx="1031">
                  <c:v>5.1202205848292232E-3</c:v>
                </c:pt>
                <c:pt idx="1032">
                  <c:v>5.5911217122890386E-3</c:v>
                </c:pt>
                <c:pt idx="1033">
                  <c:v>6.1622906935665913E-3</c:v>
                </c:pt>
                <c:pt idx="1034">
                  <c:v>6.805566494864846E-3</c:v>
                </c:pt>
                <c:pt idx="1035">
                  <c:v>7.5704463729731331E-3</c:v>
                </c:pt>
                <c:pt idx="1036">
                  <c:v>8.4309468253662215E-3</c:v>
                </c:pt>
                <c:pt idx="1037">
                  <c:v>9.4414090050660114E-3</c:v>
                </c:pt>
                <c:pt idx="1038">
                  <c:v>1.0600293020881999E-2</c:v>
                </c:pt>
                <c:pt idx="1039">
                  <c:v>1.1945028852271007E-2</c:v>
                </c:pt>
                <c:pt idx="1040">
                  <c:v>1.3500455242702663E-2</c:v>
                </c:pt>
                <c:pt idx="1041">
                  <c:v>1.4469342160053742E-2</c:v>
                </c:pt>
                <c:pt idx="1042">
                  <c:v>1.4171674493066569E-2</c:v>
                </c:pt>
                <c:pt idx="1043">
                  <c:v>1.3370213380541696E-2</c:v>
                </c:pt>
                <c:pt idx="1044">
                  <c:v>1.2780569580487589E-2</c:v>
                </c:pt>
                <c:pt idx="1045">
                  <c:v>1.2399914421984426E-2</c:v>
                </c:pt>
                <c:pt idx="1046">
                  <c:v>1.2186725564502556E-2</c:v>
                </c:pt>
                <c:pt idx="1047">
                  <c:v>1.2157255080408953E-2</c:v>
                </c:pt>
                <c:pt idx="1048">
                  <c:v>1.2356282845920694E-2</c:v>
                </c:pt>
                <c:pt idx="1049">
                  <c:v>1.2715416783209886E-2</c:v>
                </c:pt>
                <c:pt idx="1050">
                  <c:v>1.2465847250346862E-2</c:v>
                </c:pt>
                <c:pt idx="1051">
                  <c:v>1.0807369947481008E-2</c:v>
                </c:pt>
                <c:pt idx="1052">
                  <c:v>8.4816317629607604E-3</c:v>
                </c:pt>
                <c:pt idx="1053">
                  <c:v>6.3077666253394671E-3</c:v>
                </c:pt>
                <c:pt idx="1054">
                  <c:v>4.2277167906971183E-3</c:v>
                </c:pt>
                <c:pt idx="1055">
                  <c:v>2.2170617030247324E-3</c:v>
                </c:pt>
                <c:pt idx="1056">
                  <c:v>2.391391419318756E-4</c:v>
                </c:pt>
                <c:pt idx="1057">
                  <c:v>-1.7357163046317976E-3</c:v>
                </c:pt>
                <c:pt idx="1058">
                  <c:v>-3.7444355123387695E-3</c:v>
                </c:pt>
                <c:pt idx="1059">
                  <c:v>-5.8547042395607199E-3</c:v>
                </c:pt>
                <c:pt idx="1060">
                  <c:v>-7.2250391657481391E-3</c:v>
                </c:pt>
                <c:pt idx="1061">
                  <c:v>-7.1151841174425818E-3</c:v>
                </c:pt>
                <c:pt idx="1062">
                  <c:v>-6.2840425986663874E-3</c:v>
                </c:pt>
                <c:pt idx="1063">
                  <c:v>-5.5669526359229185E-3</c:v>
                </c:pt>
                <c:pt idx="1064">
                  <c:v>-4.9466392334790131E-3</c:v>
                </c:pt>
                <c:pt idx="1065">
                  <c:v>-4.3977467081167346E-3</c:v>
                </c:pt>
                <c:pt idx="1066">
                  <c:v>-3.9157681596195823E-3</c:v>
                </c:pt>
                <c:pt idx="1067">
                  <c:v>-3.5024819591286671E-3</c:v>
                </c:pt>
                <c:pt idx="1068">
                  <c:v>-3.1413897171630595E-3</c:v>
                </c:pt>
                <c:pt idx="1069">
                  <c:v>-2.8369772419103026E-3</c:v>
                </c:pt>
                <c:pt idx="1070">
                  <c:v>-2.5728316026348958E-3</c:v>
                </c:pt>
                <c:pt idx="1071">
                  <c:v>-2.594750921555122E-3</c:v>
                </c:pt>
                <c:pt idx="1072">
                  <c:v>-3.1301078240165816E-3</c:v>
                </c:pt>
                <c:pt idx="1073">
                  <c:v>-3.943145504520673E-3</c:v>
                </c:pt>
                <c:pt idx="1074">
                  <c:v>-4.8216545855512228E-3</c:v>
                </c:pt>
                <c:pt idx="1075">
                  <c:v>-5.7559836631465855E-3</c:v>
                </c:pt>
                <c:pt idx="1076">
                  <c:v>-6.7961779249758455E-3</c:v>
                </c:pt>
                <c:pt idx="1077">
                  <c:v>-7.9300790126489874E-3</c:v>
                </c:pt>
                <c:pt idx="1078">
                  <c:v>-9.2135292024047785E-3</c:v>
                </c:pt>
                <c:pt idx="1079">
                  <c:v>-1.0634457779412305E-2</c:v>
                </c:pt>
                <c:pt idx="1080">
                  <c:v>-1.1665408596198978E-2</c:v>
                </c:pt>
                <c:pt idx="1081">
                  <c:v>-1.1795466764867042E-2</c:v>
                </c:pt>
                <c:pt idx="1082">
                  <c:v>-1.1521212586465161E-2</c:v>
                </c:pt>
                <c:pt idx="1083">
                  <c:v>-1.1408434969290232E-2</c:v>
                </c:pt>
                <c:pt idx="1084">
                  <c:v>-1.1500464579029928E-2</c:v>
                </c:pt>
                <c:pt idx="1085">
                  <c:v>-1.1751680438829156E-2</c:v>
                </c:pt>
                <c:pt idx="1086">
                  <c:v>-1.220763905717456E-2</c:v>
                </c:pt>
                <c:pt idx="1087">
                  <c:v>-1.285821395004676E-2</c:v>
                </c:pt>
                <c:pt idx="1088">
                  <c:v>-1.3727960984815208E-2</c:v>
                </c:pt>
                <c:pt idx="1089">
                  <c:v>-1.4803784442215934E-2</c:v>
                </c:pt>
                <c:pt idx="1090">
                  <c:v>-1.6118889490493855E-2</c:v>
                </c:pt>
                <c:pt idx="1091">
                  <c:v>-1.6837974754244287E-2</c:v>
                </c:pt>
                <c:pt idx="1092">
                  <c:v>-1.6160220004156952E-2</c:v>
                </c:pt>
                <c:pt idx="1093">
                  <c:v>-1.4862800377519001E-2</c:v>
                </c:pt>
                <c:pt idx="1094">
                  <c:v>-1.3843290989306967E-2</c:v>
                </c:pt>
                <c:pt idx="1095">
                  <c:v>-1.303529975210295E-2</c:v>
                </c:pt>
                <c:pt idx="1096">
                  <c:v>-1.2429554233328536E-2</c:v>
                </c:pt>
                <c:pt idx="1097">
                  <c:v>-1.2029423628743883E-2</c:v>
                </c:pt>
                <c:pt idx="1098">
                  <c:v>-1.1795807738848011E-2</c:v>
                </c:pt>
                <c:pt idx="1099">
                  <c:v>-1.175203193285455E-2</c:v>
                </c:pt>
                <c:pt idx="1100">
                  <c:v>-1.151115350061499E-2</c:v>
                </c:pt>
                <c:pt idx="1101">
                  <c:v>-1.0625126008883478E-2</c:v>
                </c:pt>
                <c:pt idx="1102">
                  <c:v>-9.5265775386393116E-3</c:v>
                </c:pt>
                <c:pt idx="1103">
                  <c:v>-8.6140761497467966E-3</c:v>
                </c:pt>
                <c:pt idx="1104">
                  <c:v>-7.8320481981962488E-3</c:v>
                </c:pt>
                <c:pt idx="1105">
                  <c:v>-7.191574340053207E-3</c:v>
                </c:pt>
                <c:pt idx="1106">
                  <c:v>-6.6751349254724965E-3</c:v>
                </c:pt>
                <c:pt idx="1107">
                  <c:v>-6.2812744316828812E-3</c:v>
                </c:pt>
                <c:pt idx="1108">
                  <c:v>-5.9582946090404676E-3</c:v>
                </c:pt>
                <c:pt idx="1109">
                  <c:v>-5.7043303411684551E-3</c:v>
                </c:pt>
                <c:pt idx="1110">
                  <c:v>-5.5412572227479789E-3</c:v>
                </c:pt>
                <c:pt idx="1111">
                  <c:v>-5.1578832595814026E-3</c:v>
                </c:pt>
                <c:pt idx="1112">
                  <c:v>-4.2552010609608372E-3</c:v>
                </c:pt>
                <c:pt idx="1113">
                  <c:v>-3.1297951204672264E-3</c:v>
                </c:pt>
                <c:pt idx="1114">
                  <c:v>-2.0702164104913984E-3</c:v>
                </c:pt>
                <c:pt idx="1115">
                  <c:v>-1.0488509391167009E-3</c:v>
                </c:pt>
                <c:pt idx="1116">
                  <c:v>-4.8303723616861589E-5</c:v>
                </c:pt>
                <c:pt idx="1117">
                  <c:v>9.4909112265438426E-4</c:v>
                </c:pt>
                <c:pt idx="1118">
                  <c:v>1.9588733919578632E-3</c:v>
                </c:pt>
                <c:pt idx="1119">
                  <c:v>3.000569369990342E-3</c:v>
                </c:pt>
                <c:pt idx="1120">
                  <c:v>3.3066448231561028E-3</c:v>
                </c:pt>
                <c:pt idx="1121">
                  <c:v>2.0925443700827314E-3</c:v>
                </c:pt>
                <c:pt idx="1122">
                  <c:v>1.2121006955977664E-4</c:v>
                </c:pt>
                <c:pt idx="1123">
                  <c:v>-1.8477439564668636E-3</c:v>
                </c:pt>
                <c:pt idx="1124">
                  <c:v>-3.9094062742696086E-3</c:v>
                </c:pt>
                <c:pt idx="1125">
                  <c:v>-6.1098402753116407E-3</c:v>
                </c:pt>
                <c:pt idx="1126">
                  <c:v>-8.4439964133069482E-3</c:v>
                </c:pt>
                <c:pt idx="1127">
                  <c:v>-1.101793937772467E-2</c:v>
                </c:pt>
                <c:pt idx="1128">
                  <c:v>-1.3971400192752332E-2</c:v>
                </c:pt>
                <c:pt idx="1129">
                  <c:v>-1.7403017547599417E-2</c:v>
                </c:pt>
                <c:pt idx="1130">
                  <c:v>-1.9393132077564497E-2</c:v>
                </c:pt>
                <c:pt idx="1131">
                  <c:v>-1.9407640245635023E-2</c:v>
                </c:pt>
                <c:pt idx="1132">
                  <c:v>-1.8397780313015446E-2</c:v>
                </c:pt>
                <c:pt idx="1133">
                  <c:v>-1.7403688381912818E-2</c:v>
                </c:pt>
                <c:pt idx="1134">
                  <c:v>-1.6854086547444001E-2</c:v>
                </c:pt>
                <c:pt idx="1135">
                  <c:v>-1.6494026834358921E-2</c:v>
                </c:pt>
                <c:pt idx="1136">
                  <c:v>-1.6329928844979538E-2</c:v>
                </c:pt>
                <c:pt idx="1137">
                  <c:v>-1.6293737638587342E-2</c:v>
                </c:pt>
                <c:pt idx="1138">
                  <c:v>-1.6527781067728751E-2</c:v>
                </c:pt>
                <c:pt idx="1139">
                  <c:v>-1.7181033453059134E-2</c:v>
                </c:pt>
                <c:pt idx="1140">
                  <c:v>-1.8273856219253197E-2</c:v>
                </c:pt>
                <c:pt idx="1141">
                  <c:v>-1.8484295809092166E-2</c:v>
                </c:pt>
                <c:pt idx="1142">
                  <c:v>-1.7751791322421526E-2</c:v>
                </c:pt>
                <c:pt idx="1143">
                  <c:v>-1.6621039460381425E-2</c:v>
                </c:pt>
                <c:pt idx="1144">
                  <c:v>-1.5357179918818596E-2</c:v>
                </c:pt>
                <c:pt idx="1145">
                  <c:v>-1.4160438617832009E-2</c:v>
                </c:pt>
                <c:pt idx="1146">
                  <c:v>-1.3369566732804219E-2</c:v>
                </c:pt>
                <c:pt idx="1147">
                  <c:v>-1.2906121820127967E-2</c:v>
                </c:pt>
                <c:pt idx="1148">
                  <c:v>-1.2502898728070224E-2</c:v>
                </c:pt>
                <c:pt idx="1149">
                  <c:v>-1.2818430249280068E-2</c:v>
                </c:pt>
                <c:pt idx="1150">
                  <c:v>-1.2958816879022596E-2</c:v>
                </c:pt>
                <c:pt idx="1151">
                  <c:v>-1.2861614808219669E-2</c:v>
                </c:pt>
                <c:pt idx="1152">
                  <c:v>-1.2328560601929685E-2</c:v>
                </c:pt>
                <c:pt idx="1153">
                  <c:v>-1.1513874938818964E-2</c:v>
                </c:pt>
                <c:pt idx="1154">
                  <c:v>-1.0603742597755705E-2</c:v>
                </c:pt>
                <c:pt idx="1155">
                  <c:v>-1.0362192008494668E-2</c:v>
                </c:pt>
                <c:pt idx="1156">
                  <c:v>-9.964874224928302E-3</c:v>
                </c:pt>
                <c:pt idx="1157">
                  <c:v>-9.7114618576129297E-3</c:v>
                </c:pt>
                <c:pt idx="1158">
                  <c:v>-9.7390990022830845E-3</c:v>
                </c:pt>
                <c:pt idx="1159">
                  <c:v>-1.0089289838415715E-2</c:v>
                </c:pt>
                <c:pt idx="1160">
                  <c:v>-1.0645233326859835E-2</c:v>
                </c:pt>
                <c:pt idx="1161">
                  <c:v>-1.1393133828914499E-2</c:v>
                </c:pt>
                <c:pt idx="1162">
                  <c:v>-1.2750158600985408E-2</c:v>
                </c:pt>
                <c:pt idx="1163">
                  <c:v>-1.4265796457549417E-2</c:v>
                </c:pt>
                <c:pt idx="1164">
                  <c:v>-1.6348796457255753E-2</c:v>
                </c:pt>
                <c:pt idx="1165">
                  <c:v>-1.7601916819589666E-2</c:v>
                </c:pt>
                <c:pt idx="1166">
                  <c:v>-1.5510663162508884E-2</c:v>
                </c:pt>
                <c:pt idx="1167">
                  <c:v>-1.3216759524209216E-2</c:v>
                </c:pt>
                <c:pt idx="1168">
                  <c:v>-1.1305416072887819E-2</c:v>
                </c:pt>
                <c:pt idx="1169">
                  <c:v>-9.4263043569265837E-3</c:v>
                </c:pt>
                <c:pt idx="1170">
                  <c:v>-7.9326372961883562E-3</c:v>
                </c:pt>
                <c:pt idx="1171">
                  <c:v>-7.9085248504086134E-3</c:v>
                </c:pt>
                <c:pt idx="1172">
                  <c:v>-6.7764836392686075E-3</c:v>
                </c:pt>
                <c:pt idx="1173">
                  <c:v>-6.7583420306243066E-3</c:v>
                </c:pt>
                <c:pt idx="1174">
                  <c:v>-6.9048837201516238E-3</c:v>
                </c:pt>
                <c:pt idx="1175">
                  <c:v>-7.0917239621397007E-3</c:v>
                </c:pt>
                <c:pt idx="1176">
                  <c:v>-7.3988331912876902E-3</c:v>
                </c:pt>
                <c:pt idx="1177">
                  <c:v>-7.907365596865586E-3</c:v>
                </c:pt>
                <c:pt idx="1178">
                  <c:v>-8.5071384605666257E-3</c:v>
                </c:pt>
                <c:pt idx="1179">
                  <c:v>-9.5036379396376148E-3</c:v>
                </c:pt>
                <c:pt idx="1180">
                  <c:v>-1.065406252126312E-2</c:v>
                </c:pt>
                <c:pt idx="1181">
                  <c:v>-1.2000530927605575E-2</c:v>
                </c:pt>
                <c:pt idx="1182">
                  <c:v>-1.2426468129559939E-2</c:v>
                </c:pt>
                <c:pt idx="1183">
                  <c:v>-1.0973274684165275E-2</c:v>
                </c:pt>
                <c:pt idx="1184">
                  <c:v>-8.0772259218615493E-3</c:v>
                </c:pt>
                <c:pt idx="1185">
                  <c:v>-5.093577597532966E-3</c:v>
                </c:pt>
                <c:pt idx="1186">
                  <c:v>-2.1145302823078033E-3</c:v>
                </c:pt>
                <c:pt idx="1187">
                  <c:v>1.0363903869072884E-3</c:v>
                </c:pt>
                <c:pt idx="1188">
                  <c:v>4.1736129886535012E-3</c:v>
                </c:pt>
                <c:pt idx="1189">
                  <c:v>7.3209902359224954E-3</c:v>
                </c:pt>
                <c:pt idx="1190">
                  <c:v>1.0556722135670847E-2</c:v>
                </c:pt>
                <c:pt idx="1191">
                  <c:v>1.2939204962563434E-2</c:v>
                </c:pt>
                <c:pt idx="1192">
                  <c:v>1.3082002970086873E-2</c:v>
                </c:pt>
                <c:pt idx="1193">
                  <c:v>1.2402186823652732E-2</c:v>
                </c:pt>
                <c:pt idx="1194">
                  <c:v>1.2237576828790144E-2</c:v>
                </c:pt>
                <c:pt idx="1195">
                  <c:v>1.3078725658404176E-2</c:v>
                </c:pt>
                <c:pt idx="1196">
                  <c:v>1.4767499280744608E-2</c:v>
                </c:pt>
                <c:pt idx="1197">
                  <c:v>1.8455957911149273E-2</c:v>
                </c:pt>
                <c:pt idx="1198">
                  <c:v>2.5198723516212305E-2</c:v>
                </c:pt>
                <c:pt idx="1199">
                  <c:v>2.5493124836211776E-2</c:v>
                </c:pt>
                <c:pt idx="1200">
                  <c:v>2.3387593360102307E-2</c:v>
                </c:pt>
                <c:pt idx="1201">
                  <c:v>2.2025196768327374E-2</c:v>
                </c:pt>
                <c:pt idx="1202">
                  <c:v>1.76139025336563E-2</c:v>
                </c:pt>
                <c:pt idx="1203">
                  <c:v>1.2560776914637577E-2</c:v>
                </c:pt>
                <c:pt idx="1204">
                  <c:v>8.0089334150794753E-3</c:v>
                </c:pt>
                <c:pt idx="1205">
                  <c:v>4.4879602773557088E-3</c:v>
                </c:pt>
                <c:pt idx="1206">
                  <c:v>1.6437076698040613E-3</c:v>
                </c:pt>
                <c:pt idx="1207">
                  <c:v>-8.4675583994287516E-4</c:v>
                </c:pt>
                <c:pt idx="1208">
                  <c:v>-3.1141337715989421E-3</c:v>
                </c:pt>
                <c:pt idx="1209">
                  <c:v>-5.3347836030950956E-3</c:v>
                </c:pt>
                <c:pt idx="1210">
                  <c:v>-7.5756868123243604E-3</c:v>
                </c:pt>
                <c:pt idx="1211">
                  <c:v>-9.8476561792563908E-3</c:v>
                </c:pt>
                <c:pt idx="1212">
                  <c:v>-1.1945600059228768E-2</c:v>
                </c:pt>
                <c:pt idx="1213">
                  <c:v>-1.3694887109212265E-2</c:v>
                </c:pt>
                <c:pt idx="1214">
                  <c:v>-1.5060496196377792E-2</c:v>
                </c:pt>
                <c:pt idx="1215">
                  <c:v>-1.6773631208269232E-2</c:v>
                </c:pt>
                <c:pt idx="1216">
                  <c:v>-1.878028866012801E-2</c:v>
                </c:pt>
                <c:pt idx="1217">
                  <c:v>-2.107041073777648E-2</c:v>
                </c:pt>
                <c:pt idx="1218">
                  <c:v>-2.4202133260742976E-2</c:v>
                </c:pt>
                <c:pt idx="1219">
                  <c:v>-2.679302243699298E-2</c:v>
                </c:pt>
                <c:pt idx="1220">
                  <c:v>-2.9347006065881073E-2</c:v>
                </c:pt>
                <c:pt idx="1221">
                  <c:v>-3.1777343830124968E-2</c:v>
                </c:pt>
                <c:pt idx="1222">
                  <c:v>-2.9151955704278833E-2</c:v>
                </c:pt>
                <c:pt idx="1223">
                  <c:v>-2.7346302976886189E-2</c:v>
                </c:pt>
                <c:pt idx="1224">
                  <c:v>-2.634719661861493E-2</c:v>
                </c:pt>
                <c:pt idx="1225">
                  <c:v>-2.605782675290693E-2</c:v>
                </c:pt>
                <c:pt idx="1226">
                  <c:v>-2.6403547453068433E-2</c:v>
                </c:pt>
                <c:pt idx="1227">
                  <c:v>-2.7156883469353587E-2</c:v>
                </c:pt>
                <c:pt idx="1228">
                  <c:v>-2.8037650064174063E-2</c:v>
                </c:pt>
                <c:pt idx="1229">
                  <c:v>-3.0081888637563236E-2</c:v>
                </c:pt>
                <c:pt idx="1230">
                  <c:v>-3.248944439700209E-2</c:v>
                </c:pt>
                <c:pt idx="1231">
                  <c:v>-3.5412881235540365E-2</c:v>
                </c:pt>
                <c:pt idx="1232">
                  <c:v>-3.7770375072148206E-2</c:v>
                </c:pt>
                <c:pt idx="1233">
                  <c:v>-3.8587022181462802E-2</c:v>
                </c:pt>
                <c:pt idx="1234">
                  <c:v>-3.8310280680289736E-2</c:v>
                </c:pt>
                <c:pt idx="1235">
                  <c:v>-3.8341886461922638E-2</c:v>
                </c:pt>
                <c:pt idx="1236">
                  <c:v>-3.9005174240893649E-2</c:v>
                </c:pt>
                <c:pt idx="1237">
                  <c:v>-4.0238037544616627E-2</c:v>
                </c:pt>
                <c:pt idx="1238">
                  <c:v>-4.210007027697317E-2</c:v>
                </c:pt>
                <c:pt idx="1239">
                  <c:v>-4.4571707726163902E-2</c:v>
                </c:pt>
                <c:pt idx="1240">
                  <c:v>-4.8621314588077155E-2</c:v>
                </c:pt>
                <c:pt idx="1241">
                  <c:v>-5.136369870648011E-2</c:v>
                </c:pt>
                <c:pt idx="1242">
                  <c:v>-5.1065933711898048E-2</c:v>
                </c:pt>
                <c:pt idx="1243">
                  <c:v>-4.956171804604996E-2</c:v>
                </c:pt>
                <c:pt idx="1244">
                  <c:v>-4.879434496864829E-2</c:v>
                </c:pt>
                <c:pt idx="1245">
                  <c:v>-4.8903875364090299E-2</c:v>
                </c:pt>
                <c:pt idx="1246">
                  <c:v>-4.9755384189577589E-2</c:v>
                </c:pt>
                <c:pt idx="1247">
                  <c:v>-5.1498072896337441E-2</c:v>
                </c:pt>
                <c:pt idx="1248">
                  <c:v>-5.3998178757887531E-2</c:v>
                </c:pt>
                <c:pt idx="1249">
                  <c:v>-5.7206724571148532E-2</c:v>
                </c:pt>
                <c:pt idx="1250">
                  <c:v>-6.1313272173904698E-2</c:v>
                </c:pt>
                <c:pt idx="1251">
                  <c:v>-6.6453677115763526E-2</c:v>
                </c:pt>
                <c:pt idx="1252">
                  <c:v>-7.272046853055511E-2</c:v>
                </c:pt>
                <c:pt idx="1253">
                  <c:v>-7.3579857934337425E-2</c:v>
                </c:pt>
                <c:pt idx="1254">
                  <c:v>-6.2663707529985041E-2</c:v>
                </c:pt>
                <c:pt idx="1255">
                  <c:v>-4.6241337574717892E-2</c:v>
                </c:pt>
                <c:pt idx="1256">
                  <c:v>-3.0513994877939744E-2</c:v>
                </c:pt>
                <c:pt idx="1257">
                  <c:v>-1.5346638736176397E-2</c:v>
                </c:pt>
                <c:pt idx="1258">
                  <c:v>-4.5102231009351953E-4</c:v>
                </c:pt>
                <c:pt idx="1259">
                  <c:v>1.4454044375770605E-2</c:v>
                </c:pt>
                <c:pt idx="1260">
                  <c:v>2.9540630481878931E-2</c:v>
                </c:pt>
                <c:pt idx="1261">
                  <c:v>4.5080405070456936E-2</c:v>
                </c:pt>
                <c:pt idx="1262">
                  <c:v>5.5285318449330559E-2</c:v>
                </c:pt>
                <c:pt idx="1263">
                  <c:v>5.4179906476454653E-2</c:v>
                </c:pt>
                <c:pt idx="1264">
                  <c:v>4.7786066965168107E-2</c:v>
                </c:pt>
                <c:pt idx="1265">
                  <c:v>4.2040566137108798E-2</c:v>
                </c:pt>
                <c:pt idx="1266">
                  <c:v>3.7116694454982939E-2</c:v>
                </c:pt>
                <c:pt idx="1267">
                  <c:v>3.2751978911982865E-2</c:v>
                </c:pt>
                <c:pt idx="1268">
                  <c:v>2.8912129961798469E-2</c:v>
                </c:pt>
                <c:pt idx="1269">
                  <c:v>2.5523312998054878E-2</c:v>
                </c:pt>
                <c:pt idx="1270">
                  <c:v>2.2506471818045722E-2</c:v>
                </c:pt>
                <c:pt idx="1271">
                  <c:v>1.9856939638675204E-2</c:v>
                </c:pt>
                <c:pt idx="1272">
                  <c:v>1.7573760229523411E-2</c:v>
                </c:pt>
                <c:pt idx="1273">
                  <c:v>1.5381337300349688E-2</c:v>
                </c:pt>
                <c:pt idx="1274">
                  <c:v>1.3028709437786161E-2</c:v>
                </c:pt>
                <c:pt idx="1275">
                  <c:v>1.0670078556755043E-2</c:v>
                </c:pt>
                <c:pt idx="1276">
                  <c:v>8.4850529864861739E-3</c:v>
                </c:pt>
                <c:pt idx="1277">
                  <c:v>6.4499426715844896E-3</c:v>
                </c:pt>
                <c:pt idx="1278">
                  <c:v>4.5132072605843935E-3</c:v>
                </c:pt>
                <c:pt idx="1279">
                  <c:v>2.6434848316781905E-3</c:v>
                </c:pt>
                <c:pt idx="1280">
                  <c:v>8.1518544005754667E-4</c:v>
                </c:pt>
                <c:pt idx="1281">
                  <c:v>-9.9734317786293915E-4</c:v>
                </c:pt>
                <c:pt idx="1282">
                  <c:v>-2.9256458131232065E-3</c:v>
                </c:pt>
                <c:pt idx="1283">
                  <c:v>-5.1064347954880877E-3</c:v>
                </c:pt>
                <c:pt idx="1284">
                  <c:v>-7.4794261705699791E-3</c:v>
                </c:pt>
                <c:pt idx="1285">
                  <c:v>-9.9777077045146555E-3</c:v>
                </c:pt>
                <c:pt idx="1286">
                  <c:v>-1.2623604838057618E-2</c:v>
                </c:pt>
                <c:pt idx="1287">
                  <c:v>-1.5433883052546206E-2</c:v>
                </c:pt>
                <c:pt idx="1288">
                  <c:v>-1.8505541193942977E-2</c:v>
                </c:pt>
                <c:pt idx="1289">
                  <c:v>-2.1905125649956843E-2</c:v>
                </c:pt>
                <c:pt idx="1290">
                  <c:v>-2.5652726222013589E-2</c:v>
                </c:pt>
                <c:pt idx="1291">
                  <c:v>-2.9831425468341371E-2</c:v>
                </c:pt>
                <c:pt idx="1292">
                  <c:v>-3.2321340819516112E-2</c:v>
                </c:pt>
                <c:pt idx="1293">
                  <c:v>-3.1085182886591824E-2</c:v>
                </c:pt>
                <c:pt idx="1294">
                  <c:v>-2.8202127533994942E-2</c:v>
                </c:pt>
                <c:pt idx="1295">
                  <c:v>-2.5818977207309728E-2</c:v>
                </c:pt>
                <c:pt idx="1296">
                  <c:v>-2.3804292610481909E-2</c:v>
                </c:pt>
                <c:pt idx="1297">
                  <c:v>-2.2164224645501718E-2</c:v>
                </c:pt>
                <c:pt idx="1298">
                  <c:v>-2.0935358302322588E-2</c:v>
                </c:pt>
                <c:pt idx="1299">
                  <c:v>-1.9897416687366339E-2</c:v>
                </c:pt>
                <c:pt idx="1300">
                  <c:v>-1.9237189991421825E-2</c:v>
                </c:pt>
                <c:pt idx="1301">
                  <c:v>-1.8890843578801782E-2</c:v>
                </c:pt>
                <c:pt idx="1302">
                  <c:v>-1.8836121219868628E-2</c:v>
                </c:pt>
                <c:pt idx="1303">
                  <c:v>-1.771138450980117E-2</c:v>
                </c:pt>
                <c:pt idx="1304">
                  <c:v>-1.4195331892358946E-2</c:v>
                </c:pt>
                <c:pt idx="1305">
                  <c:v>-9.5565885655153754E-3</c:v>
                </c:pt>
                <c:pt idx="1306">
                  <c:v>-5.0746906926244922E-3</c:v>
                </c:pt>
                <c:pt idx="1307">
                  <c:v>-6.91985042134862E-4</c:v>
                </c:pt>
                <c:pt idx="1308">
                  <c:v>3.684479182656417E-3</c:v>
                </c:pt>
                <c:pt idx="1309">
                  <c:v>8.1393523113387507E-3</c:v>
                </c:pt>
                <c:pt idx="1310">
                  <c:v>1.2718648227420226E-2</c:v>
                </c:pt>
                <c:pt idx="1311">
                  <c:v>1.7497709158360852E-2</c:v>
                </c:pt>
                <c:pt idx="1312">
                  <c:v>2.1460658151720019E-2</c:v>
                </c:pt>
                <c:pt idx="1313">
                  <c:v>2.3485839189719415E-2</c:v>
                </c:pt>
                <c:pt idx="1314">
                  <c:v>2.4872906851259924E-2</c:v>
                </c:pt>
                <c:pt idx="1315">
                  <c:v>2.6658816411401692E-2</c:v>
                </c:pt>
                <c:pt idx="1316">
                  <c:v>2.886423704719554E-2</c:v>
                </c:pt>
                <c:pt idx="1317">
                  <c:v>3.154171227903152E-2</c:v>
                </c:pt>
                <c:pt idx="1318">
                  <c:v>3.471205949172361E-2</c:v>
                </c:pt>
                <c:pt idx="1319">
                  <c:v>3.8434187575553169E-2</c:v>
                </c:pt>
                <c:pt idx="1320">
                  <c:v>4.2881090074643989E-2</c:v>
                </c:pt>
                <c:pt idx="1321">
                  <c:v>4.7857798812822282E-2</c:v>
                </c:pt>
                <c:pt idx="1322">
                  <c:v>5.3521006025645537E-2</c:v>
                </c:pt>
                <c:pt idx="1323">
                  <c:v>5.690844321142207E-2</c:v>
                </c:pt>
                <c:pt idx="1324">
                  <c:v>5.4947275096509013E-2</c:v>
                </c:pt>
                <c:pt idx="1325">
                  <c:v>5.0564349033171717E-2</c:v>
                </c:pt>
                <c:pt idx="1326">
                  <c:v>4.7047539015430448E-2</c:v>
                </c:pt>
                <c:pt idx="1327">
                  <c:v>4.429621765998433E-2</c:v>
                </c:pt>
                <c:pt idx="1328">
                  <c:v>4.2307044414016885E-2</c:v>
                </c:pt>
                <c:pt idx="1329">
                  <c:v>4.0933254591517025E-2</c:v>
                </c:pt>
                <c:pt idx="1330">
                  <c:v>4.0228788552633697E-2</c:v>
                </c:pt>
                <c:pt idx="1331">
                  <c:v>4.0157884425902041E-2</c:v>
                </c:pt>
                <c:pt idx="1332">
                  <c:v>3.9247057445488606E-2</c:v>
                </c:pt>
                <c:pt idx="1333">
                  <c:v>3.6134104343594819E-2</c:v>
                </c:pt>
                <c:pt idx="1334">
                  <c:v>3.2076716175401636E-2</c:v>
                </c:pt>
                <c:pt idx="1335">
                  <c:v>2.8501009110826453E-2</c:v>
                </c:pt>
                <c:pt idx="1336">
                  <c:v>2.541230270608056E-2</c:v>
                </c:pt>
                <c:pt idx="1337">
                  <c:v>2.2731733337283264E-2</c:v>
                </c:pt>
                <c:pt idx="1338">
                  <c:v>2.0433506657871341E-2</c:v>
                </c:pt>
                <c:pt idx="1339">
                  <c:v>1.8420459735930348E-2</c:v>
                </c:pt>
                <c:pt idx="1340">
                  <c:v>1.6732968947696877E-2</c:v>
                </c:pt>
                <c:pt idx="1341">
                  <c:v>1.5286234166070495E-2</c:v>
                </c:pt>
                <c:pt idx="1342">
                  <c:v>1.4084044824070946E-2</c:v>
                </c:pt>
                <c:pt idx="1343">
                  <c:v>1.3057182850319295E-2</c:v>
                </c:pt>
                <c:pt idx="1344">
                  <c:v>1.2121042098590577E-2</c:v>
                </c:pt>
                <c:pt idx="1345">
                  <c:v>1.1307037122048738E-2</c:v>
                </c:pt>
                <c:pt idx="1346">
                  <c:v>1.0676239395638693E-2</c:v>
                </c:pt>
                <c:pt idx="1347">
                  <c:v>1.0210455107475808E-2</c:v>
                </c:pt>
                <c:pt idx="1348">
                  <c:v>9.9300543677594104E-3</c:v>
                </c:pt>
                <c:pt idx="1349">
                  <c:v>9.8101945783620019E-3</c:v>
                </c:pt>
                <c:pt idx="1350">
                  <c:v>9.8433328930418E-3</c:v>
                </c:pt>
                <c:pt idx="1351">
                  <c:v>1.0021296706006958E-2</c:v>
                </c:pt>
                <c:pt idx="1352">
                  <c:v>1.037030556589782E-2</c:v>
                </c:pt>
                <c:pt idx="1353">
                  <c:v>1.0411473919235928E-2</c:v>
                </c:pt>
                <c:pt idx="1354">
                  <c:v>9.7299540075360871E-3</c:v>
                </c:pt>
                <c:pt idx="1355">
                  <c:v>8.7606562743966446E-3</c:v>
                </c:pt>
                <c:pt idx="1356">
                  <c:v>7.9294061132278437E-3</c:v>
                </c:pt>
                <c:pt idx="1357">
                  <c:v>7.216650010433338E-3</c:v>
                </c:pt>
                <c:pt idx="1358">
                  <c:v>6.6186188419316777E-3</c:v>
                </c:pt>
                <c:pt idx="1359">
                  <c:v>6.111366311244904E-3</c:v>
                </c:pt>
                <c:pt idx="1360">
                  <c:v>5.7343722035581779E-3</c:v>
                </c:pt>
                <c:pt idx="1361">
                  <c:v>5.4192464919695007E-3</c:v>
                </c:pt>
                <c:pt idx="1362">
                  <c:v>5.1212911979134869E-3</c:v>
                </c:pt>
                <c:pt idx="1363">
                  <c:v>4.7544499801891391E-3</c:v>
                </c:pt>
                <c:pt idx="1364">
                  <c:v>4.3950053080521649E-3</c:v>
                </c:pt>
                <c:pt idx="1365">
                  <c:v>4.1178027412047732E-3</c:v>
                </c:pt>
                <c:pt idx="1366">
                  <c:v>3.895339673938434E-3</c:v>
                </c:pt>
                <c:pt idx="1367">
                  <c:v>3.7347684909864688E-3</c:v>
                </c:pt>
                <c:pt idx="1368">
                  <c:v>3.6348843924121749E-3</c:v>
                </c:pt>
                <c:pt idx="1369">
                  <c:v>3.5964287228157856E-3</c:v>
                </c:pt>
                <c:pt idx="1370">
                  <c:v>3.6081799185777533E-3</c:v>
                </c:pt>
                <c:pt idx="1371">
                  <c:v>3.6783355073586139E-3</c:v>
                </c:pt>
                <c:pt idx="1372">
                  <c:v>3.8069323840200231E-3</c:v>
                </c:pt>
                <c:pt idx="1373">
                  <c:v>4.1083664010419666E-3</c:v>
                </c:pt>
                <c:pt idx="1374">
                  <c:v>4.6791300317347842E-3</c:v>
                </c:pt>
                <c:pt idx="1375">
                  <c:v>5.4189756489923012E-3</c:v>
                </c:pt>
                <c:pt idx="1376">
                  <c:v>6.2525547251654056E-3</c:v>
                </c:pt>
                <c:pt idx="1377">
                  <c:v>7.1654379610837302E-3</c:v>
                </c:pt>
                <c:pt idx="1378">
                  <c:v>8.2060788143837899E-3</c:v>
                </c:pt>
                <c:pt idx="1379">
                  <c:v>9.3803241602701502E-3</c:v>
                </c:pt>
                <c:pt idx="1380">
                  <c:v>1.0711554762188789E-2</c:v>
                </c:pt>
                <c:pt idx="1381">
                  <c:v>1.2211544651262457E-2</c:v>
                </c:pt>
                <c:pt idx="1382">
                  <c:v>1.2968325234367147E-2</c:v>
                </c:pt>
                <c:pt idx="1383">
                  <c:v>1.2043015678872279E-2</c:v>
                </c:pt>
                <c:pt idx="1384">
                  <c:v>1.0407693155203825E-2</c:v>
                </c:pt>
                <c:pt idx="1385">
                  <c:v>8.9509220615476004E-3</c:v>
                </c:pt>
                <c:pt idx="1386">
                  <c:v>7.6071242537038763E-3</c:v>
                </c:pt>
                <c:pt idx="1387">
                  <c:v>6.3934697431977834E-3</c:v>
                </c:pt>
                <c:pt idx="1388">
                  <c:v>5.2760102709258827E-3</c:v>
                </c:pt>
                <c:pt idx="1389">
                  <c:v>4.2496222860244756E-3</c:v>
                </c:pt>
                <c:pt idx="1390">
                  <c:v>3.290494105254001E-3</c:v>
                </c:pt>
                <c:pt idx="1391">
                  <c:v>2.3858533736487546E-3</c:v>
                </c:pt>
                <c:pt idx="1392">
                  <c:v>1.5110353150323359E-3</c:v>
                </c:pt>
                <c:pt idx="1393">
                  <c:v>6.6708805138962512E-4</c:v>
                </c:pt>
                <c:pt idx="1394">
                  <c:v>7.2537759127749119E-5</c:v>
                </c:pt>
                <c:pt idx="1395">
                  <c:v>-4.2978503826840444E-5</c:v>
                </c:pt>
                <c:pt idx="1396">
                  <c:v>7.9928745130470059E-5</c:v>
                </c:pt>
                <c:pt idx="1397">
                  <c:v>2.0393018817063549E-4</c:v>
                </c:pt>
                <c:pt idx="1398">
                  <c:v>3.3185243008064752E-4</c:v>
                </c:pt>
                <c:pt idx="1399">
                  <c:v>4.6418336208234058E-4</c:v>
                </c:pt>
                <c:pt idx="1400">
                  <c:v>6.0529918455329193E-4</c:v>
                </c:pt>
                <c:pt idx="1401">
                  <c:v>7.5488548565353448E-4</c:v>
                </c:pt>
                <c:pt idx="1402">
                  <c:v>9.1700751328244493E-4</c:v>
                </c:pt>
                <c:pt idx="1403">
                  <c:v>1.1456141819892796E-3</c:v>
                </c:pt>
                <c:pt idx="1404">
                  <c:v>1.4987035477868041E-3</c:v>
                </c:pt>
                <c:pt idx="1405">
                  <c:v>1.9272637875442744E-3</c:v>
                </c:pt>
                <c:pt idx="1406">
                  <c:v>2.3850573527615382E-3</c:v>
                </c:pt>
                <c:pt idx="1407">
                  <c:v>2.8827431283942506E-3</c:v>
                </c:pt>
                <c:pt idx="1408">
                  <c:v>3.4215295293551096E-3</c:v>
                </c:pt>
                <c:pt idx="1409">
                  <c:v>4.0263630829057004E-3</c:v>
                </c:pt>
                <c:pt idx="1410">
                  <c:v>4.6833323209349714E-3</c:v>
                </c:pt>
                <c:pt idx="1411">
                  <c:v>5.4184905989527873E-3</c:v>
                </c:pt>
                <c:pt idx="1412">
                  <c:v>6.2396665632367685E-3</c:v>
                </c:pt>
                <c:pt idx="1413">
                  <c:v>7.1604259100672375E-3</c:v>
                </c:pt>
                <c:pt idx="1414">
                  <c:v>8.3703882451950772E-3</c:v>
                </c:pt>
                <c:pt idx="1415">
                  <c:v>1.0061716059691611E-2</c:v>
                </c:pt>
                <c:pt idx="1416">
                  <c:v>1.210682158585558E-2</c:v>
                </c:pt>
                <c:pt idx="1417">
                  <c:v>1.4344566092555688E-2</c:v>
                </c:pt>
                <c:pt idx="1418">
                  <c:v>1.6833610975248062E-2</c:v>
                </c:pt>
                <c:pt idx="1419">
                  <c:v>1.9611889703278096E-2</c:v>
                </c:pt>
                <c:pt idx="1420">
                  <c:v>2.26831007813206E-2</c:v>
                </c:pt>
                <c:pt idx="1421">
                  <c:v>2.6063751105183719E-2</c:v>
                </c:pt>
                <c:pt idx="1422">
                  <c:v>2.9912003503835785E-2</c:v>
                </c:pt>
                <c:pt idx="1423">
                  <c:v>3.2632918843378982E-2</c:v>
                </c:pt>
                <c:pt idx="1424">
                  <c:v>3.2519485624830334E-2</c:v>
                </c:pt>
                <c:pt idx="1425">
                  <c:v>3.1273962063123162E-2</c:v>
                </c:pt>
                <c:pt idx="1426">
                  <c:v>3.0597513306794718E-2</c:v>
                </c:pt>
                <c:pt idx="1427">
                  <c:v>3.0402956693136231E-2</c:v>
                </c:pt>
                <c:pt idx="1428">
                  <c:v>3.0660024227091479E-2</c:v>
                </c:pt>
                <c:pt idx="1429">
                  <c:v>3.1412526010930773E-2</c:v>
                </c:pt>
                <c:pt idx="1430">
                  <c:v>3.269143234346477E-2</c:v>
                </c:pt>
                <c:pt idx="1431">
                  <c:v>3.4500154346756795E-2</c:v>
                </c:pt>
                <c:pt idx="1432">
                  <c:v>3.6831397987708493E-2</c:v>
                </c:pt>
                <c:pt idx="1433">
                  <c:v>3.8455408822340303E-2</c:v>
                </c:pt>
                <c:pt idx="1434">
                  <c:v>3.8035663761495232E-2</c:v>
                </c:pt>
                <c:pt idx="1435">
                  <c:v>3.7002466004580847E-2</c:v>
                </c:pt>
                <c:pt idx="1436">
                  <c:v>3.6512445613922077E-2</c:v>
                </c:pt>
                <c:pt idx="1437">
                  <c:v>3.6565082052101794E-2</c:v>
                </c:pt>
                <c:pt idx="1438">
                  <c:v>3.7220227107717226E-2</c:v>
                </c:pt>
                <c:pt idx="1439">
                  <c:v>3.846646373686391E-2</c:v>
                </c:pt>
                <c:pt idx="1440">
                  <c:v>4.0346964756914315E-2</c:v>
                </c:pt>
                <c:pt idx="1441">
                  <c:v>4.2863809383652571E-2</c:v>
                </c:pt>
                <c:pt idx="1442">
                  <c:v>4.6056080721606898E-2</c:v>
                </c:pt>
                <c:pt idx="1443">
                  <c:v>4.9936396505529827E-2</c:v>
                </c:pt>
                <c:pt idx="1444">
                  <c:v>5.2096817632367932E-2</c:v>
                </c:pt>
                <c:pt idx="1445">
                  <c:v>4.9767446160757345E-2</c:v>
                </c:pt>
                <c:pt idx="1446">
                  <c:v>4.5614593284029517E-2</c:v>
                </c:pt>
                <c:pt idx="1447">
                  <c:v>4.2208770637544198E-2</c:v>
                </c:pt>
                <c:pt idx="1448">
                  <c:v>3.9450703491429248E-2</c:v>
                </c:pt>
                <c:pt idx="1449">
                  <c:v>3.7344541435378048E-2</c:v>
                </c:pt>
                <c:pt idx="1450">
                  <c:v>3.5768959522390752E-2</c:v>
                </c:pt>
                <c:pt idx="1451">
                  <c:v>3.4894181340587214E-2</c:v>
                </c:pt>
                <c:pt idx="1452">
                  <c:v>3.4536208597316667E-2</c:v>
                </c:pt>
                <c:pt idx="1453">
                  <c:v>3.3719710226756454E-2</c:v>
                </c:pt>
                <c:pt idx="1454">
                  <c:v>3.1518203500283684E-2</c:v>
                </c:pt>
                <c:pt idx="1455">
                  <c:v>2.877135435719344E-2</c:v>
                </c:pt>
                <c:pt idx="1456">
                  <c:v>2.6491659710467786E-2</c:v>
                </c:pt>
                <c:pt idx="1457">
                  <c:v>2.4717103419871159E-2</c:v>
                </c:pt>
                <c:pt idx="1458">
                  <c:v>2.3263263757896665E-2</c:v>
                </c:pt>
                <c:pt idx="1459">
                  <c:v>2.2177447584402672E-2</c:v>
                </c:pt>
                <c:pt idx="1460">
                  <c:v>2.1445498825347579E-2</c:v>
                </c:pt>
                <c:pt idx="1461">
                  <c:v>2.1061453349365239E-2</c:v>
                </c:pt>
                <c:pt idx="1462">
                  <c:v>2.1043272517496624E-2</c:v>
                </c:pt>
                <c:pt idx="1463">
                  <c:v>2.1347338895097968E-2</c:v>
                </c:pt>
                <c:pt idx="1464">
                  <c:v>2.163697640842065E-2</c:v>
                </c:pt>
                <c:pt idx="1465">
                  <c:v>2.1664615338957732E-2</c:v>
                </c:pt>
                <c:pt idx="1466">
                  <c:v>2.1685680308876958E-2</c:v>
                </c:pt>
                <c:pt idx="1467">
                  <c:v>2.2044972482183615E-2</c:v>
                </c:pt>
                <c:pt idx="1468">
                  <c:v>2.2761067306121589E-2</c:v>
                </c:pt>
                <c:pt idx="1469">
                  <c:v>2.3810962212500095E-2</c:v>
                </c:pt>
                <c:pt idx="1470">
                  <c:v>2.5277233666433991E-2</c:v>
                </c:pt>
                <c:pt idx="1471">
                  <c:v>2.7174742510825529E-2</c:v>
                </c:pt>
                <c:pt idx="1472">
                  <c:v>2.9410739775817849E-2</c:v>
                </c:pt>
                <c:pt idx="1473">
                  <c:v>3.0431038285371623E-2</c:v>
                </c:pt>
                <c:pt idx="1474">
                  <c:v>2.8352533092102915E-2</c:v>
                </c:pt>
                <c:pt idx="1475">
                  <c:v>2.5127751018458731E-2</c:v>
                </c:pt>
                <c:pt idx="1476">
                  <c:v>2.2293212797864153E-2</c:v>
                </c:pt>
                <c:pt idx="1477">
                  <c:v>1.9826780432168144E-2</c:v>
                </c:pt>
                <c:pt idx="1478">
                  <c:v>1.7640412431406304E-2</c:v>
                </c:pt>
                <c:pt idx="1479">
                  <c:v>1.5754173224686762E-2</c:v>
                </c:pt>
                <c:pt idx="1480">
                  <c:v>1.4113713057015434E-2</c:v>
                </c:pt>
                <c:pt idx="1481">
                  <c:v>1.2709210934465028E-2</c:v>
                </c:pt>
                <c:pt idx="1482">
                  <c:v>1.1511572448106466E-2</c:v>
                </c:pt>
                <c:pt idx="1483">
                  <c:v>1.0493997096263344E-2</c:v>
                </c:pt>
                <c:pt idx="1484">
                  <c:v>9.4913615400188649E-3</c:v>
                </c:pt>
                <c:pt idx="1485">
                  <c:v>8.3538634615328636E-3</c:v>
                </c:pt>
                <c:pt idx="1486">
                  <c:v>7.2107366868127236E-3</c:v>
                </c:pt>
                <c:pt idx="1487">
                  <c:v>6.1968233027184898E-3</c:v>
                </c:pt>
                <c:pt idx="1488">
                  <c:v>5.2640473871266788E-3</c:v>
                </c:pt>
                <c:pt idx="1489">
                  <c:v>4.426262736751568E-3</c:v>
                </c:pt>
                <c:pt idx="1490">
                  <c:v>3.6481121579637335E-3</c:v>
                </c:pt>
                <c:pt idx="1491">
                  <c:v>2.9320739442898142E-3</c:v>
                </c:pt>
                <c:pt idx="1492">
                  <c:v>2.2658431417763034E-3</c:v>
                </c:pt>
                <c:pt idx="1493">
                  <c:v>1.7488311517095268E-3</c:v>
                </c:pt>
                <c:pt idx="1494">
                  <c:v>1.4924179537792392E-3</c:v>
                </c:pt>
                <c:pt idx="1495">
                  <c:v>1.3772491149320141E-3</c:v>
                </c:pt>
                <c:pt idx="1496">
                  <c:v>1.2859828784021674E-3</c:v>
                </c:pt>
                <c:pt idx="1497">
                  <c:v>1.2148367204882805E-3</c:v>
                </c:pt>
                <c:pt idx="1498">
                  <c:v>1.1608603347194133E-3</c:v>
                </c:pt>
                <c:pt idx="1499">
                  <c:v>1.1264210382201194E-3</c:v>
                </c:pt>
                <c:pt idx="1500">
                  <c:v>1.1102209503372881E-3</c:v>
                </c:pt>
                <c:pt idx="1501">
                  <c:v>1.1134668404232544E-3</c:v>
                </c:pt>
                <c:pt idx="1502">
                  <c:v>1.1324511020659666E-3</c:v>
                </c:pt>
                <c:pt idx="1503">
                  <c:v>1.2598786171994149E-3</c:v>
                </c:pt>
                <c:pt idx="1504">
                  <c:v>1.5854162349095173E-3</c:v>
                </c:pt>
                <c:pt idx="1505">
                  <c:v>2.0301512704253948E-3</c:v>
                </c:pt>
                <c:pt idx="1506">
                  <c:v>2.5082048298837576E-3</c:v>
                </c:pt>
                <c:pt idx="1507">
                  <c:v>3.0243358089843781E-3</c:v>
                </c:pt>
                <c:pt idx="1508">
                  <c:v>3.5864299249999294E-3</c:v>
                </c:pt>
                <c:pt idx="1509">
                  <c:v>4.2110298753174373E-3</c:v>
                </c:pt>
                <c:pt idx="1510">
                  <c:v>4.8943558106094819E-3</c:v>
                </c:pt>
                <c:pt idx="1511">
                  <c:v>5.6623159782328222E-3</c:v>
                </c:pt>
                <c:pt idx="1512">
                  <c:v>6.5133314919888245E-3</c:v>
                </c:pt>
                <c:pt idx="1513">
                  <c:v>7.4709468677669148E-3</c:v>
                </c:pt>
                <c:pt idx="1514">
                  <c:v>8.549534428368432E-3</c:v>
                </c:pt>
                <c:pt idx="1515">
                  <c:v>9.6569391954907657E-3</c:v>
                </c:pt>
                <c:pt idx="1516">
                  <c:v>1.0677363723147466E-2</c:v>
                </c:pt>
                <c:pt idx="1517">
                  <c:v>1.1771911224760871E-2</c:v>
                </c:pt>
                <c:pt idx="1518">
                  <c:v>1.3071086449777135E-2</c:v>
                </c:pt>
                <c:pt idx="1519">
                  <c:v>1.4568773786426691E-2</c:v>
                </c:pt>
                <c:pt idx="1520">
                  <c:v>1.6282134806464118E-2</c:v>
                </c:pt>
                <c:pt idx="1521">
                  <c:v>1.8272648359182003E-2</c:v>
                </c:pt>
                <c:pt idx="1522">
                  <c:v>2.0551335112962352E-2</c:v>
                </c:pt>
                <c:pt idx="1523">
                  <c:v>2.311856131667513E-2</c:v>
                </c:pt>
                <c:pt idx="1524">
                  <c:v>2.4562402691680297E-2</c:v>
                </c:pt>
                <c:pt idx="1525">
                  <c:v>2.3294161114204005E-2</c:v>
                </c:pt>
                <c:pt idx="1526">
                  <c:v>2.0992554253109159E-2</c:v>
                </c:pt>
                <c:pt idx="1527">
                  <c:v>1.8970732880815556E-2</c:v>
                </c:pt>
                <c:pt idx="1528">
                  <c:v>1.7269564568508488E-2</c:v>
                </c:pt>
                <c:pt idx="1529">
                  <c:v>1.5844538899510961E-2</c:v>
                </c:pt>
                <c:pt idx="1530">
                  <c:v>1.4671568346331813E-2</c:v>
                </c:pt>
                <c:pt idx="1531">
                  <c:v>1.3749174599570261E-2</c:v>
                </c:pt>
                <c:pt idx="1532">
                  <c:v>1.3010779882258882E-2</c:v>
                </c:pt>
                <c:pt idx="1533">
                  <c:v>1.2486390291313458E-2</c:v>
                </c:pt>
                <c:pt idx="1534">
                  <c:v>1.2191685264540026E-2</c:v>
                </c:pt>
                <c:pt idx="1535">
                  <c:v>1.2125037305249128E-2</c:v>
                </c:pt>
                <c:pt idx="1536">
                  <c:v>1.2376036668509333E-2</c:v>
                </c:pt>
                <c:pt idx="1537">
                  <c:v>1.2875530877561436E-2</c:v>
                </c:pt>
                <c:pt idx="1538">
                  <c:v>1.3604242461350297E-2</c:v>
                </c:pt>
                <c:pt idx="1539">
                  <c:v>1.4529053049804008E-2</c:v>
                </c:pt>
                <c:pt idx="1540">
                  <c:v>1.5683288711730137E-2</c:v>
                </c:pt>
                <c:pt idx="1541">
                  <c:v>1.7094983431175596E-2</c:v>
                </c:pt>
                <c:pt idx="1542">
                  <c:v>1.8750434886277031E-2</c:v>
                </c:pt>
                <c:pt idx="1543">
                  <c:v>2.0731510690385629E-2</c:v>
                </c:pt>
                <c:pt idx="1544">
                  <c:v>2.1798738587176406E-2</c:v>
                </c:pt>
                <c:pt idx="1545">
                  <c:v>2.0746970151548118E-2</c:v>
                </c:pt>
                <c:pt idx="1546">
                  <c:v>1.8735913067157474E-2</c:v>
                </c:pt>
                <c:pt idx="1547">
                  <c:v>1.7062006458118197E-2</c:v>
                </c:pt>
                <c:pt idx="1548">
                  <c:v>1.5640529392051714E-2</c:v>
                </c:pt>
                <c:pt idx="1549">
                  <c:v>1.4493562742971797E-2</c:v>
                </c:pt>
                <c:pt idx="1550">
                  <c:v>1.3551706562246002E-2</c:v>
                </c:pt>
                <c:pt idx="1551">
                  <c:v>1.2821499841684637E-2</c:v>
                </c:pt>
                <c:pt idx="1552">
                  <c:v>1.2297277697221394E-2</c:v>
                </c:pt>
                <c:pt idx="1553">
                  <c:v>1.196865762819369E-2</c:v>
                </c:pt>
                <c:pt idx="1554">
                  <c:v>1.1849496558403613E-2</c:v>
                </c:pt>
                <c:pt idx="1555">
                  <c:v>1.1672293545117451E-2</c:v>
                </c:pt>
                <c:pt idx="1556">
                  <c:v>1.123215058909492E-2</c:v>
                </c:pt>
                <c:pt idx="1557">
                  <c:v>1.075083313017061E-2</c:v>
                </c:pt>
                <c:pt idx="1558">
                  <c:v>1.0460608571337116E-2</c:v>
                </c:pt>
                <c:pt idx="1559">
                  <c:v>1.0322306191456127E-2</c:v>
                </c:pt>
                <c:pt idx="1560">
                  <c:v>1.034044335317605E-2</c:v>
                </c:pt>
                <c:pt idx="1561">
                  <c:v>1.0530603919143377E-2</c:v>
                </c:pt>
                <c:pt idx="1562">
                  <c:v>1.087391709543287E-2</c:v>
                </c:pt>
                <c:pt idx="1563">
                  <c:v>1.1410977833750365E-2</c:v>
                </c:pt>
                <c:pt idx="1564">
                  <c:v>1.2121612515861298E-2</c:v>
                </c:pt>
                <c:pt idx="1565">
                  <c:v>1.2800329802637582E-2</c:v>
                </c:pt>
                <c:pt idx="1566">
                  <c:v>1.3276189785842683E-2</c:v>
                </c:pt>
                <c:pt idx="1567">
                  <c:v>1.3745906694448952E-2</c:v>
                </c:pt>
                <c:pt idx="1568">
                  <c:v>1.4425640404011507E-2</c:v>
                </c:pt>
                <c:pt idx="1569">
                  <c:v>1.534276432518069E-2</c:v>
                </c:pt>
                <c:pt idx="1570">
                  <c:v>1.6496502360666417E-2</c:v>
                </c:pt>
                <c:pt idx="1571">
                  <c:v>1.7921862560894192E-2</c:v>
                </c:pt>
                <c:pt idx="1572">
                  <c:v>1.9618153925920329E-2</c:v>
                </c:pt>
                <c:pt idx="1573">
                  <c:v>2.1655901055438038E-2</c:v>
                </c:pt>
                <c:pt idx="1574">
                  <c:v>2.2943366070551856E-2</c:v>
                </c:pt>
                <c:pt idx="1575">
                  <c:v>2.2540475384562698E-2</c:v>
                </c:pt>
                <c:pt idx="1576">
                  <c:v>2.1353262650991842E-2</c:v>
                </c:pt>
                <c:pt idx="1577">
                  <c:v>2.0468193950444462E-2</c:v>
                </c:pt>
                <c:pt idx="1578">
                  <c:v>1.9887456437706036E-2</c:v>
                </c:pt>
                <c:pt idx="1579">
                  <c:v>1.9623473193000281E-2</c:v>
                </c:pt>
                <c:pt idx="1580">
                  <c:v>1.9680298788183146E-2</c:v>
                </c:pt>
                <c:pt idx="1581">
                  <c:v>1.9993747653032731E-2</c:v>
                </c:pt>
                <c:pt idx="1582">
                  <c:v>2.0634219466865548E-2</c:v>
                </c:pt>
                <c:pt idx="1583">
                  <c:v>2.1627198164894834E-2</c:v>
                </c:pt>
                <c:pt idx="1584">
                  <c:v>2.2981425340760721E-2</c:v>
                </c:pt>
                <c:pt idx="1585">
                  <c:v>2.3433997080107169E-2</c:v>
                </c:pt>
                <c:pt idx="1586">
                  <c:v>2.1796152744170131E-2</c:v>
                </c:pt>
                <c:pt idx="1587">
                  <c:v>1.9284467052289415E-2</c:v>
                </c:pt>
                <c:pt idx="1588">
                  <c:v>1.7088887236798786E-2</c:v>
                </c:pt>
                <c:pt idx="1589">
                  <c:v>1.5178267591774187E-2</c:v>
                </c:pt>
                <c:pt idx="1590">
                  <c:v>1.34899668837439E-2</c:v>
                </c:pt>
                <c:pt idx="1591">
                  <c:v>1.203991951227564E-2</c:v>
                </c:pt>
                <c:pt idx="1592">
                  <c:v>1.0740625631188052E-2</c:v>
                </c:pt>
                <c:pt idx="1593">
                  <c:v>9.6458983141464207E-3</c:v>
                </c:pt>
                <c:pt idx="1594">
                  <c:v>8.2214747845070282E-3</c:v>
                </c:pt>
                <c:pt idx="1595">
                  <c:v>5.9812429583601737E-3</c:v>
                </c:pt>
                <c:pt idx="1596">
                  <c:v>3.3794373099205275E-3</c:v>
                </c:pt>
                <c:pt idx="1597">
                  <c:v>8.3271288186105563E-4</c:v>
                </c:pt>
                <c:pt idx="1598">
                  <c:v>-1.7027528050148762E-3</c:v>
                </c:pt>
                <c:pt idx="1599">
                  <c:v>-4.2652853511551299E-3</c:v>
                </c:pt>
                <c:pt idx="1600">
                  <c:v>-6.8956186472156848E-3</c:v>
                </c:pt>
                <c:pt idx="1601">
                  <c:v>-9.6397959409181607E-3</c:v>
                </c:pt>
                <c:pt idx="1602">
                  <c:v>-1.2523178934212856E-2</c:v>
                </c:pt>
                <c:pt idx="1603">
                  <c:v>-1.5636959948000552E-2</c:v>
                </c:pt>
                <c:pt idx="1604">
                  <c:v>-1.8969847449431733E-2</c:v>
                </c:pt>
                <c:pt idx="1605">
                  <c:v>-2.178735930482624E-2</c:v>
                </c:pt>
                <c:pt idx="1606">
                  <c:v>-2.3245830169719647E-2</c:v>
                </c:pt>
                <c:pt idx="1607">
                  <c:v>-2.4164029081299918E-2</c:v>
                </c:pt>
                <c:pt idx="1608">
                  <c:v>-2.5495288674891283E-2</c:v>
                </c:pt>
                <c:pt idx="1609">
                  <c:v>-2.7198088204263966E-2</c:v>
                </c:pt>
                <c:pt idx="1610">
                  <c:v>-2.9382711768018994E-2</c:v>
                </c:pt>
                <c:pt idx="1611">
                  <c:v>-3.2002418093615224E-2</c:v>
                </c:pt>
                <c:pt idx="1612">
                  <c:v>-3.5141163646253248E-2</c:v>
                </c:pt>
                <c:pt idx="1613">
                  <c:v>-3.8760694728301431E-2</c:v>
                </c:pt>
                <c:pt idx="1614">
                  <c:v>-4.1172335229930322E-2</c:v>
                </c:pt>
                <c:pt idx="1615">
                  <c:v>-4.051421562025985E-2</c:v>
                </c:pt>
                <c:pt idx="1616">
                  <c:v>-3.8540939469730008E-2</c:v>
                </c:pt>
                <c:pt idx="1617">
                  <c:v>-3.7215038919418637E-2</c:v>
                </c:pt>
                <c:pt idx="1618">
                  <c:v>-3.6405204786360487E-2</c:v>
                </c:pt>
                <c:pt idx="1619">
                  <c:v>-3.623955520426772E-2</c:v>
                </c:pt>
                <c:pt idx="1620">
                  <c:v>-3.6746968774499386E-2</c:v>
                </c:pt>
                <c:pt idx="1621">
                  <c:v>-3.7803739087219984E-2</c:v>
                </c:pt>
                <c:pt idx="1622">
                  <c:v>-3.9349747307256787E-2</c:v>
                </c:pt>
                <c:pt idx="1623">
                  <c:v>-4.1549909634453264E-2</c:v>
                </c:pt>
                <c:pt idx="1624">
                  <c:v>-4.4407944382397951E-2</c:v>
                </c:pt>
                <c:pt idx="1625">
                  <c:v>-4.6059860522342809E-2</c:v>
                </c:pt>
                <c:pt idx="1626">
                  <c:v>-4.4304228327427794E-2</c:v>
                </c:pt>
                <c:pt idx="1627">
                  <c:v>-4.126087817258433E-2</c:v>
                </c:pt>
                <c:pt idx="1628">
                  <c:v>-3.8905936350175765E-2</c:v>
                </c:pt>
                <c:pt idx="1629">
                  <c:v>-3.7174902212776861E-2</c:v>
                </c:pt>
                <c:pt idx="1630">
                  <c:v>-3.6018497564671348E-2</c:v>
                </c:pt>
                <c:pt idx="1631">
                  <c:v>-3.5497702875995386E-2</c:v>
                </c:pt>
                <c:pt idx="1632">
                  <c:v>-3.5430862582113871E-2</c:v>
                </c:pt>
                <c:pt idx="1633">
                  <c:v>-3.6032201828995726E-2</c:v>
                </c:pt>
                <c:pt idx="1634">
                  <c:v>-3.6254146525346712E-2</c:v>
                </c:pt>
                <c:pt idx="1635">
                  <c:v>-3.5198323810070847E-2</c:v>
                </c:pt>
                <c:pt idx="1636">
                  <c:v>-3.3725248282131949E-2</c:v>
                </c:pt>
                <c:pt idx="1637">
                  <c:v>-3.2859295630065032E-2</c:v>
                </c:pt>
                <c:pt idx="1638">
                  <c:v>-3.2500618049010686E-2</c:v>
                </c:pt>
                <c:pt idx="1639">
                  <c:v>-3.2653736856414928E-2</c:v>
                </c:pt>
                <c:pt idx="1640">
                  <c:v>-3.332101824058975E-2</c:v>
                </c:pt>
                <c:pt idx="1641">
                  <c:v>-3.4578688748687261E-2</c:v>
                </c:pt>
                <c:pt idx="1642">
                  <c:v>-3.6236001814585972E-2</c:v>
                </c:pt>
                <c:pt idx="1643">
                  <c:v>-3.8623125617303293E-2</c:v>
                </c:pt>
                <c:pt idx="1644">
                  <c:v>-3.9811799461331107E-2</c:v>
                </c:pt>
                <c:pt idx="1645">
                  <c:v>-3.809776427173308E-2</c:v>
                </c:pt>
                <c:pt idx="1646">
                  <c:v>-3.5271295692250543E-2</c:v>
                </c:pt>
                <c:pt idx="1647">
                  <c:v>-3.301931387143809E-2</c:v>
                </c:pt>
                <c:pt idx="1648">
                  <c:v>-3.1259955585787425E-2</c:v>
                </c:pt>
                <c:pt idx="1649">
                  <c:v>-2.9998613958127716E-2</c:v>
                </c:pt>
                <c:pt idx="1650">
                  <c:v>-2.9212734034636593E-2</c:v>
                </c:pt>
                <c:pt idx="1651">
                  <c:v>-2.8942713293352205E-2</c:v>
                </c:pt>
                <c:pt idx="1652">
                  <c:v>-2.9094083223571848E-2</c:v>
                </c:pt>
                <c:pt idx="1653">
                  <c:v>-2.9664288452508011E-2</c:v>
                </c:pt>
                <c:pt idx="1654">
                  <c:v>-3.0780429481331546E-2</c:v>
                </c:pt>
                <c:pt idx="1655">
                  <c:v>-3.2379126321165498E-2</c:v>
                </c:pt>
                <c:pt idx="1656">
                  <c:v>-3.3072030678442672E-2</c:v>
                </c:pt>
                <c:pt idx="1657">
                  <c:v>-3.1651310217792057E-2</c:v>
                </c:pt>
                <c:pt idx="1658">
                  <c:v>-2.9327204194457245E-2</c:v>
                </c:pt>
                <c:pt idx="1659">
                  <c:v>-2.7559668333965771E-2</c:v>
                </c:pt>
                <c:pt idx="1660">
                  <c:v>-2.6205538483176482E-2</c:v>
                </c:pt>
                <c:pt idx="1661">
                  <c:v>-2.5165528782527986E-2</c:v>
                </c:pt>
                <c:pt idx="1662">
                  <c:v>-2.4549748930094158E-2</c:v>
                </c:pt>
                <c:pt idx="1663">
                  <c:v>-2.4357043671873232E-2</c:v>
                </c:pt>
                <c:pt idx="1664">
                  <c:v>-2.4493583130136339E-2</c:v>
                </c:pt>
                <c:pt idx="1665">
                  <c:v>-2.444245264912679E-2</c:v>
                </c:pt>
                <c:pt idx="1666">
                  <c:v>-2.3571144467229042E-2</c:v>
                </c:pt>
                <c:pt idx="1667">
                  <c:v>-2.2432106210192367E-2</c:v>
                </c:pt>
                <c:pt idx="1668">
                  <c:v>-2.1624109630505744E-2</c:v>
                </c:pt>
                <c:pt idx="1669">
                  <c:v>-2.120506940561304E-2</c:v>
                </c:pt>
                <c:pt idx="1670">
                  <c:v>-2.1122659703011276E-2</c:v>
                </c:pt>
                <c:pt idx="1671">
                  <c:v>-2.1382488641691431E-2</c:v>
                </c:pt>
                <c:pt idx="1672">
                  <c:v>-2.1902159849322905E-2</c:v>
                </c:pt>
                <c:pt idx="1673">
                  <c:v>-2.2884371415489095E-2</c:v>
                </c:pt>
                <c:pt idx="1674">
                  <c:v>-2.4147040583770572E-2</c:v>
                </c:pt>
                <c:pt idx="1675">
                  <c:v>-2.5805779955614418E-2</c:v>
                </c:pt>
                <c:pt idx="1676">
                  <c:v>-2.6090254932069394E-2</c:v>
                </c:pt>
                <c:pt idx="1677">
                  <c:v>-2.3307436969268763E-2</c:v>
                </c:pt>
                <c:pt idx="1678">
                  <c:v>-1.9057723667421804E-2</c:v>
                </c:pt>
                <c:pt idx="1679">
                  <c:v>-1.5173650206717113E-2</c:v>
                </c:pt>
                <c:pt idx="1680">
                  <c:v>-1.1513328318918574E-2</c:v>
                </c:pt>
                <c:pt idx="1681">
                  <c:v>-8.0333894236049811E-3</c:v>
                </c:pt>
                <c:pt idx="1682">
                  <c:v>-4.6844242577103352E-3</c:v>
                </c:pt>
                <c:pt idx="1683">
                  <c:v>-1.4223654882399362E-3</c:v>
                </c:pt>
                <c:pt idx="1684">
                  <c:v>1.8199547043129423E-3</c:v>
                </c:pt>
                <c:pt idx="1685">
                  <c:v>4.4154731671609774E-3</c:v>
                </c:pt>
                <c:pt idx="1686">
                  <c:v>5.7183586685095296E-3</c:v>
                </c:pt>
                <c:pt idx="1687">
                  <c:v>6.4447618162996731E-3</c:v>
                </c:pt>
                <c:pt idx="1688">
                  <c:v>7.2843148868160157E-3</c:v>
                </c:pt>
                <c:pt idx="1689">
                  <c:v>8.2301744812054069E-3</c:v>
                </c:pt>
                <c:pt idx="1690">
                  <c:v>9.3027533287711878E-3</c:v>
                </c:pt>
                <c:pt idx="1691">
                  <c:v>1.051446665890729E-2</c:v>
                </c:pt>
                <c:pt idx="1692">
                  <c:v>1.1913003758358156E-2</c:v>
                </c:pt>
                <c:pt idx="1693">
                  <c:v>1.3496156030493707E-2</c:v>
                </c:pt>
                <c:pt idx="1694">
                  <c:v>1.529458819951897E-2</c:v>
                </c:pt>
                <c:pt idx="1695">
                  <c:v>1.731279057600146E-2</c:v>
                </c:pt>
                <c:pt idx="1696">
                  <c:v>1.8429674685020242E-2</c:v>
                </c:pt>
                <c:pt idx="1697">
                  <c:v>1.7397402013508839E-2</c:v>
                </c:pt>
                <c:pt idx="1698">
                  <c:v>1.5430274422993315E-2</c:v>
                </c:pt>
                <c:pt idx="1699">
                  <c:v>1.3684080300848315E-2</c:v>
                </c:pt>
                <c:pt idx="1700">
                  <c:v>1.2178455206841325E-2</c:v>
                </c:pt>
                <c:pt idx="1701">
                  <c:v>1.0850381119361395E-2</c:v>
                </c:pt>
                <c:pt idx="1702">
                  <c:v>9.7080197739203913E-3</c:v>
                </c:pt>
                <c:pt idx="1703">
                  <c:v>8.7100631948000603E-3</c:v>
                </c:pt>
                <c:pt idx="1704">
                  <c:v>7.8539608505567744E-3</c:v>
                </c:pt>
                <c:pt idx="1705">
                  <c:v>6.9202571130296143E-3</c:v>
                </c:pt>
                <c:pt idx="1706">
                  <c:v>5.6832926042952488E-3</c:v>
                </c:pt>
                <c:pt idx="1707">
                  <c:v>4.3255276264284152E-3</c:v>
                </c:pt>
                <c:pt idx="1708">
                  <c:v>3.0405179341383881E-3</c:v>
                </c:pt>
                <c:pt idx="1709">
                  <c:v>1.8047351397455246E-3</c:v>
                </c:pt>
                <c:pt idx="1710">
                  <c:v>6.0289176828352549E-4</c:v>
                </c:pt>
                <c:pt idx="1711">
                  <c:v>-5.8990724866506096E-4</c:v>
                </c:pt>
                <c:pt idx="1712">
                  <c:v>-1.7918161137938954E-3</c:v>
                </c:pt>
                <c:pt idx="1713">
                  <c:v>-3.0199101221654494E-3</c:v>
                </c:pt>
                <c:pt idx="1714">
                  <c:v>-4.299836087971398E-3</c:v>
                </c:pt>
                <c:pt idx="1715">
                  <c:v>-5.5832027992728231E-3</c:v>
                </c:pt>
                <c:pt idx="1716">
                  <c:v>-6.8280387817095962E-3</c:v>
                </c:pt>
                <c:pt idx="1717">
                  <c:v>-8.1190988185508278E-3</c:v>
                </c:pt>
                <c:pt idx="1718">
                  <c:v>-9.5427119801127173E-3</c:v>
                </c:pt>
                <c:pt idx="1719">
                  <c:v>-1.1119113873379403E-2</c:v>
                </c:pt>
                <c:pt idx="1720">
                  <c:v>-1.284994457871462E-2</c:v>
                </c:pt>
                <c:pt idx="1721">
                  <c:v>-1.4836026977841735E-2</c:v>
                </c:pt>
                <c:pt idx="1722">
                  <c:v>-1.7032790986735838E-2</c:v>
                </c:pt>
                <c:pt idx="1723">
                  <c:v>-1.9515991763496457E-2</c:v>
                </c:pt>
                <c:pt idx="1724">
                  <c:v>-2.2374037142541135E-2</c:v>
                </c:pt>
                <c:pt idx="1725">
                  <c:v>-2.5519601335463715E-2</c:v>
                </c:pt>
                <c:pt idx="1726">
                  <c:v>-2.7338064533697054E-2</c:v>
                </c:pt>
                <c:pt idx="1727">
                  <c:v>-2.5849519638764227E-2</c:v>
                </c:pt>
                <c:pt idx="1728">
                  <c:v>-2.2998394503664581E-2</c:v>
                </c:pt>
                <c:pt idx="1729">
                  <c:v>-2.0477811039114734E-2</c:v>
                </c:pt>
                <c:pt idx="1730">
                  <c:v>-1.8328831423504516E-2</c:v>
                </c:pt>
                <c:pt idx="1731">
                  <c:v>-1.6429970324348966E-2</c:v>
                </c:pt>
                <c:pt idx="1732">
                  <c:v>-1.47933249698044E-2</c:v>
                </c:pt>
                <c:pt idx="1733">
                  <c:v>-1.3363088945025107E-2</c:v>
                </c:pt>
                <c:pt idx="1734">
                  <c:v>-1.2160847477739231E-2</c:v>
                </c:pt>
                <c:pt idx="1735">
                  <c:v>-1.0890562239523905E-2</c:v>
                </c:pt>
                <c:pt idx="1736">
                  <c:v>-9.2384167534495208E-3</c:v>
                </c:pt>
                <c:pt idx="1737">
                  <c:v>-7.4092465583530109E-3</c:v>
                </c:pt>
                <c:pt idx="1738">
                  <c:v>-5.7253624511733195E-3</c:v>
                </c:pt>
                <c:pt idx="1739">
                  <c:v>-4.1266638298702142E-3</c:v>
                </c:pt>
                <c:pt idx="1740">
                  <c:v>-2.6058934712734601E-3</c:v>
                </c:pt>
                <c:pt idx="1741">
                  <c:v>-1.1138356455445701E-3</c:v>
                </c:pt>
                <c:pt idx="1742">
                  <c:v>3.5746125898106993E-4</c:v>
                </c:pt>
                <c:pt idx="1743">
                  <c:v>1.8330233575443843E-3</c:v>
                </c:pt>
                <c:pt idx="1744">
                  <c:v>3.3466383337923565E-3</c:v>
                </c:pt>
                <c:pt idx="1745">
                  <c:v>4.8934252653613343E-3</c:v>
                </c:pt>
                <c:pt idx="1746">
                  <c:v>5.8723422347960082E-3</c:v>
                </c:pt>
                <c:pt idx="1747">
                  <c:v>5.61280269750893E-3</c:v>
                </c:pt>
                <c:pt idx="1748">
                  <c:v>4.7942951063388844E-3</c:v>
                </c:pt>
                <c:pt idx="1749">
                  <c:v>4.0497864677907849E-3</c:v>
                </c:pt>
                <c:pt idx="1750">
                  <c:v>3.3535630205998607E-3</c:v>
                </c:pt>
                <c:pt idx="1751">
                  <c:v>2.7301200978120332E-3</c:v>
                </c:pt>
                <c:pt idx="1752">
                  <c:v>2.1446108658220763E-3</c:v>
                </c:pt>
                <c:pt idx="1753">
                  <c:v>1.5936283539667213E-3</c:v>
                </c:pt>
                <c:pt idx="1754">
                  <c:v>1.0645150883864393E-3</c:v>
                </c:pt>
                <c:pt idx="1755">
                  <c:v>7.6912982957140247E-4</c:v>
                </c:pt>
                <c:pt idx="1756">
                  <c:v>9.1502103783416171E-4</c:v>
                </c:pt>
                <c:pt idx="1757">
                  <c:v>1.2931545072258032E-3</c:v>
                </c:pt>
                <c:pt idx="1758">
                  <c:v>1.6897299905229354E-3</c:v>
                </c:pt>
                <c:pt idx="1759">
                  <c:v>2.1116813155714594E-3</c:v>
                </c:pt>
                <c:pt idx="1760">
                  <c:v>2.5679353738143527E-3</c:v>
                </c:pt>
                <c:pt idx="1761">
                  <c:v>3.0665314986540407E-3</c:v>
                </c:pt>
                <c:pt idx="1762">
                  <c:v>3.614180700746436E-3</c:v>
                </c:pt>
                <c:pt idx="1763">
                  <c:v>4.2208618866275867E-3</c:v>
                </c:pt>
                <c:pt idx="1764">
                  <c:v>4.889631712218203E-3</c:v>
                </c:pt>
                <c:pt idx="1765">
                  <c:v>5.6352925025336537E-3</c:v>
                </c:pt>
                <c:pt idx="1766">
                  <c:v>6.1834380245337313E-3</c:v>
                </c:pt>
                <c:pt idx="1767">
                  <c:v>6.2362922466730406E-3</c:v>
                </c:pt>
                <c:pt idx="1768">
                  <c:v>6.083466471803552E-3</c:v>
                </c:pt>
                <c:pt idx="1769">
                  <c:v>6.026670644830018E-3</c:v>
                </c:pt>
                <c:pt idx="1770">
                  <c:v>6.074606105813893E-3</c:v>
                </c:pt>
                <c:pt idx="1771">
                  <c:v>6.2200738057486002E-3</c:v>
                </c:pt>
                <c:pt idx="1772">
                  <c:v>6.4664890140387152E-3</c:v>
                </c:pt>
                <c:pt idx="1773">
                  <c:v>6.8031161156783138E-3</c:v>
                </c:pt>
                <c:pt idx="1774">
                  <c:v>7.253353696259783E-3</c:v>
                </c:pt>
                <c:pt idx="1775">
                  <c:v>7.8254856388605878E-3</c:v>
                </c:pt>
                <c:pt idx="1776">
                  <c:v>8.0902884523962864E-3</c:v>
                </c:pt>
                <c:pt idx="1777">
                  <c:v>7.6298938800747722E-3</c:v>
                </c:pt>
                <c:pt idx="1778">
                  <c:v>6.8590419413356498E-3</c:v>
                </c:pt>
                <c:pt idx="1779">
                  <c:v>6.1987590510118162E-3</c:v>
                </c:pt>
                <c:pt idx="1780">
                  <c:v>5.6381979712161485E-3</c:v>
                </c:pt>
                <c:pt idx="1781">
                  <c:v>5.1742499129508257E-3</c:v>
                </c:pt>
                <c:pt idx="1782">
                  <c:v>4.7831074906986449E-3</c:v>
                </c:pt>
                <c:pt idx="1783">
                  <c:v>4.4749830625207361E-3</c:v>
                </c:pt>
                <c:pt idx="1784">
                  <c:v>4.2319053585873198E-3</c:v>
                </c:pt>
                <c:pt idx="1785">
                  <c:v>4.0598614571636582E-3</c:v>
                </c:pt>
                <c:pt idx="1786">
                  <c:v>4.1779062909066411E-3</c:v>
                </c:pt>
                <c:pt idx="1787">
                  <c:v>4.8150794479653912E-3</c:v>
                </c:pt>
                <c:pt idx="1788">
                  <c:v>5.7588018527424643E-3</c:v>
                </c:pt>
                <c:pt idx="1789">
                  <c:v>6.7943568190214684E-3</c:v>
                </c:pt>
                <c:pt idx="1790">
                  <c:v>7.9581301102150392E-3</c:v>
                </c:pt>
                <c:pt idx="1791">
                  <c:v>9.2604109263676095E-3</c:v>
                </c:pt>
                <c:pt idx="1792">
                  <c:v>1.0702995460346027E-2</c:v>
                </c:pt>
                <c:pt idx="1793">
                  <c:v>1.2290143759722616E-2</c:v>
                </c:pt>
                <c:pt idx="1794">
                  <c:v>1.4045226702060279E-2</c:v>
                </c:pt>
                <c:pt idx="1795">
                  <c:v>1.6037848569971827E-2</c:v>
                </c:pt>
                <c:pt idx="1796">
                  <c:v>1.8302612434886751E-2</c:v>
                </c:pt>
                <c:pt idx="1797">
                  <c:v>1.9726749282030859E-2</c:v>
                </c:pt>
                <c:pt idx="1798">
                  <c:v>1.9272079557265658E-2</c:v>
                </c:pt>
                <c:pt idx="1799">
                  <c:v>1.8051408289838259E-2</c:v>
                </c:pt>
                <c:pt idx="1800">
                  <c:v>1.7149170845703048E-2</c:v>
                </c:pt>
                <c:pt idx="1801">
                  <c:v>1.6491002246584865E-2</c:v>
                </c:pt>
                <c:pt idx="1802">
                  <c:v>1.6060017285296112E-2</c:v>
                </c:pt>
                <c:pt idx="1803">
                  <c:v>1.5916196170960607E-2</c:v>
                </c:pt>
                <c:pt idx="1804">
                  <c:v>1.6025403264990471E-2</c:v>
                </c:pt>
                <c:pt idx="1805">
                  <c:v>1.5856687852405321E-2</c:v>
                </c:pt>
                <c:pt idx="1806">
                  <c:v>1.4897219031138159E-2</c:v>
                </c:pt>
                <c:pt idx="1807">
                  <c:v>1.3579622688080094E-2</c:v>
                </c:pt>
                <c:pt idx="1808">
                  <c:v>1.2421302315846037E-2</c:v>
                </c:pt>
                <c:pt idx="1809">
                  <c:v>1.1522011351625335E-2</c:v>
                </c:pt>
                <c:pt idx="1810">
                  <c:v>1.0809035917423156E-2</c:v>
                </c:pt>
                <c:pt idx="1811">
                  <c:v>1.0269768006355762E-2</c:v>
                </c:pt>
                <c:pt idx="1812">
                  <c:v>9.8932784296044962E-3</c:v>
                </c:pt>
                <c:pt idx="1813">
                  <c:v>9.6645400186903332E-3</c:v>
                </c:pt>
                <c:pt idx="1814">
                  <c:v>9.593773983502852E-3</c:v>
                </c:pt>
                <c:pt idx="1815">
                  <c:v>9.6613646986459922E-3</c:v>
                </c:pt>
                <c:pt idx="1816">
                  <c:v>9.9139505233100719E-3</c:v>
                </c:pt>
                <c:pt idx="1817">
                  <c:v>1.0138114392680656E-2</c:v>
                </c:pt>
                <c:pt idx="1818">
                  <c:v>1.0119463251155607E-2</c:v>
                </c:pt>
                <c:pt idx="1819">
                  <c:v>1.0058738425001212E-2</c:v>
                </c:pt>
                <c:pt idx="1820">
                  <c:v>1.0147484670612017E-2</c:v>
                </c:pt>
                <c:pt idx="1821">
                  <c:v>1.04024992824958E-2</c:v>
                </c:pt>
                <c:pt idx="1822">
                  <c:v>1.0801472025462663E-2</c:v>
                </c:pt>
                <c:pt idx="1823">
                  <c:v>1.1361500581260788E-2</c:v>
                </c:pt>
                <c:pt idx="1824">
                  <c:v>1.2107351614097577E-2</c:v>
                </c:pt>
                <c:pt idx="1825">
                  <c:v>1.3051863888594152E-2</c:v>
                </c:pt>
                <c:pt idx="1826">
                  <c:v>1.3374152534582434E-2</c:v>
                </c:pt>
                <c:pt idx="1827">
                  <c:v>1.2208309036554585E-2</c:v>
                </c:pt>
                <c:pt idx="1828">
                  <c:v>1.0453705932028386E-2</c:v>
                </c:pt>
                <c:pt idx="1829">
                  <c:v>8.8461887441155622E-3</c:v>
                </c:pt>
                <c:pt idx="1830">
                  <c:v>7.3869765293415515E-3</c:v>
                </c:pt>
                <c:pt idx="1831">
                  <c:v>6.0434098220934354E-3</c:v>
                </c:pt>
                <c:pt idx="1832">
                  <c:v>4.7994919788250552E-3</c:v>
                </c:pt>
                <c:pt idx="1833">
                  <c:v>3.6300891280813671E-3</c:v>
                </c:pt>
                <c:pt idx="1834">
                  <c:v>2.5180196529629973E-3</c:v>
                </c:pt>
                <c:pt idx="1835">
                  <c:v>1.4462975678542467E-3</c:v>
                </c:pt>
                <c:pt idx="1836">
                  <c:v>3.9776050996516535E-4</c:v>
                </c:pt>
                <c:pt idx="1837">
                  <c:v>-4.9786829618744225E-4</c:v>
                </c:pt>
                <c:pt idx="1838">
                  <c:v>-1.1098428491163913E-3</c:v>
                </c:pt>
                <c:pt idx="1839">
                  <c:v>-1.5899717632065755E-3</c:v>
                </c:pt>
                <c:pt idx="1840">
                  <c:v>-2.0964580355518243E-3</c:v>
                </c:pt>
                <c:pt idx="1841">
                  <c:v>-2.6365079319504237E-3</c:v>
                </c:pt>
                <c:pt idx="1842">
                  <c:v>-3.2208001586114827E-3</c:v>
                </c:pt>
                <c:pt idx="1843">
                  <c:v>-3.8658776095475281E-3</c:v>
                </c:pt>
                <c:pt idx="1844">
                  <c:v>-4.5674502601121695E-3</c:v>
                </c:pt>
                <c:pt idx="1845">
                  <c:v>-5.337437541945835E-3</c:v>
                </c:pt>
                <c:pt idx="1846">
                  <c:v>-5.957988875554673E-3</c:v>
                </c:pt>
                <c:pt idx="1847">
                  <c:v>-6.1997075289536045E-3</c:v>
                </c:pt>
                <c:pt idx="1848">
                  <c:v>-6.3068100349219234E-3</c:v>
                </c:pt>
                <c:pt idx="1849">
                  <c:v>-6.5293912563810837E-3</c:v>
                </c:pt>
                <c:pt idx="1850">
                  <c:v>-6.8337470457099612E-3</c:v>
                </c:pt>
                <c:pt idx="1851">
                  <c:v>-7.2596191077765699E-3</c:v>
                </c:pt>
                <c:pt idx="1852">
                  <c:v>-7.7945856874907628E-3</c:v>
                </c:pt>
                <c:pt idx="1853">
                  <c:v>-8.4407149571191064E-3</c:v>
                </c:pt>
                <c:pt idx="1854">
                  <c:v>-9.2320199753132305E-3</c:v>
                </c:pt>
                <c:pt idx="1855">
                  <c:v>-1.017255011371883E-2</c:v>
                </c:pt>
                <c:pt idx="1856">
                  <c:v>-1.0759091617207561E-2</c:v>
                </c:pt>
                <c:pt idx="1857">
                  <c:v>-1.0508372365446899E-2</c:v>
                </c:pt>
                <c:pt idx="1858">
                  <c:v>-9.8856203504995559E-3</c:v>
                </c:pt>
                <c:pt idx="1859">
                  <c:v>-9.4198495486766745E-3</c:v>
                </c:pt>
                <c:pt idx="1860">
                  <c:v>-9.1103931966068363E-3</c:v>
                </c:pt>
                <c:pt idx="1861">
                  <c:v>-8.969092317487902E-3</c:v>
                </c:pt>
                <c:pt idx="1862">
                  <c:v>-8.9473450956529341E-3</c:v>
                </c:pt>
                <c:pt idx="1863">
                  <c:v>-9.0558772277983032E-3</c:v>
                </c:pt>
                <c:pt idx="1864">
                  <c:v>-9.3096285375359744E-3</c:v>
                </c:pt>
                <c:pt idx="1865">
                  <c:v>-9.7041066299566672E-3</c:v>
                </c:pt>
                <c:pt idx="1866">
                  <c:v>-1.0253517773388357E-2</c:v>
                </c:pt>
                <c:pt idx="1867">
                  <c:v>-1.0310181095772298E-2</c:v>
                </c:pt>
                <c:pt idx="1868">
                  <c:v>-9.2042777357743549E-3</c:v>
                </c:pt>
                <c:pt idx="1869">
                  <c:v>-7.5898771711022514E-3</c:v>
                </c:pt>
                <c:pt idx="1870">
                  <c:v>-6.101516367441457E-3</c:v>
                </c:pt>
                <c:pt idx="1871">
                  <c:v>-4.7034322178589943E-3</c:v>
                </c:pt>
                <c:pt idx="1872">
                  <c:v>-3.3896068573086484E-3</c:v>
                </c:pt>
                <c:pt idx="1873">
                  <c:v>-2.11707843041166E-3</c:v>
                </c:pt>
                <c:pt idx="1874">
                  <c:v>-8.7707088221492565E-4</c:v>
                </c:pt>
                <c:pt idx="1875">
                  <c:v>3.4826989632856753E-4</c:v>
                </c:pt>
                <c:pt idx="1876">
                  <c:v>1.3417727978531011E-3</c:v>
                </c:pt>
                <c:pt idx="1877">
                  <c:v>1.8797651659382014E-3</c:v>
                </c:pt>
                <c:pt idx="1878">
                  <c:v>2.2131576862980816E-3</c:v>
                </c:pt>
                <c:pt idx="1879">
                  <c:v>2.5861603829712282E-3</c:v>
                </c:pt>
                <c:pt idx="1880">
                  <c:v>3.0003162247690522E-3</c:v>
                </c:pt>
                <c:pt idx="1881">
                  <c:v>3.454269718064566E-3</c:v>
                </c:pt>
                <c:pt idx="1882">
                  <c:v>3.9615745908010303E-3</c:v>
                </c:pt>
                <c:pt idx="1883">
                  <c:v>4.5327740430449676E-3</c:v>
                </c:pt>
                <c:pt idx="1884">
                  <c:v>5.1619005548029888E-3</c:v>
                </c:pt>
                <c:pt idx="1885">
                  <c:v>5.8915929187984559E-3</c:v>
                </c:pt>
                <c:pt idx="1886">
                  <c:v>6.6969714081478613E-3</c:v>
                </c:pt>
                <c:pt idx="1887">
                  <c:v>6.903963815359313E-3</c:v>
                </c:pt>
                <c:pt idx="1888">
                  <c:v>5.7424232327656418E-3</c:v>
                </c:pt>
                <c:pt idx="1889">
                  <c:v>3.9423592195610077E-3</c:v>
                </c:pt>
                <c:pt idx="1890">
                  <c:v>2.205669149035729E-3</c:v>
                </c:pt>
                <c:pt idx="1891">
                  <c:v>5.064357233682832E-4</c:v>
                </c:pt>
                <c:pt idx="1892">
                  <c:v>-1.1883493109358569E-3</c:v>
                </c:pt>
                <c:pt idx="1893">
                  <c:v>-2.9006214994287309E-3</c:v>
                </c:pt>
                <c:pt idx="1894">
                  <c:v>-4.6624277921364261E-3</c:v>
                </c:pt>
                <c:pt idx="1895">
                  <c:v>-6.5014036808938207E-3</c:v>
                </c:pt>
                <c:pt idx="1896">
                  <c:v>-8.0360502834658509E-3</c:v>
                </c:pt>
                <c:pt idx="1897">
                  <c:v>-8.8899399797532103E-3</c:v>
                </c:pt>
                <c:pt idx="1898">
                  <c:v>-9.490636247445285E-3</c:v>
                </c:pt>
                <c:pt idx="1899">
                  <c:v>-1.0239073530332914E-2</c:v>
                </c:pt>
                <c:pt idx="1900">
                  <c:v>-1.1146333429207608E-2</c:v>
                </c:pt>
                <c:pt idx="1901">
                  <c:v>-1.224545450926981E-2</c:v>
                </c:pt>
                <c:pt idx="1902">
                  <c:v>-1.3492735713274081E-2</c:v>
                </c:pt>
                <c:pt idx="1903">
                  <c:v>-1.5000841309767211E-2</c:v>
                </c:pt>
                <c:pt idx="1904">
                  <c:v>-1.6761085924902868E-2</c:v>
                </c:pt>
                <c:pt idx="1905">
                  <c:v>-1.8751624254337462E-2</c:v>
                </c:pt>
                <c:pt idx="1906">
                  <c:v>-2.103803599244411E-2</c:v>
                </c:pt>
                <c:pt idx="1907">
                  <c:v>-2.3640717069017811E-2</c:v>
                </c:pt>
                <c:pt idx="1908">
                  <c:v>-2.5650890879235669E-2</c:v>
                </c:pt>
                <c:pt idx="1909">
                  <c:v>-2.6094878712288685E-2</c:v>
                </c:pt>
                <c:pt idx="1910">
                  <c:v>-2.5901833689503922E-2</c:v>
                </c:pt>
                <c:pt idx="1911">
                  <c:v>-2.608596656206837E-2</c:v>
                </c:pt>
                <c:pt idx="1912">
                  <c:v>-2.6703318185950044E-2</c:v>
                </c:pt>
                <c:pt idx="1913">
                  <c:v>-2.7924486588384406E-2</c:v>
                </c:pt>
                <c:pt idx="1914">
                  <c:v>-2.9444814538082374E-2</c:v>
                </c:pt>
                <c:pt idx="1915">
                  <c:v>-3.1383713966428015E-2</c:v>
                </c:pt>
                <c:pt idx="1916">
                  <c:v>-3.3871242578047724E-2</c:v>
                </c:pt>
                <c:pt idx="1917">
                  <c:v>-3.5372235738657144E-2</c:v>
                </c:pt>
                <c:pt idx="1918">
                  <c:v>-3.438296811596657E-2</c:v>
                </c:pt>
                <c:pt idx="1919">
                  <c:v>-3.2390171331010333E-2</c:v>
                </c:pt>
                <c:pt idx="1920">
                  <c:v>-3.099272064084652E-2</c:v>
                </c:pt>
                <c:pt idx="1921">
                  <c:v>-3.0123074889521616E-2</c:v>
                </c:pt>
                <c:pt idx="1922">
                  <c:v>-2.9634346195266996E-2</c:v>
                </c:pt>
                <c:pt idx="1923">
                  <c:v>-2.9630704812080105E-2</c:v>
                </c:pt>
                <c:pt idx="1924">
                  <c:v>-3.0115064396869916E-2</c:v>
                </c:pt>
                <c:pt idx="1925">
                  <c:v>-3.1035888644795388E-2</c:v>
                </c:pt>
                <c:pt idx="1926">
                  <c:v>-3.2535288048103718E-2</c:v>
                </c:pt>
                <c:pt idx="1927">
                  <c:v>-3.3436911743661479E-2</c:v>
                </c:pt>
                <c:pt idx="1928">
                  <c:v>-3.2645418631988991E-2</c:v>
                </c:pt>
                <c:pt idx="1929">
                  <c:v>-3.1279175824807541E-2</c:v>
                </c:pt>
                <c:pt idx="1930">
                  <c:v>-3.0427824236911531E-2</c:v>
                </c:pt>
                <c:pt idx="1931">
                  <c:v>-3.0104685668096348E-2</c:v>
                </c:pt>
                <c:pt idx="1932">
                  <c:v>-3.0255484792332525E-2</c:v>
                </c:pt>
                <c:pt idx="1933">
                  <c:v>-3.0856240989978623E-2</c:v>
                </c:pt>
                <c:pt idx="1934">
                  <c:v>-3.1956598776661072E-2</c:v>
                </c:pt>
                <c:pt idx="1935">
                  <c:v>-3.3575172620745782E-2</c:v>
                </c:pt>
                <c:pt idx="1936">
                  <c:v>-3.5765823536991169E-2</c:v>
                </c:pt>
                <c:pt idx="1937">
                  <c:v>-3.8554952043644557E-2</c:v>
                </c:pt>
                <c:pt idx="1938">
                  <c:v>-4.0270277172446987E-2</c:v>
                </c:pt>
                <c:pt idx="1939">
                  <c:v>-3.9437981510376821E-2</c:v>
                </c:pt>
                <c:pt idx="1940">
                  <c:v>-3.7724599071547654E-2</c:v>
                </c:pt>
                <c:pt idx="1941">
                  <c:v>-3.6654290031231933E-2</c:v>
                </c:pt>
                <c:pt idx="1942">
                  <c:v>-3.6165031738318941E-2</c:v>
                </c:pt>
                <c:pt idx="1943">
                  <c:v>-3.622358909695908E-2</c:v>
                </c:pt>
                <c:pt idx="1944">
                  <c:v>-3.6760849897763813E-2</c:v>
                </c:pt>
                <c:pt idx="1945">
                  <c:v>-3.7984179463033119E-2</c:v>
                </c:pt>
                <c:pt idx="1946">
                  <c:v>-3.9800948672927675E-2</c:v>
                </c:pt>
                <c:pt idx="1947">
                  <c:v>-4.0602652464588503E-2</c:v>
                </c:pt>
                <c:pt idx="1948">
                  <c:v>-3.8845293436123016E-2</c:v>
                </c:pt>
                <c:pt idx="1949">
                  <c:v>-3.5912927595808927E-2</c:v>
                </c:pt>
                <c:pt idx="1950">
                  <c:v>-3.3629734016496382E-2</c:v>
                </c:pt>
                <c:pt idx="1951">
                  <c:v>-3.1879932775344386E-2</c:v>
                </c:pt>
                <c:pt idx="1952">
                  <c:v>-3.0636013613132222E-2</c:v>
                </c:pt>
                <c:pt idx="1953">
                  <c:v>-2.9900467375092044E-2</c:v>
                </c:pt>
                <c:pt idx="1954">
                  <c:v>-2.9617387651766563E-2</c:v>
                </c:pt>
                <c:pt idx="1955">
                  <c:v>-2.9835812127957446E-2</c:v>
                </c:pt>
                <c:pt idx="1956">
                  <c:v>-3.0583853394730732E-2</c:v>
                </c:pt>
                <c:pt idx="1957">
                  <c:v>-3.1744228329530604E-2</c:v>
                </c:pt>
                <c:pt idx="1958">
                  <c:v>-3.2156215895492307E-2</c:v>
                </c:pt>
                <c:pt idx="1959">
                  <c:v>-3.0752289070702009E-2</c:v>
                </c:pt>
                <c:pt idx="1960">
                  <c:v>-2.8662032789201149E-2</c:v>
                </c:pt>
                <c:pt idx="1961">
                  <c:v>-2.7079571192130815E-2</c:v>
                </c:pt>
                <c:pt idx="1962">
                  <c:v>-2.5891593236650915E-2</c:v>
                </c:pt>
                <c:pt idx="1963">
                  <c:v>-2.5127723837219344E-2</c:v>
                </c:pt>
                <c:pt idx="1964">
                  <c:v>-2.4756329076612245E-2</c:v>
                </c:pt>
                <c:pt idx="1965">
                  <c:v>-2.4793246678728585E-2</c:v>
                </c:pt>
                <c:pt idx="1966">
                  <c:v>-2.5213148036519927E-2</c:v>
                </c:pt>
                <c:pt idx="1967">
                  <c:v>-2.5339488221952377E-2</c:v>
                </c:pt>
                <c:pt idx="1968">
                  <c:v>-2.4458051235591582E-2</c:v>
                </c:pt>
                <c:pt idx="1969">
                  <c:v>-2.3256691438109767E-2</c:v>
                </c:pt>
                <c:pt idx="1970">
                  <c:v>-2.2405554479682722E-2</c:v>
                </c:pt>
                <c:pt idx="1971">
                  <c:v>-2.1953835242452657E-2</c:v>
                </c:pt>
                <c:pt idx="1972">
                  <c:v>-2.1812089090328519E-2</c:v>
                </c:pt>
                <c:pt idx="1973">
                  <c:v>-2.2085074211092823E-2</c:v>
                </c:pt>
                <c:pt idx="1974">
                  <c:v>-2.2650955282652607E-2</c:v>
                </c:pt>
                <c:pt idx="1975">
                  <c:v>-2.3579704079506606E-2</c:v>
                </c:pt>
                <c:pt idx="1976">
                  <c:v>-2.4882617992522605E-2</c:v>
                </c:pt>
                <c:pt idx="1977">
                  <c:v>-2.6591910247908721E-2</c:v>
                </c:pt>
                <c:pt idx="1978">
                  <c:v>-2.7781385135961918E-2</c:v>
                </c:pt>
                <c:pt idx="1979">
                  <c:v>-2.7575678854111763E-2</c:v>
                </c:pt>
                <c:pt idx="1980">
                  <c:v>-2.6825482256828015E-2</c:v>
                </c:pt>
                <c:pt idx="1981">
                  <c:v>-2.6495344550900465E-2</c:v>
                </c:pt>
                <c:pt idx="1982">
                  <c:v>-2.6614044962920001E-2</c:v>
                </c:pt>
                <c:pt idx="1983">
                  <c:v>-2.7183293657379686E-2</c:v>
                </c:pt>
                <c:pt idx="1984">
                  <c:v>-2.8139918015111433E-2</c:v>
                </c:pt>
                <c:pt idx="1985">
                  <c:v>-2.954973717189769E-2</c:v>
                </c:pt>
                <c:pt idx="1986">
                  <c:v>-3.1463200736945328E-2</c:v>
                </c:pt>
                <c:pt idx="1987">
                  <c:v>-3.2393794783169845E-2</c:v>
                </c:pt>
                <c:pt idx="1988">
                  <c:v>-3.0963144653292505E-2</c:v>
                </c:pt>
                <c:pt idx="1989">
                  <c:v>-2.8470804011661091E-2</c:v>
                </c:pt>
                <c:pt idx="1990">
                  <c:v>-2.6427154899438244E-2</c:v>
                </c:pt>
                <c:pt idx="1991">
                  <c:v>-2.4833274752867302E-2</c:v>
                </c:pt>
                <c:pt idx="1992">
                  <c:v>-2.3596573015621784E-2</c:v>
                </c:pt>
                <c:pt idx="1993">
                  <c:v>-2.2772647150274807E-2</c:v>
                </c:pt>
                <c:pt idx="1994">
                  <c:v>-2.2292796012902922E-2</c:v>
                </c:pt>
                <c:pt idx="1995">
                  <c:v>-2.2176831123405596E-2</c:v>
                </c:pt>
                <c:pt idx="1996">
                  <c:v>-2.233124904516896E-2</c:v>
                </c:pt>
                <c:pt idx="1997">
                  <c:v>-2.2906386977885686E-2</c:v>
                </c:pt>
                <c:pt idx="1998">
                  <c:v>-2.3874463689087449E-2</c:v>
                </c:pt>
                <c:pt idx="1999">
                  <c:v>-2.5227994627907899E-2</c:v>
                </c:pt>
                <c:pt idx="2000">
                  <c:v>-2.697735238811344E-2</c:v>
                </c:pt>
                <c:pt idx="2001">
                  <c:v>-2.91149931776849E-2</c:v>
                </c:pt>
                <c:pt idx="2002">
                  <c:v>-3.168334971585355E-2</c:v>
                </c:pt>
                <c:pt idx="2003">
                  <c:v>-3.4852636398475863E-2</c:v>
                </c:pt>
                <c:pt idx="2004">
                  <c:v>-3.863053287010821E-2</c:v>
                </c:pt>
                <c:pt idx="2005">
                  <c:v>-4.2796542583599155E-2</c:v>
                </c:pt>
                <c:pt idx="2006">
                  <c:v>-4.7781651958815986E-2</c:v>
                </c:pt>
                <c:pt idx="2007">
                  <c:v>-5.3576673361452491E-2</c:v>
                </c:pt>
                <c:pt idx="2008">
                  <c:v>-5.6664611666439352E-2</c:v>
                </c:pt>
                <c:pt idx="2009">
                  <c:v>-5.3888601148285677E-2</c:v>
                </c:pt>
                <c:pt idx="2010">
                  <c:v>-4.8294490746657918E-2</c:v>
                </c:pt>
                <c:pt idx="2011">
                  <c:v>-4.3648854532692322E-2</c:v>
                </c:pt>
                <c:pt idx="2012">
                  <c:v>-3.9602142640550918E-2</c:v>
                </c:pt>
                <c:pt idx="2013">
                  <c:v>-3.6322493473130407E-2</c:v>
                </c:pt>
                <c:pt idx="2014">
                  <c:v>-3.3577319723546509E-2</c:v>
                </c:pt>
                <c:pt idx="2015">
                  <c:v>-3.133621928953606E-2</c:v>
                </c:pt>
                <c:pt idx="2016">
                  <c:v>-2.9722302956820025E-2</c:v>
                </c:pt>
                <c:pt idx="2017">
                  <c:v>-2.7888404370746914E-2</c:v>
                </c:pt>
                <c:pt idx="2018">
                  <c:v>-2.5405801100207685E-2</c:v>
                </c:pt>
                <c:pt idx="2019">
                  <c:v>-2.2777119197057809E-2</c:v>
                </c:pt>
                <c:pt idx="2020">
                  <c:v>-2.0555513416302084E-2</c:v>
                </c:pt>
                <c:pt idx="2021">
                  <c:v>-1.8645516024751552E-2</c:v>
                </c:pt>
                <c:pt idx="2022">
                  <c:v>-1.703476335413184E-2</c:v>
                </c:pt>
                <c:pt idx="2023">
                  <c:v>-1.5702966664443582E-2</c:v>
                </c:pt>
                <c:pt idx="2024">
                  <c:v>-1.4624003625018563E-2</c:v>
                </c:pt>
                <c:pt idx="2025">
                  <c:v>-1.3771986081369489E-2</c:v>
                </c:pt>
                <c:pt idx="2026">
                  <c:v>-1.3145779844065475E-2</c:v>
                </c:pt>
                <c:pt idx="2027">
                  <c:v>-1.272884418884721E-2</c:v>
                </c:pt>
                <c:pt idx="2028">
                  <c:v>-1.2393059379321466E-2</c:v>
                </c:pt>
                <c:pt idx="2029">
                  <c:v>-1.1993319927053504E-2</c:v>
                </c:pt>
                <c:pt idx="2030">
                  <c:v>-1.1661140684188354E-2</c:v>
                </c:pt>
                <c:pt idx="2031">
                  <c:v>-1.1499181905581449E-2</c:v>
                </c:pt>
                <c:pt idx="2032">
                  <c:v>-1.1532054906534318E-2</c:v>
                </c:pt>
                <c:pt idx="2033">
                  <c:v>-1.174640806895103E-2</c:v>
                </c:pt>
                <c:pt idx="2034">
                  <c:v>-1.2163167103529493E-2</c:v>
                </c:pt>
                <c:pt idx="2035">
                  <c:v>-1.2779656415454067E-2</c:v>
                </c:pt>
                <c:pt idx="2036">
                  <c:v>-1.3575017349152797E-2</c:v>
                </c:pt>
                <c:pt idx="2037">
                  <c:v>-1.4612710797812499E-2</c:v>
                </c:pt>
                <c:pt idx="2038">
                  <c:v>-1.5310115457923611E-2</c:v>
                </c:pt>
                <c:pt idx="2039">
                  <c:v>-1.5133236322404753E-2</c:v>
                </c:pt>
                <c:pt idx="2040">
                  <c:v>-1.4655742439725868E-2</c:v>
                </c:pt>
                <c:pt idx="2041">
                  <c:v>-1.4387385499442143E-2</c:v>
                </c:pt>
                <c:pt idx="2042">
                  <c:v>-1.4358541652416977E-2</c:v>
                </c:pt>
                <c:pt idx="2043">
                  <c:v>-1.4549366096688216E-2</c:v>
                </c:pt>
                <c:pt idx="2044">
                  <c:v>-1.5015074140274936E-2</c:v>
                </c:pt>
                <c:pt idx="2045">
                  <c:v>-1.5671206760119773E-2</c:v>
                </c:pt>
                <c:pt idx="2046">
                  <c:v>-1.6597997294184347E-2</c:v>
                </c:pt>
                <c:pt idx="2047">
                  <c:v>-1.7789407314234406E-2</c:v>
                </c:pt>
                <c:pt idx="2048">
                  <c:v>-1.9215094030405597E-2</c:v>
                </c:pt>
                <c:pt idx="2049">
                  <c:v>-2.0198433573409308E-2</c:v>
                </c:pt>
                <c:pt idx="2050">
                  <c:v>-1.9866725648189188E-2</c:v>
                </c:pt>
                <c:pt idx="2051">
                  <c:v>-1.9079239901141132E-2</c:v>
                </c:pt>
                <c:pt idx="2052">
                  <c:v>-1.852438901458316E-2</c:v>
                </c:pt>
                <c:pt idx="2053">
                  <c:v>-1.8339161309099034E-2</c:v>
                </c:pt>
                <c:pt idx="2054">
                  <c:v>-1.845892979130288E-2</c:v>
                </c:pt>
                <c:pt idx="2055">
                  <c:v>-1.8867064493315117E-2</c:v>
                </c:pt>
                <c:pt idx="2056">
                  <c:v>-1.9598722143853678E-2</c:v>
                </c:pt>
                <c:pt idx="2057">
                  <c:v>-2.0635950414076256E-2</c:v>
                </c:pt>
                <c:pt idx="2058">
                  <c:v>-2.1264960081937189E-2</c:v>
                </c:pt>
                <c:pt idx="2059">
                  <c:v>-2.0858390011400298E-2</c:v>
                </c:pt>
                <c:pt idx="2060">
                  <c:v>-2.0102822972231666E-2</c:v>
                </c:pt>
                <c:pt idx="2061">
                  <c:v>-1.9650771070169645E-2</c:v>
                </c:pt>
                <c:pt idx="2062">
                  <c:v>-1.9499261578085084E-2</c:v>
                </c:pt>
                <c:pt idx="2063">
                  <c:v>-1.9614444053600723E-2</c:v>
                </c:pt>
                <c:pt idx="2064">
                  <c:v>-2.0102033241666106E-2</c:v>
                </c:pt>
                <c:pt idx="2065">
                  <c:v>-2.0919529586085898E-2</c:v>
                </c:pt>
                <c:pt idx="2066">
                  <c:v>-2.2052685674159959E-2</c:v>
                </c:pt>
                <c:pt idx="2067">
                  <c:v>-2.3482239185017635E-2</c:v>
                </c:pt>
                <c:pt idx="2068">
                  <c:v>-2.4678036805198297E-2</c:v>
                </c:pt>
                <c:pt idx="2069">
                  <c:v>-2.4993564187538148E-2</c:v>
                </c:pt>
                <c:pt idx="2070">
                  <c:v>-2.5036721764291898E-2</c:v>
                </c:pt>
                <c:pt idx="2071">
                  <c:v>-2.5477963479291613E-2</c:v>
                </c:pt>
                <c:pt idx="2072">
                  <c:v>-2.6338044669534474E-2</c:v>
                </c:pt>
                <c:pt idx="2073">
                  <c:v>-2.7541302191802449E-2</c:v>
                </c:pt>
                <c:pt idx="2074">
                  <c:v>-2.9236508210338102E-2</c:v>
                </c:pt>
                <c:pt idx="2075">
                  <c:v>-3.1428766187917338E-2</c:v>
                </c:pt>
                <c:pt idx="2076">
                  <c:v>-3.4105569089628751E-2</c:v>
                </c:pt>
                <c:pt idx="2077">
                  <c:v>-3.723944123079008E-2</c:v>
                </c:pt>
                <c:pt idx="2078">
                  <c:v>-4.1090676242791793E-2</c:v>
                </c:pt>
                <c:pt idx="2079">
                  <c:v>-4.4548324357272254E-2</c:v>
                </c:pt>
                <c:pt idx="2080">
                  <c:v>-4.6718680802088366E-2</c:v>
                </c:pt>
                <c:pt idx="2081">
                  <c:v>-4.8556569751985572E-2</c:v>
                </c:pt>
                <c:pt idx="2082">
                  <c:v>-5.1147358265728388E-2</c:v>
                </c:pt>
                <c:pt idx="2083">
                  <c:v>-5.4688528746532974E-2</c:v>
                </c:pt>
                <c:pt idx="2084">
                  <c:v>-5.9093330323064581E-2</c:v>
                </c:pt>
                <c:pt idx="2085">
                  <c:v>-6.4420484596363098E-2</c:v>
                </c:pt>
                <c:pt idx="2086">
                  <c:v>-7.0707292989089773E-2</c:v>
                </c:pt>
                <c:pt idx="2087">
                  <c:v>-7.8033553626764104E-2</c:v>
                </c:pt>
                <c:pt idx="2088">
                  <c:v>-8.1812187692703403E-2</c:v>
                </c:pt>
                <c:pt idx="2089">
                  <c:v>-7.715080482216824E-2</c:v>
                </c:pt>
                <c:pt idx="2090">
                  <c:v>-6.8808713695586346E-2</c:v>
                </c:pt>
                <c:pt idx="2091">
                  <c:v>-6.1560401864756642E-2</c:v>
                </c:pt>
                <c:pt idx="2092">
                  <c:v>-5.5290650587987926E-2</c:v>
                </c:pt>
                <c:pt idx="2093">
                  <c:v>-4.9811841277459461E-2</c:v>
                </c:pt>
                <c:pt idx="2094">
                  <c:v>-4.5282156399962574E-2</c:v>
                </c:pt>
                <c:pt idx="2095">
                  <c:v>-4.1333386134612321E-2</c:v>
                </c:pt>
                <c:pt idx="2096">
                  <c:v>-3.816625794685917E-2</c:v>
                </c:pt>
                <c:pt idx="2097">
                  <c:v>-3.5578131381538459E-2</c:v>
                </c:pt>
                <c:pt idx="2098">
                  <c:v>-3.3533098673539534E-2</c:v>
                </c:pt>
                <c:pt idx="2099">
                  <c:v>-3.1528140592492628E-2</c:v>
                </c:pt>
                <c:pt idx="2100">
                  <c:v>-2.9133015731598166E-2</c:v>
                </c:pt>
                <c:pt idx="2101">
                  <c:v>-2.6742573423184941E-2</c:v>
                </c:pt>
                <c:pt idx="2102">
                  <c:v>-2.4730990833242365E-2</c:v>
                </c:pt>
                <c:pt idx="2103">
                  <c:v>-2.3154164455044094E-2</c:v>
                </c:pt>
                <c:pt idx="2104">
                  <c:v>-2.1934490981712237E-2</c:v>
                </c:pt>
                <c:pt idx="2105">
                  <c:v>-2.1060391650340984E-2</c:v>
                </c:pt>
                <c:pt idx="2106">
                  <c:v>-2.0521274723815413E-2</c:v>
                </c:pt>
                <c:pt idx="2107">
                  <c:v>-2.0299526887890829E-2</c:v>
                </c:pt>
                <c:pt idx="2108">
                  <c:v>-2.0038068614654438E-2</c:v>
                </c:pt>
                <c:pt idx="2109">
                  <c:v>-1.9363306532126753E-2</c:v>
                </c:pt>
                <c:pt idx="2110">
                  <c:v>-1.8702855828169655E-2</c:v>
                </c:pt>
                <c:pt idx="2111">
                  <c:v>-1.8277215150219545E-2</c:v>
                </c:pt>
                <c:pt idx="2112">
                  <c:v>-1.813009674726012E-2</c:v>
                </c:pt>
                <c:pt idx="2113">
                  <c:v>-1.82035532338355E-2</c:v>
                </c:pt>
                <c:pt idx="2114">
                  <c:v>-1.8562728324609892E-2</c:v>
                </c:pt>
                <c:pt idx="2115">
                  <c:v>-1.9265837745701613E-2</c:v>
                </c:pt>
                <c:pt idx="2116">
                  <c:v>-2.0252006250365617E-2</c:v>
                </c:pt>
                <c:pt idx="2117">
                  <c:v>-2.1558406678701382E-2</c:v>
                </c:pt>
                <c:pt idx="2118">
                  <c:v>-2.3181397726806514E-2</c:v>
                </c:pt>
                <c:pt idx="2119">
                  <c:v>-2.4311589267717482E-2</c:v>
                </c:pt>
                <c:pt idx="2120">
                  <c:v>-2.4117105054767912E-2</c:v>
                </c:pt>
                <c:pt idx="2121">
                  <c:v>-2.3511067450584896E-2</c:v>
                </c:pt>
                <c:pt idx="2122">
                  <c:v>-2.3265626038140766E-2</c:v>
                </c:pt>
                <c:pt idx="2123">
                  <c:v>-2.3427820088055704E-2</c:v>
                </c:pt>
                <c:pt idx="2124">
                  <c:v>-2.3987319458959575E-2</c:v>
                </c:pt>
                <c:pt idx="2125">
                  <c:v>-2.4912034259999903E-2</c:v>
                </c:pt>
                <c:pt idx="2126">
                  <c:v>-2.6230546707198241E-2</c:v>
                </c:pt>
                <c:pt idx="2127">
                  <c:v>-2.7963704994649823E-2</c:v>
                </c:pt>
                <c:pt idx="2128">
                  <c:v>-2.8827742957554324E-2</c:v>
                </c:pt>
                <c:pt idx="2129">
                  <c:v>-2.7537790322151978E-2</c:v>
                </c:pt>
                <c:pt idx="2130">
                  <c:v>-2.5418474865880121E-2</c:v>
                </c:pt>
                <c:pt idx="2131">
                  <c:v>-2.3667921836653782E-2</c:v>
                </c:pt>
                <c:pt idx="2132">
                  <c:v>-2.228796334770218E-2</c:v>
                </c:pt>
                <c:pt idx="2133">
                  <c:v>-2.1279319496442822E-2</c:v>
                </c:pt>
                <c:pt idx="2134">
                  <c:v>-2.061473989630205E-2</c:v>
                </c:pt>
                <c:pt idx="2135">
                  <c:v>-2.0271449760002842E-2</c:v>
                </c:pt>
                <c:pt idx="2136">
                  <c:v>-2.0268213083633243E-2</c:v>
                </c:pt>
                <c:pt idx="2137">
                  <c:v>-2.053306016800369E-2</c:v>
                </c:pt>
                <c:pt idx="2138">
                  <c:v>-2.0481196320836854E-2</c:v>
                </c:pt>
                <c:pt idx="2139">
                  <c:v>-1.9426031950027477E-2</c:v>
                </c:pt>
                <c:pt idx="2140">
                  <c:v>-1.7974965313752759E-2</c:v>
                </c:pt>
                <c:pt idx="2141">
                  <c:v>-1.6810204311162813E-2</c:v>
                </c:pt>
                <c:pt idx="2142">
                  <c:v>-1.591662006975586E-2</c:v>
                </c:pt>
                <c:pt idx="2143">
                  <c:v>-1.5276045491707187E-2</c:v>
                </c:pt>
                <c:pt idx="2144">
                  <c:v>-1.4880485044480736E-2</c:v>
                </c:pt>
                <c:pt idx="2145">
                  <c:v>-1.4717055147310828E-2</c:v>
                </c:pt>
                <c:pt idx="2146">
                  <c:v>-1.4787580353938918E-2</c:v>
                </c:pt>
                <c:pt idx="2147">
                  <c:v>-1.5106430333319544E-2</c:v>
                </c:pt>
                <c:pt idx="2148">
                  <c:v>-1.5661447300056735E-2</c:v>
                </c:pt>
                <c:pt idx="2149">
                  <c:v>-1.6439396928256387E-2</c:v>
                </c:pt>
                <c:pt idx="2150">
                  <c:v>-1.6929055642583637E-2</c:v>
                </c:pt>
                <c:pt idx="2151">
                  <c:v>-1.6472745719940441E-2</c:v>
                </c:pt>
                <c:pt idx="2152">
                  <c:v>-1.5711694136809798E-2</c:v>
                </c:pt>
                <c:pt idx="2153">
                  <c:v>-1.516209838628348E-2</c:v>
                </c:pt>
                <c:pt idx="2154">
                  <c:v>-1.4841366160027498E-2</c:v>
                </c:pt>
                <c:pt idx="2155">
                  <c:v>-1.4754122529241069E-2</c:v>
                </c:pt>
                <c:pt idx="2156">
                  <c:v>-1.4897016196640751E-2</c:v>
                </c:pt>
                <c:pt idx="2157">
                  <c:v>-1.5231605886137149E-2</c:v>
                </c:pt>
                <c:pt idx="2158">
                  <c:v>-1.5831444006766851E-2</c:v>
                </c:pt>
                <c:pt idx="2159">
                  <c:v>-1.5721096813096986E-2</c:v>
                </c:pt>
                <c:pt idx="2160">
                  <c:v>-1.3878413986021786E-2</c:v>
                </c:pt>
                <c:pt idx="2161">
                  <c:v>-1.1297747332024833E-2</c:v>
                </c:pt>
                <c:pt idx="2162">
                  <c:v>-8.8992302206865118E-3</c:v>
                </c:pt>
                <c:pt idx="2163">
                  <c:v>-6.651919809310786E-3</c:v>
                </c:pt>
                <c:pt idx="2164">
                  <c:v>-4.5004571302297855E-3</c:v>
                </c:pt>
                <c:pt idx="2165">
                  <c:v>-2.4223960752135826E-3</c:v>
                </c:pt>
                <c:pt idx="2166">
                  <c:v>-3.9152481674727303E-4</c:v>
                </c:pt>
                <c:pt idx="2167">
                  <c:v>1.6314834415684302E-3</c:v>
                </c:pt>
                <c:pt idx="2168">
                  <c:v>3.687929036510623E-3</c:v>
                </c:pt>
                <c:pt idx="2169">
                  <c:v>5.7862492268144052E-3</c:v>
                </c:pt>
                <c:pt idx="2170">
                  <c:v>7.2638951782909716E-3</c:v>
                </c:pt>
                <c:pt idx="2171">
                  <c:v>7.4599068875884581E-3</c:v>
                </c:pt>
                <c:pt idx="2172">
                  <c:v>7.0985151897345108E-3</c:v>
                </c:pt>
                <c:pt idx="2173">
                  <c:v>6.8220460439383113E-3</c:v>
                </c:pt>
                <c:pt idx="2174">
                  <c:v>6.6330233895702875E-3</c:v>
                </c:pt>
                <c:pt idx="2175">
                  <c:v>6.5840777448638926E-3</c:v>
                </c:pt>
                <c:pt idx="2176">
                  <c:v>6.6368846098434674E-3</c:v>
                </c:pt>
                <c:pt idx="2177">
                  <c:v>6.8012894223304678E-3</c:v>
                </c:pt>
                <c:pt idx="2178">
                  <c:v>7.1256856535584666E-3</c:v>
                </c:pt>
                <c:pt idx="2179">
                  <c:v>6.9694196154638796E-3</c:v>
                </c:pt>
                <c:pt idx="2180">
                  <c:v>5.942563554535582E-3</c:v>
                </c:pt>
                <c:pt idx="2181">
                  <c:v>4.3675615384984011E-3</c:v>
                </c:pt>
                <c:pt idx="2182">
                  <c:v>2.878653366347096E-3</c:v>
                </c:pt>
                <c:pt idx="2183">
                  <c:v>1.407704036000792E-3</c:v>
                </c:pt>
                <c:pt idx="2184">
                  <c:v>-5.6277148827754879E-5</c:v>
                </c:pt>
                <c:pt idx="2185">
                  <c:v>-1.5445630558566614E-3</c:v>
                </c:pt>
                <c:pt idx="2186">
                  <c:v>-3.0627013949888343E-3</c:v>
                </c:pt>
                <c:pt idx="2187">
                  <c:v>-4.6291628954882218E-3</c:v>
                </c:pt>
                <c:pt idx="2188">
                  <c:v>-6.2709499935918967E-3</c:v>
                </c:pt>
                <c:pt idx="2189">
                  <c:v>-8.0460937844822316E-3</c:v>
                </c:pt>
                <c:pt idx="2190">
                  <c:v>-8.969831381618474E-3</c:v>
                </c:pt>
                <c:pt idx="2191">
                  <c:v>-8.3668425599691763E-3</c:v>
                </c:pt>
                <c:pt idx="2192">
                  <c:v>-7.146759180341444E-3</c:v>
                </c:pt>
                <c:pt idx="2193">
                  <c:v>-6.0101050094840654E-3</c:v>
                </c:pt>
                <c:pt idx="2194">
                  <c:v>-4.8931211060688788E-3</c:v>
                </c:pt>
                <c:pt idx="2195">
                  <c:v>-3.7991213743044571E-3</c:v>
                </c:pt>
                <c:pt idx="2196">
                  <c:v>-2.7675357450694105E-3</c:v>
                </c:pt>
                <c:pt idx="2197">
                  <c:v>-1.7792710083986071E-3</c:v>
                </c:pt>
                <c:pt idx="2198">
                  <c:v>-7.6763486031907629E-4</c:v>
                </c:pt>
                <c:pt idx="2199">
                  <c:v>-7.852377130689038E-5</c:v>
                </c:pt>
                <c:pt idx="2200">
                  <c:v>-1.5030737784854496E-5</c:v>
                </c:pt>
                <c:pt idx="2201">
                  <c:v>-2.6405925954636853E-4</c:v>
                </c:pt>
                <c:pt idx="2202">
                  <c:v>-5.184821897594033E-4</c:v>
                </c:pt>
                <c:pt idx="2203">
                  <c:v>-7.81313437143986E-4</c:v>
                </c:pt>
                <c:pt idx="2204">
                  <c:v>-1.0719103887515344E-3</c:v>
                </c:pt>
                <c:pt idx="2205">
                  <c:v>-1.4052402364905011E-3</c:v>
                </c:pt>
                <c:pt idx="2206">
                  <c:v>-1.7665930115415467E-3</c:v>
                </c:pt>
                <c:pt idx="2207">
                  <c:v>-2.1460431835720272E-3</c:v>
                </c:pt>
                <c:pt idx="2208">
                  <c:v>-2.5901193073436979E-3</c:v>
                </c:pt>
                <c:pt idx="2209">
                  <c:v>-2.4085241494368622E-3</c:v>
                </c:pt>
                <c:pt idx="2210">
                  <c:v>-1.0193394894898651E-3</c:v>
                </c:pt>
                <c:pt idx="2211">
                  <c:v>1.0240513467568346E-3</c:v>
                </c:pt>
                <c:pt idx="2212">
                  <c:v>3.1852869140465748E-3</c:v>
                </c:pt>
                <c:pt idx="2213">
                  <c:v>5.4406531186950297E-3</c:v>
                </c:pt>
                <c:pt idx="2214">
                  <c:v>7.7282522095478284E-3</c:v>
                </c:pt>
                <c:pt idx="2215">
                  <c:v>1.0024611007950155E-2</c:v>
                </c:pt>
                <c:pt idx="2216">
                  <c:v>1.2493242168439863E-2</c:v>
                </c:pt>
                <c:pt idx="2217">
                  <c:v>1.5315115180778287E-2</c:v>
                </c:pt>
                <c:pt idx="2218">
                  <c:v>1.8412317006059633E-2</c:v>
                </c:pt>
                <c:pt idx="2219">
                  <c:v>2.1772161676020002E-2</c:v>
                </c:pt>
                <c:pt idx="2220">
                  <c:v>2.3927937716438995E-2</c:v>
                </c:pt>
                <c:pt idx="2221">
                  <c:v>2.3276878040509676E-2</c:v>
                </c:pt>
                <c:pt idx="2222">
                  <c:v>2.1318814363576289E-2</c:v>
                </c:pt>
                <c:pt idx="2223">
                  <c:v>1.9624866127295821E-2</c:v>
                </c:pt>
                <c:pt idx="2224">
                  <c:v>1.8164907371616891E-2</c:v>
                </c:pt>
                <c:pt idx="2225">
                  <c:v>1.7024887301735705E-2</c:v>
                </c:pt>
                <c:pt idx="2226">
                  <c:v>1.6331460913686306E-2</c:v>
                </c:pt>
                <c:pt idx="2227">
                  <c:v>1.5884590277040367E-2</c:v>
                </c:pt>
                <c:pt idx="2228">
                  <c:v>1.5829742609103095E-2</c:v>
                </c:pt>
                <c:pt idx="2229">
                  <c:v>1.543109798063013E-2</c:v>
                </c:pt>
                <c:pt idx="2230">
                  <c:v>1.4470097674146412E-2</c:v>
                </c:pt>
                <c:pt idx="2231">
                  <c:v>1.3341123367427545E-2</c:v>
                </c:pt>
                <c:pt idx="2232">
                  <c:v>1.2397869201139845E-2</c:v>
                </c:pt>
                <c:pt idx="2233">
                  <c:v>1.1539776447674784E-2</c:v>
                </c:pt>
                <c:pt idx="2234">
                  <c:v>1.0705866375353323E-2</c:v>
                </c:pt>
                <c:pt idx="2235">
                  <c:v>1.0210199091361161E-2</c:v>
                </c:pt>
                <c:pt idx="2236">
                  <c:v>9.8992582415007736E-3</c:v>
                </c:pt>
                <c:pt idx="2237">
                  <c:v>9.5349106185918572E-3</c:v>
                </c:pt>
                <c:pt idx="2238">
                  <c:v>9.3454640031669749E-3</c:v>
                </c:pt>
                <c:pt idx="2239">
                  <c:v>9.3840324337336623E-3</c:v>
                </c:pt>
                <c:pt idx="2240">
                  <c:v>9.4512533305852898E-3</c:v>
                </c:pt>
                <c:pt idx="2241">
                  <c:v>9.1587615167685738E-3</c:v>
                </c:pt>
                <c:pt idx="2242">
                  <c:v>8.696926485258015E-3</c:v>
                </c:pt>
                <c:pt idx="2243">
                  <c:v>8.5164831851919157E-3</c:v>
                </c:pt>
                <c:pt idx="2244">
                  <c:v>8.501319699961157E-3</c:v>
                </c:pt>
                <c:pt idx="2245">
                  <c:v>8.4997409440382646E-3</c:v>
                </c:pt>
                <c:pt idx="2246">
                  <c:v>8.7492063576184564E-3</c:v>
                </c:pt>
                <c:pt idx="2247">
                  <c:v>9.1110992634633615E-3</c:v>
                </c:pt>
                <c:pt idx="2248">
                  <c:v>9.6268254896640787E-3</c:v>
                </c:pt>
                <c:pt idx="2249">
                  <c:v>9.8260638003018347E-3</c:v>
                </c:pt>
                <c:pt idx="2250">
                  <c:v>9.2030293590889562E-3</c:v>
                </c:pt>
                <c:pt idx="2251">
                  <c:v>8.4268259964313356E-3</c:v>
                </c:pt>
                <c:pt idx="2252">
                  <c:v>7.6819279323295676E-3</c:v>
                </c:pt>
                <c:pt idx="2253">
                  <c:v>7.0213942482865808E-3</c:v>
                </c:pt>
                <c:pt idx="2254">
                  <c:v>6.4541240143333681E-3</c:v>
                </c:pt>
                <c:pt idx="2255">
                  <c:v>5.9769393485401686E-3</c:v>
                </c:pt>
                <c:pt idx="2256">
                  <c:v>5.5429898533745012E-3</c:v>
                </c:pt>
                <c:pt idx="2257">
                  <c:v>5.2775100162139191E-3</c:v>
                </c:pt>
                <c:pt idx="2258">
                  <c:v>5.0988414102031716E-3</c:v>
                </c:pt>
                <c:pt idx="2259">
                  <c:v>4.9836085899055901E-3</c:v>
                </c:pt>
                <c:pt idx="2260">
                  <c:v>4.6104015966403362E-3</c:v>
                </c:pt>
                <c:pt idx="2261">
                  <c:v>3.6556921757185373E-3</c:v>
                </c:pt>
                <c:pt idx="2262">
                  <c:v>2.2933444674513004E-3</c:v>
                </c:pt>
                <c:pt idx="2263">
                  <c:v>9.6048172399917345E-4</c:v>
                </c:pt>
                <c:pt idx="2264">
                  <c:v>-3.7191280054507848E-4</c:v>
                </c:pt>
                <c:pt idx="2265">
                  <c:v>-1.7079620302283807E-3</c:v>
                </c:pt>
                <c:pt idx="2266">
                  <c:v>-3.0784802320943006E-3</c:v>
                </c:pt>
                <c:pt idx="2267">
                  <c:v>-4.4853138908230181E-3</c:v>
                </c:pt>
                <c:pt idx="2268">
                  <c:v>-5.9529358409335488E-3</c:v>
                </c:pt>
                <c:pt idx="2269">
                  <c:v>-6.9536781572445208E-3</c:v>
                </c:pt>
                <c:pt idx="2270">
                  <c:v>-6.88489402010793E-3</c:v>
                </c:pt>
                <c:pt idx="2271">
                  <c:v>-6.3057849832438848E-3</c:v>
                </c:pt>
                <c:pt idx="2272">
                  <c:v>-5.8505974170649936E-3</c:v>
                </c:pt>
                <c:pt idx="2273">
                  <c:v>-5.5142733417054557E-3</c:v>
                </c:pt>
                <c:pt idx="2274">
                  <c:v>-5.2576795570346167E-3</c:v>
                </c:pt>
                <c:pt idx="2275">
                  <c:v>-5.0700714413506754E-3</c:v>
                </c:pt>
                <c:pt idx="2276">
                  <c:v>-4.9117976325020185E-3</c:v>
                </c:pt>
                <c:pt idx="2277">
                  <c:v>-4.8807945746094433E-3</c:v>
                </c:pt>
                <c:pt idx="2278">
                  <c:v>-4.9132231218279093E-3</c:v>
                </c:pt>
                <c:pt idx="2279">
                  <c:v>-4.8371804772901336E-3</c:v>
                </c:pt>
                <c:pt idx="2280">
                  <c:v>-4.347599785986222E-3</c:v>
                </c:pt>
                <c:pt idx="2281">
                  <c:v>-3.6967482790288683E-3</c:v>
                </c:pt>
                <c:pt idx="2282">
                  <c:v>-3.1188490768656409E-3</c:v>
                </c:pt>
                <c:pt idx="2283">
                  <c:v>-2.6247227945940177E-3</c:v>
                </c:pt>
                <c:pt idx="2284">
                  <c:v>-2.138232978262997E-3</c:v>
                </c:pt>
                <c:pt idx="2285">
                  <c:v>-1.6802580386284659E-3</c:v>
                </c:pt>
                <c:pt idx="2286">
                  <c:v>-1.2486695172680929E-3</c:v>
                </c:pt>
                <c:pt idx="2287">
                  <c:v>-8.4259265768690903E-4</c:v>
                </c:pt>
                <c:pt idx="2288">
                  <c:v>-4.5300441874673034E-4</c:v>
                </c:pt>
                <c:pt idx="2289">
                  <c:v>-6.6984373868988741E-5</c:v>
                </c:pt>
                <c:pt idx="2290">
                  <c:v>3.130636807396531E-4</c:v>
                </c:pt>
                <c:pt idx="2291">
                  <c:v>5.8463539791625855E-4</c:v>
                </c:pt>
                <c:pt idx="2292">
                  <c:v>6.4765678384053733E-4</c:v>
                </c:pt>
                <c:pt idx="2293">
                  <c:v>6.1006310789041512E-4</c:v>
                </c:pt>
                <c:pt idx="2294">
                  <c:v>5.8478580438765001E-4</c:v>
                </c:pt>
                <c:pt idx="2295">
                  <c:v>5.6627226456369641E-4</c:v>
                </c:pt>
                <c:pt idx="2296">
                  <c:v>5.5901253620655681E-4</c:v>
                </c:pt>
                <c:pt idx="2297">
                  <c:v>5.6365518358114208E-4</c:v>
                </c:pt>
                <c:pt idx="2298">
                  <c:v>5.792474384802138E-4</c:v>
                </c:pt>
                <c:pt idx="2299">
                  <c:v>6.0488433782992504E-4</c:v>
                </c:pt>
                <c:pt idx="2300">
                  <c:v>4.949410131419496E-4</c:v>
                </c:pt>
                <c:pt idx="2301">
                  <c:v>1.1419525933224092E-4</c:v>
                </c:pt>
                <c:pt idx="2302">
                  <c:v>-4.2332345065600527E-4</c:v>
                </c:pt>
                <c:pt idx="2303">
                  <c:v>-9.9457498552662929E-4</c:v>
                </c:pt>
                <c:pt idx="2304">
                  <c:v>-1.6150750976381362E-3</c:v>
                </c:pt>
                <c:pt idx="2305">
                  <c:v>-2.2640417953942366E-3</c:v>
                </c:pt>
                <c:pt idx="2306">
                  <c:v>-2.9525408765366506E-3</c:v>
                </c:pt>
                <c:pt idx="2307">
                  <c:v>-3.6160961867318176E-3</c:v>
                </c:pt>
                <c:pt idx="2308">
                  <c:v>-4.4079055989100554E-3</c:v>
                </c:pt>
                <c:pt idx="2309">
                  <c:v>-5.2704742082517585E-3</c:v>
                </c:pt>
                <c:pt idx="2310">
                  <c:v>-6.2290441929459678E-3</c:v>
                </c:pt>
                <c:pt idx="2311">
                  <c:v>-7.0919671783451141E-3</c:v>
                </c:pt>
                <c:pt idx="2312">
                  <c:v>-7.3804812540719019E-3</c:v>
                </c:pt>
                <c:pt idx="2313">
                  <c:v>-7.5836332540784616E-3</c:v>
                </c:pt>
                <c:pt idx="2314">
                  <c:v>-7.8858917246194E-3</c:v>
                </c:pt>
                <c:pt idx="2315">
                  <c:v>-8.197816649348922E-3</c:v>
                </c:pt>
                <c:pt idx="2316">
                  <c:v>-8.4641377573446107E-3</c:v>
                </c:pt>
                <c:pt idx="2317">
                  <c:v>-8.8682024601734865E-3</c:v>
                </c:pt>
                <c:pt idx="2318">
                  <c:v>-9.4319670298948863E-3</c:v>
                </c:pt>
                <c:pt idx="2319">
                  <c:v>-1.0187502566966777E-2</c:v>
                </c:pt>
                <c:pt idx="2320">
                  <c:v>-1.0413393210961833E-2</c:v>
                </c:pt>
                <c:pt idx="2321">
                  <c:v>-9.4529053934701932E-3</c:v>
                </c:pt>
                <c:pt idx="2322">
                  <c:v>-7.7103498686823344E-3</c:v>
                </c:pt>
                <c:pt idx="2323">
                  <c:v>-6.0615467521535184E-3</c:v>
                </c:pt>
                <c:pt idx="2324">
                  <c:v>-4.6280485525177582E-3</c:v>
                </c:pt>
                <c:pt idx="2325">
                  <c:v>-3.2481901642938652E-3</c:v>
                </c:pt>
                <c:pt idx="2326">
                  <c:v>-1.9414504788853777E-3</c:v>
                </c:pt>
                <c:pt idx="2327">
                  <c:v>-7.2345842240648475E-4</c:v>
                </c:pt>
                <c:pt idx="2328">
                  <c:v>4.7084086453315273E-4</c:v>
                </c:pt>
                <c:pt idx="2329">
                  <c:v>1.6523669177540415E-3</c:v>
                </c:pt>
                <c:pt idx="2330">
                  <c:v>2.8555510924789447E-3</c:v>
                </c:pt>
                <c:pt idx="2331">
                  <c:v>3.8117802419358618E-3</c:v>
                </c:pt>
                <c:pt idx="2332">
                  <c:v>4.3045939300780977E-3</c:v>
                </c:pt>
                <c:pt idx="2333">
                  <c:v>4.5996237544204165E-3</c:v>
                </c:pt>
                <c:pt idx="2334">
                  <c:v>4.9844570960919489E-3</c:v>
                </c:pt>
                <c:pt idx="2335">
                  <c:v>5.4675824968225904E-3</c:v>
                </c:pt>
                <c:pt idx="2336">
                  <c:v>6.010422805634001E-3</c:v>
                </c:pt>
                <c:pt idx="2337">
                  <c:v>6.6624597065478791E-3</c:v>
                </c:pt>
                <c:pt idx="2338">
                  <c:v>7.4311601223691912E-3</c:v>
                </c:pt>
                <c:pt idx="2339">
                  <c:v>8.3146321482476856E-3</c:v>
                </c:pt>
                <c:pt idx="2340">
                  <c:v>8.9313126319425108E-3</c:v>
                </c:pt>
                <c:pt idx="2341">
                  <c:v>8.8305038271594295E-3</c:v>
                </c:pt>
                <c:pt idx="2342">
                  <c:v>8.4386061559546081E-3</c:v>
                </c:pt>
                <c:pt idx="2343">
                  <c:v>8.2863303126788097E-3</c:v>
                </c:pt>
                <c:pt idx="2344">
                  <c:v>8.3899626885861524E-3</c:v>
                </c:pt>
                <c:pt idx="2345">
                  <c:v>8.5482211435082712E-3</c:v>
                </c:pt>
                <c:pt idx="2346">
                  <c:v>8.7478793643214654E-3</c:v>
                </c:pt>
                <c:pt idx="2347">
                  <c:v>9.1165649835610353E-3</c:v>
                </c:pt>
                <c:pt idx="2348">
                  <c:v>9.340589744942715E-3</c:v>
                </c:pt>
                <c:pt idx="2349">
                  <c:v>9.9872242423102893E-3</c:v>
                </c:pt>
                <c:pt idx="2350">
                  <c:v>1.064401630973039E-2</c:v>
                </c:pt>
                <c:pt idx="2351">
                  <c:v>1.0866257389146736E-2</c:v>
                </c:pt>
                <c:pt idx="2352">
                  <c:v>1.0073727586054907E-2</c:v>
                </c:pt>
                <c:pt idx="2353">
                  <c:v>8.8173889832813546E-3</c:v>
                </c:pt>
                <c:pt idx="2354">
                  <c:v>7.7270304697420189E-3</c:v>
                </c:pt>
                <c:pt idx="2355">
                  <c:v>6.8170350079018571E-3</c:v>
                </c:pt>
                <c:pt idx="2356">
                  <c:v>6.0445347358687729E-3</c:v>
                </c:pt>
                <c:pt idx="2357">
                  <c:v>5.4036108299361551E-3</c:v>
                </c:pt>
                <c:pt idx="2358">
                  <c:v>4.8142573695711113E-3</c:v>
                </c:pt>
                <c:pt idx="2359">
                  <c:v>4.3475178579046271E-3</c:v>
                </c:pt>
                <c:pt idx="2360">
                  <c:v>3.9845779502233683E-3</c:v>
                </c:pt>
                <c:pt idx="2361">
                  <c:v>3.6308636218370226E-3</c:v>
                </c:pt>
                <c:pt idx="2362">
                  <c:v>3.3113357340335881E-3</c:v>
                </c:pt>
                <c:pt idx="2363">
                  <c:v>3.0197105622090329E-3</c:v>
                </c:pt>
                <c:pt idx="2364">
                  <c:v>2.7567155681870389E-3</c:v>
                </c:pt>
                <c:pt idx="2365">
                  <c:v>2.5330759778300774E-3</c:v>
                </c:pt>
                <c:pt idx="2366">
                  <c:v>2.3606756307623911E-3</c:v>
                </c:pt>
                <c:pt idx="2367">
                  <c:v>2.2184342031100275E-3</c:v>
                </c:pt>
                <c:pt idx="2368">
                  <c:v>2.117346934433194E-3</c:v>
                </c:pt>
                <c:pt idx="2369">
                  <c:v>2.0529189540590223E-3</c:v>
                </c:pt>
                <c:pt idx="2370">
                  <c:v>2.0778956802738734E-3</c:v>
                </c:pt>
                <c:pt idx="2371">
                  <c:v>2.1722264934868007E-3</c:v>
                </c:pt>
                <c:pt idx="2372">
                  <c:v>2.3459738289816597E-3</c:v>
                </c:pt>
                <c:pt idx="2373">
                  <c:v>2.5684152933579474E-3</c:v>
                </c:pt>
                <c:pt idx="2374">
                  <c:v>2.8296430445567985E-3</c:v>
                </c:pt>
                <c:pt idx="2375">
                  <c:v>3.120874216185762E-3</c:v>
                </c:pt>
                <c:pt idx="2376">
                  <c:v>3.4905031803290146E-3</c:v>
                </c:pt>
                <c:pt idx="2377">
                  <c:v>3.9209262685872609E-3</c:v>
                </c:pt>
                <c:pt idx="2378">
                  <c:v>4.4012170652028308E-3</c:v>
                </c:pt>
                <c:pt idx="2379">
                  <c:v>4.9608987881386707E-3</c:v>
                </c:pt>
                <c:pt idx="2380">
                  <c:v>5.5878698158896229E-3</c:v>
                </c:pt>
                <c:pt idx="2381">
                  <c:v>5.7678162779539891E-3</c:v>
                </c:pt>
                <c:pt idx="2382">
                  <c:v>4.9151044347259714E-3</c:v>
                </c:pt>
                <c:pt idx="2383">
                  <c:v>3.575922905657647E-3</c:v>
                </c:pt>
                <c:pt idx="2384">
                  <c:v>2.2874612511362574E-3</c:v>
                </c:pt>
                <c:pt idx="2385">
                  <c:v>1.0434667065689124E-3</c:v>
                </c:pt>
                <c:pt idx="2386">
                  <c:v>-1.8310693011342448E-4</c:v>
                </c:pt>
                <c:pt idx="2387">
                  <c:v>-1.4104288863265827E-3</c:v>
                </c:pt>
                <c:pt idx="2388">
                  <c:v>-2.6615041298170372E-3</c:v>
                </c:pt>
                <c:pt idx="2389">
                  <c:v>-4.0287834932815104E-3</c:v>
                </c:pt>
                <c:pt idx="2390">
                  <c:v>-5.071286727670949E-3</c:v>
                </c:pt>
                <c:pt idx="2391">
                  <c:v>-5.602548709722135E-3</c:v>
                </c:pt>
                <c:pt idx="2392">
                  <c:v>-5.8056872068763315E-3</c:v>
                </c:pt>
                <c:pt idx="2393">
                  <c:v>-6.1183241811346807E-3</c:v>
                </c:pt>
                <c:pt idx="2394">
                  <c:v>-6.5010065915954022E-3</c:v>
                </c:pt>
                <c:pt idx="2395">
                  <c:v>-6.9565692620283609E-3</c:v>
                </c:pt>
                <c:pt idx="2396">
                  <c:v>-7.5665610059800371E-3</c:v>
                </c:pt>
                <c:pt idx="2397">
                  <c:v>-8.3507298939993913E-3</c:v>
                </c:pt>
                <c:pt idx="2398">
                  <c:v>-9.2366036344454002E-3</c:v>
                </c:pt>
                <c:pt idx="2399">
                  <c:v>-1.0274913005614419E-2</c:v>
                </c:pt>
                <c:pt idx="2400">
                  <c:v>-1.1538336327783758E-2</c:v>
                </c:pt>
                <c:pt idx="2401">
                  <c:v>-1.2105926100689633E-2</c:v>
                </c:pt>
                <c:pt idx="2402">
                  <c:v>-1.1323974515494552E-2</c:v>
                </c:pt>
                <c:pt idx="2403">
                  <c:v>-9.8027262609403174E-3</c:v>
                </c:pt>
                <c:pt idx="2404">
                  <c:v>-8.4668852222677046E-3</c:v>
                </c:pt>
                <c:pt idx="2405">
                  <c:v>-7.2445468860039396E-3</c:v>
                </c:pt>
                <c:pt idx="2406">
                  <c:v>-6.1618431713245797E-3</c:v>
                </c:pt>
                <c:pt idx="2407">
                  <c:v>-5.1505763585089088E-3</c:v>
                </c:pt>
                <c:pt idx="2408">
                  <c:v>-4.210289182138653E-3</c:v>
                </c:pt>
                <c:pt idx="2409">
                  <c:v>-3.3370080808684103E-3</c:v>
                </c:pt>
                <c:pt idx="2410">
                  <c:v>-2.5319010913153151E-3</c:v>
                </c:pt>
                <c:pt idx="2411">
                  <c:v>-1.8788528179716265E-3</c:v>
                </c:pt>
                <c:pt idx="2412">
                  <c:v>-1.4722490310252825E-3</c:v>
                </c:pt>
                <c:pt idx="2413">
                  <c:v>-1.1906784954198778E-3</c:v>
                </c:pt>
                <c:pt idx="2414">
                  <c:v>-9.2333572785180396E-4</c:v>
                </c:pt>
                <c:pt idx="2415">
                  <c:v>-6.7625595198792042E-4</c:v>
                </c:pt>
                <c:pt idx="2416">
                  <c:v>-4.4024756178561331E-4</c:v>
                </c:pt>
                <c:pt idx="2417">
                  <c:v>-2.1113963461704354E-4</c:v>
                </c:pt>
                <c:pt idx="2418">
                  <c:v>1.2167291776654852E-5</c:v>
                </c:pt>
                <c:pt idx="2419">
                  <c:v>2.3436502466332119E-4</c:v>
                </c:pt>
                <c:pt idx="2420">
                  <c:v>4.6002159945083122E-4</c:v>
                </c:pt>
                <c:pt idx="2421">
                  <c:v>6.92708377209046E-4</c:v>
                </c:pt>
                <c:pt idx="2422">
                  <c:v>8.056005711396066E-4</c:v>
                </c:pt>
                <c:pt idx="2423">
                  <c:v>6.78858034664167E-4</c:v>
                </c:pt>
                <c:pt idx="2424">
                  <c:v>4.459303331527919E-4</c:v>
                </c:pt>
                <c:pt idx="2425">
                  <c:v>2.24203730873498E-4</c:v>
                </c:pt>
                <c:pt idx="2426">
                  <c:v>8.9992385529260207E-6</c:v>
                </c:pt>
                <c:pt idx="2427">
                  <c:v>-2.0700514322465665E-4</c:v>
                </c:pt>
                <c:pt idx="2428">
                  <c:v>-4.257251721421791E-4</c:v>
                </c:pt>
                <c:pt idx="2429">
                  <c:v>-6.5226859774934157E-4</c:v>
                </c:pt>
                <c:pt idx="2430">
                  <c:v>-8.8800891234091508E-4</c:v>
                </c:pt>
                <c:pt idx="2431">
                  <c:v>-1.0015468078617272E-3</c:v>
                </c:pt>
                <c:pt idx="2432">
                  <c:v>-8.5877113133395091E-4</c:v>
                </c:pt>
                <c:pt idx="2433">
                  <c:v>-5.9375641694408903E-4</c:v>
                </c:pt>
                <c:pt idx="2434">
                  <c:v>-3.395273309029479E-4</c:v>
                </c:pt>
                <c:pt idx="2435">
                  <c:v>-8.9348188038539369E-5</c:v>
                </c:pt>
                <c:pt idx="2436">
                  <c:v>1.5952894570523798E-4</c:v>
                </c:pt>
                <c:pt idx="2437">
                  <c:v>4.1105148351815006E-4</c:v>
                </c:pt>
                <c:pt idx="2438">
                  <c:v>6.6957995550955809E-4</c:v>
                </c:pt>
                <c:pt idx="2439">
                  <c:v>9.3710452153074233E-4</c:v>
                </c:pt>
                <c:pt idx="2440">
                  <c:v>1.2177963548605142E-3</c:v>
                </c:pt>
                <c:pt idx="2441">
                  <c:v>1.4122946129938867E-3</c:v>
                </c:pt>
                <c:pt idx="2442">
                  <c:v>1.4118481817739E-3</c:v>
                </c:pt>
                <c:pt idx="2443">
                  <c:v>1.3279657761168194E-3</c:v>
                </c:pt>
                <c:pt idx="2444">
                  <c:v>1.265246327952124E-3</c:v>
                </c:pt>
                <c:pt idx="2445">
                  <c:v>1.2251363930170455E-3</c:v>
                </c:pt>
                <c:pt idx="2446">
                  <c:v>1.2018915700989215E-3</c:v>
                </c:pt>
                <c:pt idx="2447">
                  <c:v>1.1995489463205878E-3</c:v>
                </c:pt>
                <c:pt idx="2448">
                  <c:v>1.2139353169938025E-3</c:v>
                </c:pt>
                <c:pt idx="2449">
                  <c:v>1.2496200122655923E-3</c:v>
                </c:pt>
                <c:pt idx="2450">
                  <c:v>1.3067953401347165E-3</c:v>
                </c:pt>
                <c:pt idx="2451">
                  <c:v>1.3816996535550214E-3</c:v>
                </c:pt>
                <c:pt idx="2452">
                  <c:v>1.0674350972449506E-3</c:v>
                </c:pt>
                <c:pt idx="2453">
                  <c:v>-5.077545391585161E-5</c:v>
                </c:pt>
                <c:pt idx="2454">
                  <c:v>-1.581433999756326E-3</c:v>
                </c:pt>
                <c:pt idx="2455">
                  <c:v>-3.1386737623430951E-3</c:v>
                </c:pt>
                <c:pt idx="2456">
                  <c:v>-4.7443892730034236E-3</c:v>
                </c:pt>
                <c:pt idx="2457">
                  <c:v>-6.4259897737834219E-3</c:v>
                </c:pt>
                <c:pt idx="2458">
                  <c:v>-8.2072875149699302E-3</c:v>
                </c:pt>
                <c:pt idx="2459">
                  <c:v>-1.0130034380559391E-2</c:v>
                </c:pt>
                <c:pt idx="2460">
                  <c:v>-1.2217400991591491E-2</c:v>
                </c:pt>
                <c:pt idx="2461">
                  <c:v>-1.3589474898701024E-2</c:v>
                </c:pt>
                <c:pt idx="2462">
                  <c:v>-1.3378737094925401E-2</c:v>
                </c:pt>
                <c:pt idx="2463">
                  <c:v>-1.2491157733789332E-2</c:v>
                </c:pt>
                <c:pt idx="2464">
                  <c:v>-1.1789886381246313E-2</c:v>
                </c:pt>
                <c:pt idx="2465">
                  <c:v>-1.1285981387344469E-2</c:v>
                </c:pt>
                <c:pt idx="2466">
                  <c:v>-1.0942553780304629E-2</c:v>
                </c:pt>
                <c:pt idx="2467">
                  <c:v>-1.0779828375736562E-2</c:v>
                </c:pt>
                <c:pt idx="2468">
                  <c:v>-1.0762671918228637E-2</c:v>
                </c:pt>
                <c:pt idx="2469">
                  <c:v>-1.0942364212902003E-2</c:v>
                </c:pt>
                <c:pt idx="2470">
                  <c:v>-1.1299371634584143E-2</c:v>
                </c:pt>
                <c:pt idx="2471">
                  <c:v>-1.1834491431358316E-2</c:v>
                </c:pt>
                <c:pt idx="2472">
                  <c:v>-1.2529171761069312E-2</c:v>
                </c:pt>
                <c:pt idx="2473">
                  <c:v>-1.3366333591472908E-2</c:v>
                </c:pt>
                <c:pt idx="2474">
                  <c:v>-1.4412413997412766E-2</c:v>
                </c:pt>
                <c:pt idx="2475">
                  <c:v>-1.5698013814644397E-2</c:v>
                </c:pt>
                <c:pt idx="2476">
                  <c:v>-1.7197503063096274E-2</c:v>
                </c:pt>
                <c:pt idx="2477">
                  <c:v>-1.9011819660476374E-2</c:v>
                </c:pt>
                <c:pt idx="2478">
                  <c:v>-2.1092018385296948E-2</c:v>
                </c:pt>
                <c:pt idx="2479">
                  <c:v>-2.3507648117670126E-2</c:v>
                </c:pt>
                <c:pt idx="2480">
                  <c:v>-2.6313463856382988E-2</c:v>
                </c:pt>
                <c:pt idx="2481">
                  <c:v>-2.7922360173291725E-2</c:v>
                </c:pt>
                <c:pt idx="2482">
                  <c:v>-2.6843949863613877E-2</c:v>
                </c:pt>
                <c:pt idx="2483">
                  <c:v>-2.5041553314180107E-2</c:v>
                </c:pt>
                <c:pt idx="2484">
                  <c:v>-2.3491752149148431E-2</c:v>
                </c:pt>
                <c:pt idx="2485">
                  <c:v>-2.2237038559747395E-2</c:v>
                </c:pt>
                <c:pt idx="2486">
                  <c:v>-2.133361858045248E-2</c:v>
                </c:pt>
                <c:pt idx="2487">
                  <c:v>-2.0618835015766127E-2</c:v>
                </c:pt>
                <c:pt idx="2488">
                  <c:v>-1.9923518831312669E-2</c:v>
                </c:pt>
                <c:pt idx="2489">
                  <c:v>-1.9224394649037663E-2</c:v>
                </c:pt>
                <c:pt idx="2490">
                  <c:v>-1.8952774590642516E-2</c:v>
                </c:pt>
                <c:pt idx="2491">
                  <c:v>-1.8984264560610215E-2</c:v>
                </c:pt>
                <c:pt idx="2492">
                  <c:v>-1.8400381645306111E-2</c:v>
                </c:pt>
                <c:pt idx="2493">
                  <c:v>-1.685287789791682E-2</c:v>
                </c:pt>
                <c:pt idx="2494">
                  <c:v>-1.5178050828245911E-2</c:v>
                </c:pt>
                <c:pt idx="2495">
                  <c:v>-1.3622027434539356E-2</c:v>
                </c:pt>
                <c:pt idx="2496">
                  <c:v>-1.2332105749116076E-2</c:v>
                </c:pt>
                <c:pt idx="2497">
                  <c:v>-1.1262589715885899E-2</c:v>
                </c:pt>
                <c:pt idx="2498">
                  <c:v>-1.0351145803937149E-2</c:v>
                </c:pt>
                <c:pt idx="2499">
                  <c:v>-9.5787895629083873E-3</c:v>
                </c:pt>
                <c:pt idx="2500">
                  <c:v>-8.9526734424914753E-3</c:v>
                </c:pt>
                <c:pt idx="2501">
                  <c:v>-8.3352366033497254E-3</c:v>
                </c:pt>
                <c:pt idx="2502">
                  <c:v>-7.5390768636955114E-3</c:v>
                </c:pt>
                <c:pt idx="2503">
                  <c:v>-6.7209137057791671E-3</c:v>
                </c:pt>
                <c:pt idx="2504">
                  <c:v>-6.0094823635318704E-3</c:v>
                </c:pt>
                <c:pt idx="2505">
                  <c:v>-5.3744302902676046E-3</c:v>
                </c:pt>
                <c:pt idx="2506">
                  <c:v>-4.8044169985700042E-3</c:v>
                </c:pt>
                <c:pt idx="2507">
                  <c:v>-4.3073506069243889E-3</c:v>
                </c:pt>
                <c:pt idx="2508">
                  <c:v>-3.8858434253407612E-3</c:v>
                </c:pt>
                <c:pt idx="2509">
                  <c:v>-3.5203069838362672E-3</c:v>
                </c:pt>
                <c:pt idx="2510">
                  <c:v>-3.206201371339674E-3</c:v>
                </c:pt>
                <c:pt idx="2511">
                  <c:v>-2.9618486568968455E-3</c:v>
                </c:pt>
                <c:pt idx="2512">
                  <c:v>-2.7013056691569757E-3</c:v>
                </c:pt>
                <c:pt idx="2513">
                  <c:v>-2.5392857033367583E-3</c:v>
                </c:pt>
                <c:pt idx="2514">
                  <c:v>-2.4193649274693754E-3</c:v>
                </c:pt>
                <c:pt idx="2515">
                  <c:v>-2.3256877513469329E-3</c:v>
                </c:pt>
                <c:pt idx="2516">
                  <c:v>-2.2737494693146113E-3</c:v>
                </c:pt>
                <c:pt idx="2517">
                  <c:v>-2.2712641603595211E-3</c:v>
                </c:pt>
                <c:pt idx="2518">
                  <c:v>-2.3176220253856026E-3</c:v>
                </c:pt>
                <c:pt idx="2519">
                  <c:v>-2.401288786319298E-3</c:v>
                </c:pt>
                <c:pt idx="2520">
                  <c:v>-2.5192528810315316E-3</c:v>
                </c:pt>
                <c:pt idx="2521">
                  <c:v>-2.67513289880595E-3</c:v>
                </c:pt>
                <c:pt idx="2522">
                  <c:v>-2.8061113073804328E-3</c:v>
                </c:pt>
                <c:pt idx="2523">
                  <c:v>-2.837723947515477E-3</c:v>
                </c:pt>
                <c:pt idx="2524">
                  <c:v>-2.835693533503303E-3</c:v>
                </c:pt>
                <c:pt idx="2525">
                  <c:v>-2.8803760079561358E-3</c:v>
                </c:pt>
                <c:pt idx="2526">
                  <c:v>-2.9694377996583197E-3</c:v>
                </c:pt>
                <c:pt idx="2527">
                  <c:v>-3.1127368194937347E-3</c:v>
                </c:pt>
                <c:pt idx="2528">
                  <c:v>-3.301540836932943E-3</c:v>
                </c:pt>
                <c:pt idx="2529">
                  <c:v>-3.5344574119899573E-3</c:v>
                </c:pt>
                <c:pt idx="2530">
                  <c:v>-3.8317811338971081E-3</c:v>
                </c:pt>
                <c:pt idx="2531">
                  <c:v>-3.9701722331757158E-3</c:v>
                </c:pt>
                <c:pt idx="2532">
                  <c:v>-3.7853653806636032E-3</c:v>
                </c:pt>
                <c:pt idx="2533">
                  <c:v>-3.4304871974180423E-3</c:v>
                </c:pt>
                <c:pt idx="2534">
                  <c:v>-3.1320924694290264E-3</c:v>
                </c:pt>
                <c:pt idx="2535">
                  <c:v>-2.8845710363837227E-3</c:v>
                </c:pt>
                <c:pt idx="2536">
                  <c:v>-2.6821822954840036E-3</c:v>
                </c:pt>
                <c:pt idx="2537">
                  <c:v>-2.523327470027089E-3</c:v>
                </c:pt>
                <c:pt idx="2538">
                  <c:v>-2.4056809355980095E-3</c:v>
                </c:pt>
                <c:pt idx="2539">
                  <c:v>-2.3265581979211129E-3</c:v>
                </c:pt>
                <c:pt idx="2540">
                  <c:v>-2.284364946704314E-3</c:v>
                </c:pt>
                <c:pt idx="2541">
                  <c:v>-2.2787969816420212E-3</c:v>
                </c:pt>
                <c:pt idx="2542">
                  <c:v>-2.308450280889743E-3</c:v>
                </c:pt>
                <c:pt idx="2543">
                  <c:v>-2.3333244797237758E-3</c:v>
                </c:pt>
                <c:pt idx="2544">
                  <c:v>-2.3077875327370888E-3</c:v>
                </c:pt>
                <c:pt idx="2545">
                  <c:v>-2.271921125019275E-3</c:v>
                </c:pt>
                <c:pt idx="2546">
                  <c:v>-2.2728575658657957E-3</c:v>
                </c:pt>
                <c:pt idx="2547">
                  <c:v>-2.3092337876981272E-3</c:v>
                </c:pt>
                <c:pt idx="2548">
                  <c:v>-2.3878592770971928E-3</c:v>
                </c:pt>
                <c:pt idx="2549">
                  <c:v>-2.4999986504579486E-3</c:v>
                </c:pt>
                <c:pt idx="2550">
                  <c:v>-2.6498908731959025E-3</c:v>
                </c:pt>
                <c:pt idx="2551">
                  <c:v>-2.8428565007418342E-3</c:v>
                </c:pt>
                <c:pt idx="2552">
                  <c:v>-3.0891720268357583E-3</c:v>
                </c:pt>
                <c:pt idx="2553">
                  <c:v>-3.4000757286521189E-3</c:v>
                </c:pt>
                <c:pt idx="2554">
                  <c:v>-3.7723234080465412E-3</c:v>
                </c:pt>
                <c:pt idx="2555">
                  <c:v>-4.1999495544930345E-3</c:v>
                </c:pt>
                <c:pt idx="2556">
                  <c:v>-4.695039433541103E-3</c:v>
                </c:pt>
                <c:pt idx="2557">
                  <c:v>-5.2689320686898763E-3</c:v>
                </c:pt>
                <c:pt idx="2558">
                  <c:v>-5.9306083332297203E-3</c:v>
                </c:pt>
                <c:pt idx="2559">
                  <c:v>-6.68113408072246E-3</c:v>
                </c:pt>
                <c:pt idx="2560">
                  <c:v>-7.535092898103812E-3</c:v>
                </c:pt>
                <c:pt idx="2561">
                  <c:v>-8.5081577293194179E-3</c:v>
                </c:pt>
                <c:pt idx="2562">
                  <c:v>-9.6149974705734224E-3</c:v>
                </c:pt>
                <c:pt idx="2563">
                  <c:v>-1.060395004548775E-2</c:v>
                </c:pt>
                <c:pt idx="2564">
                  <c:v>-1.1238224398067076E-2</c:v>
                </c:pt>
                <c:pt idx="2565">
                  <c:v>-1.1770792371297162E-2</c:v>
                </c:pt>
                <c:pt idx="2566">
                  <c:v>-1.2489367186380653E-2</c:v>
                </c:pt>
                <c:pt idx="2567">
                  <c:v>-1.3423007223610681E-2</c:v>
                </c:pt>
                <c:pt idx="2568">
                  <c:v>-1.459063485698435E-2</c:v>
                </c:pt>
                <c:pt idx="2569">
                  <c:v>-1.5954848064721534E-2</c:v>
                </c:pt>
                <c:pt idx="2570">
                  <c:v>-1.7591330168728003E-2</c:v>
                </c:pt>
                <c:pt idx="2571">
                  <c:v>-1.9491432961387452E-2</c:v>
                </c:pt>
                <c:pt idx="2572">
                  <c:v>-2.0551425810903131E-2</c:v>
                </c:pt>
                <c:pt idx="2573">
                  <c:v>-1.9718897685655882E-2</c:v>
                </c:pt>
                <c:pt idx="2574">
                  <c:v>-1.8077043599708183E-2</c:v>
                </c:pt>
                <c:pt idx="2575">
                  <c:v>-1.6744207223361611E-2</c:v>
                </c:pt>
                <c:pt idx="2576">
                  <c:v>-1.5673977365111294E-2</c:v>
                </c:pt>
                <c:pt idx="2577">
                  <c:v>-1.4856479102957839E-2</c:v>
                </c:pt>
                <c:pt idx="2578">
                  <c:v>-1.4286472892703503E-2</c:v>
                </c:pt>
                <c:pt idx="2579">
                  <c:v>-1.3949592499491435E-2</c:v>
                </c:pt>
                <c:pt idx="2580">
                  <c:v>-1.3828071513226264E-2</c:v>
                </c:pt>
                <c:pt idx="2581">
                  <c:v>-1.3930459377121946E-2</c:v>
                </c:pt>
                <c:pt idx="2582">
                  <c:v>-1.3696074440135273E-2</c:v>
                </c:pt>
                <c:pt idx="2583">
                  <c:v>-1.2572444523871015E-2</c:v>
                </c:pt>
                <c:pt idx="2584">
                  <c:v>-1.109727578559871E-2</c:v>
                </c:pt>
                <c:pt idx="2585">
                  <c:v>-9.7911879577274406E-3</c:v>
                </c:pt>
                <c:pt idx="2586">
                  <c:v>-8.6559983907700706E-3</c:v>
                </c:pt>
                <c:pt idx="2587">
                  <c:v>-7.6473205435158235E-3</c:v>
                </c:pt>
                <c:pt idx="2588">
                  <c:v>-6.7698383952408845E-3</c:v>
                </c:pt>
                <c:pt idx="2589">
                  <c:v>-5.9906640457147607E-3</c:v>
                </c:pt>
                <c:pt idx="2590">
                  <c:v>-5.3146790076406356E-3</c:v>
                </c:pt>
                <c:pt idx="2591">
                  <c:v>-4.7190132872924652E-3</c:v>
                </c:pt>
                <c:pt idx="2592">
                  <c:v>-4.2086081715932604E-3</c:v>
                </c:pt>
                <c:pt idx="2593">
                  <c:v>-3.7182556129310694E-3</c:v>
                </c:pt>
                <c:pt idx="2594">
                  <c:v>-3.2172249812855535E-3</c:v>
                </c:pt>
                <c:pt idx="2595">
                  <c:v>-2.7199331255208397E-3</c:v>
                </c:pt>
                <c:pt idx="2596">
                  <c:v>-2.2947229206526079E-3</c:v>
                </c:pt>
                <c:pt idx="2597">
                  <c:v>-1.8928792973547293E-3</c:v>
                </c:pt>
                <c:pt idx="2598">
                  <c:v>-1.5182086842698858E-3</c:v>
                </c:pt>
                <c:pt idx="2599">
                  <c:v>-1.1675830754878209E-3</c:v>
                </c:pt>
                <c:pt idx="2600">
                  <c:v>-8.3818362167137979E-4</c:v>
                </c:pt>
                <c:pt idx="2601">
                  <c:v>-5.2002907453229882E-4</c:v>
                </c:pt>
                <c:pt idx="2602">
                  <c:v>-4.5626386758737428E-4</c:v>
                </c:pt>
                <c:pt idx="2603">
                  <c:v>-8.8962398591199221E-4</c:v>
                </c:pt>
                <c:pt idx="2604">
                  <c:v>-1.5818497600628035E-3</c:v>
                </c:pt>
                <c:pt idx="2605">
                  <c:v>-2.3033281682497751E-3</c:v>
                </c:pt>
                <c:pt idx="2606">
                  <c:v>-3.0602131306612613E-3</c:v>
                </c:pt>
                <c:pt idx="2607">
                  <c:v>-3.8613244195704341E-3</c:v>
                </c:pt>
                <c:pt idx="2608">
                  <c:v>-4.7285922583907821E-3</c:v>
                </c:pt>
                <c:pt idx="2609">
                  <c:v>-5.6668281126557481E-3</c:v>
                </c:pt>
                <c:pt idx="2610">
                  <c:v>-6.6942779762366447E-3</c:v>
                </c:pt>
                <c:pt idx="2611">
                  <c:v>-7.8444444304229619E-3</c:v>
                </c:pt>
                <c:pt idx="2612">
                  <c:v>-9.1048231265194214E-3</c:v>
                </c:pt>
                <c:pt idx="2613">
                  <c:v>-9.9512254685119299E-3</c:v>
                </c:pt>
                <c:pt idx="2614">
                  <c:v>-9.8646673727477725E-3</c:v>
                </c:pt>
                <c:pt idx="2615">
                  <c:v>-9.3771523632037133E-3</c:v>
                </c:pt>
                <c:pt idx="2616">
                  <c:v>-9.0401403747367489E-3</c:v>
                </c:pt>
                <c:pt idx="2617">
                  <c:v>-8.8494288204495151E-3</c:v>
                </c:pt>
                <c:pt idx="2618">
                  <c:v>-8.7928569467171057E-3</c:v>
                </c:pt>
                <c:pt idx="2619">
                  <c:v>-8.8903960455580799E-3</c:v>
                </c:pt>
                <c:pt idx="2620">
                  <c:v>-9.1189163850890348E-3</c:v>
                </c:pt>
                <c:pt idx="2621">
                  <c:v>-9.490992236664093E-3</c:v>
                </c:pt>
                <c:pt idx="2622">
                  <c:v>-9.6048385494348753E-3</c:v>
                </c:pt>
                <c:pt idx="2623">
                  <c:v>-9.0451785916427462E-3</c:v>
                </c:pt>
                <c:pt idx="2624">
                  <c:v>-8.2018630477892363E-3</c:v>
                </c:pt>
                <c:pt idx="2625">
                  <c:v>-7.5328544864983141E-3</c:v>
                </c:pt>
                <c:pt idx="2626">
                  <c:v>-6.9631133668825529E-3</c:v>
                </c:pt>
                <c:pt idx="2627">
                  <c:v>-6.5021479026663685E-3</c:v>
                </c:pt>
                <c:pt idx="2628">
                  <c:v>-6.1429774181408674E-3</c:v>
                </c:pt>
                <c:pt idx="2629">
                  <c:v>-5.8852711584667771E-3</c:v>
                </c:pt>
                <c:pt idx="2630">
                  <c:v>-5.7265779316198976E-3</c:v>
                </c:pt>
                <c:pt idx="2631">
                  <c:v>-5.6586977167174838E-3</c:v>
                </c:pt>
                <c:pt idx="2632">
                  <c:v>-5.6727947688243576E-3</c:v>
                </c:pt>
                <c:pt idx="2633">
                  <c:v>-5.6547173337744569E-3</c:v>
                </c:pt>
                <c:pt idx="2634">
                  <c:v>-5.4696078182966765E-3</c:v>
                </c:pt>
                <c:pt idx="2635">
                  <c:v>-5.2573180771589888E-3</c:v>
                </c:pt>
                <c:pt idx="2636">
                  <c:v>-5.1329221849267526E-3</c:v>
                </c:pt>
                <c:pt idx="2637">
                  <c:v>-5.077909036724359E-3</c:v>
                </c:pt>
                <c:pt idx="2638">
                  <c:v>-5.1036398559180579E-3</c:v>
                </c:pt>
                <c:pt idx="2639">
                  <c:v>-5.224171120884461E-3</c:v>
                </c:pt>
                <c:pt idx="2640">
                  <c:v>-5.4259209264167409E-3</c:v>
                </c:pt>
                <c:pt idx="2641">
                  <c:v>-5.7011225803926925E-3</c:v>
                </c:pt>
                <c:pt idx="2642">
                  <c:v>-6.0573895731042202E-3</c:v>
                </c:pt>
                <c:pt idx="2643">
                  <c:v>-6.2438282758582511E-3</c:v>
                </c:pt>
                <c:pt idx="2644">
                  <c:v>-5.9644526305469639E-3</c:v>
                </c:pt>
                <c:pt idx="2645">
                  <c:v>-5.4898478195627796E-3</c:v>
                </c:pt>
                <c:pt idx="2646">
                  <c:v>-5.0843854293510246E-3</c:v>
                </c:pt>
                <c:pt idx="2647">
                  <c:v>-4.7726443482740419E-3</c:v>
                </c:pt>
                <c:pt idx="2648">
                  <c:v>-4.5407701787680754E-3</c:v>
                </c:pt>
                <c:pt idx="2649">
                  <c:v>-4.37108388182405E-3</c:v>
                </c:pt>
                <c:pt idx="2650">
                  <c:v>-4.2768793045797077E-3</c:v>
                </c:pt>
                <c:pt idx="2651">
                  <c:v>-4.2550324820335543E-3</c:v>
                </c:pt>
                <c:pt idx="2652">
                  <c:v>-4.3314069905443387E-3</c:v>
                </c:pt>
                <c:pt idx="2653">
                  <c:v>-4.5479351671304027E-3</c:v>
                </c:pt>
                <c:pt idx="2654">
                  <c:v>-4.871908724685587E-3</c:v>
                </c:pt>
                <c:pt idx="2655">
                  <c:v>-5.2766436219763933E-3</c:v>
                </c:pt>
                <c:pt idx="2656">
                  <c:v>-5.7601061233384541E-3</c:v>
                </c:pt>
                <c:pt idx="2657">
                  <c:v>-6.3349752068329618E-3</c:v>
                </c:pt>
                <c:pt idx="2658">
                  <c:v>-7.0082989048296405E-3</c:v>
                </c:pt>
                <c:pt idx="2659">
                  <c:v>-7.8004093677888145E-3</c:v>
                </c:pt>
                <c:pt idx="2660">
                  <c:v>-8.711107959604291E-3</c:v>
                </c:pt>
                <c:pt idx="2661">
                  <c:v>-9.7614254403533638E-3</c:v>
                </c:pt>
                <c:pt idx="2662">
                  <c:v>-1.0962071627328276E-2</c:v>
                </c:pt>
                <c:pt idx="2663">
                  <c:v>-1.2082274291376538E-2</c:v>
                </c:pt>
                <c:pt idx="2664">
                  <c:v>-1.2935514804360202E-2</c:v>
                </c:pt>
                <c:pt idx="2665">
                  <c:v>-1.3743663183699822E-2</c:v>
                </c:pt>
                <c:pt idx="2666">
                  <c:v>-1.4752073190725917E-2</c:v>
                </c:pt>
                <c:pt idx="2667">
                  <c:v>-1.5979561713932444E-2</c:v>
                </c:pt>
                <c:pt idx="2668">
                  <c:v>-1.7500723595061888E-2</c:v>
                </c:pt>
                <c:pt idx="2669">
                  <c:v>-1.9297816004695691E-2</c:v>
                </c:pt>
                <c:pt idx="2670">
                  <c:v>-2.1385643135819286E-2</c:v>
                </c:pt>
                <c:pt idx="2671">
                  <c:v>-2.3819758711915783E-2</c:v>
                </c:pt>
                <c:pt idx="2672">
                  <c:v>-2.6586332367586861E-2</c:v>
                </c:pt>
                <c:pt idx="2673">
                  <c:v>-2.8299985650742848E-2</c:v>
                </c:pt>
                <c:pt idx="2674">
                  <c:v>-2.823173902907249E-2</c:v>
                </c:pt>
                <c:pt idx="2675">
                  <c:v>-2.6725762612682599E-2</c:v>
                </c:pt>
                <c:pt idx="2676">
                  <c:v>-2.5579000265247346E-2</c:v>
                </c:pt>
                <c:pt idx="2677">
                  <c:v>-2.4743943365619647E-2</c:v>
                </c:pt>
                <c:pt idx="2678">
                  <c:v>-2.4344032313803506E-2</c:v>
                </c:pt>
                <c:pt idx="2679">
                  <c:v>-2.4014510279325944E-2</c:v>
                </c:pt>
                <c:pt idx="2680">
                  <c:v>-2.406482555857839E-2</c:v>
                </c:pt>
                <c:pt idx="2681">
                  <c:v>-2.4321470740958744E-2</c:v>
                </c:pt>
                <c:pt idx="2682">
                  <c:v>-2.5017809651688032E-2</c:v>
                </c:pt>
                <c:pt idx="2683">
                  <c:v>-2.6341070955287191E-2</c:v>
                </c:pt>
                <c:pt idx="2684">
                  <c:v>-2.6803464254253409E-2</c:v>
                </c:pt>
                <c:pt idx="2685">
                  <c:v>-2.5172954655059178E-2</c:v>
                </c:pt>
                <c:pt idx="2686">
                  <c:v>-2.2726906162123965E-2</c:v>
                </c:pt>
                <c:pt idx="2687">
                  <c:v>-2.0695887608160914E-2</c:v>
                </c:pt>
                <c:pt idx="2688">
                  <c:v>-1.8922767432099051E-2</c:v>
                </c:pt>
                <c:pt idx="2689">
                  <c:v>-1.748428112621972E-2</c:v>
                </c:pt>
                <c:pt idx="2690">
                  <c:v>-1.6336804929054548E-2</c:v>
                </c:pt>
                <c:pt idx="2691">
                  <c:v>-1.5459688011461139E-2</c:v>
                </c:pt>
                <c:pt idx="2692">
                  <c:v>-1.4805274768122727E-2</c:v>
                </c:pt>
                <c:pt idx="2693">
                  <c:v>-1.4062854331536171E-2</c:v>
                </c:pt>
                <c:pt idx="2694">
                  <c:v>-1.2896445041991453E-2</c:v>
                </c:pt>
                <c:pt idx="2695">
                  <c:v>-1.1568254514101298E-2</c:v>
                </c:pt>
                <c:pt idx="2696">
                  <c:v>-1.0431448655547336E-2</c:v>
                </c:pt>
                <c:pt idx="2697">
                  <c:v>-9.4433569092124293E-3</c:v>
                </c:pt>
                <c:pt idx="2698">
                  <c:v>-8.6157930158868492E-3</c:v>
                </c:pt>
                <c:pt idx="2699">
                  <c:v>-7.920993359810044E-3</c:v>
                </c:pt>
                <c:pt idx="2700">
                  <c:v>-7.3487855675224614E-3</c:v>
                </c:pt>
                <c:pt idx="2701">
                  <c:v>-6.897685329294365E-3</c:v>
                </c:pt>
                <c:pt idx="2702">
                  <c:v>-6.5532232609909879E-3</c:v>
                </c:pt>
                <c:pt idx="2703">
                  <c:v>-6.3125369403581018E-3</c:v>
                </c:pt>
                <c:pt idx="2704">
                  <c:v>-6.0467951618455159E-3</c:v>
                </c:pt>
                <c:pt idx="2705">
                  <c:v>-5.6540271010836864E-3</c:v>
                </c:pt>
                <c:pt idx="2706">
                  <c:v>-5.2267038611277534E-3</c:v>
                </c:pt>
                <c:pt idx="2707">
                  <c:v>-4.8912652253488807E-3</c:v>
                </c:pt>
                <c:pt idx="2708">
                  <c:v>-4.6314452693879231E-3</c:v>
                </c:pt>
                <c:pt idx="2709">
                  <c:v>-4.448602343096195E-3</c:v>
                </c:pt>
                <c:pt idx="2710">
                  <c:v>-4.3336171663336202E-3</c:v>
                </c:pt>
                <c:pt idx="2711">
                  <c:v>-4.2898082737395614E-3</c:v>
                </c:pt>
                <c:pt idx="2712">
                  <c:v>-4.3257832264617223E-3</c:v>
                </c:pt>
                <c:pt idx="2713">
                  <c:v>-4.061485646126079E-3</c:v>
                </c:pt>
                <c:pt idx="2714">
                  <c:v>-3.1796589920506987E-3</c:v>
                </c:pt>
                <c:pt idx="2715">
                  <c:v>-2.00489420185202E-3</c:v>
                </c:pt>
                <c:pt idx="2716">
                  <c:v>-8.5362587355225701E-4</c:v>
                </c:pt>
                <c:pt idx="2717">
                  <c:v>2.8104350021175502E-4</c:v>
                </c:pt>
                <c:pt idx="2718">
                  <c:v>1.4183275432196971E-3</c:v>
                </c:pt>
                <c:pt idx="2719">
                  <c:v>2.5804499103548794E-3</c:v>
                </c:pt>
                <c:pt idx="2720">
                  <c:v>3.7826405107598392E-3</c:v>
                </c:pt>
                <c:pt idx="2721">
                  <c:v>5.0449597439103508E-3</c:v>
                </c:pt>
                <c:pt idx="2722">
                  <c:v>6.3917566640387053E-3</c:v>
                </c:pt>
                <c:pt idx="2723">
                  <c:v>7.4898715900695838E-3</c:v>
                </c:pt>
                <c:pt idx="2724">
                  <c:v>8.0078713251624592E-3</c:v>
                </c:pt>
                <c:pt idx="2725">
                  <c:v>8.3129060497722923E-3</c:v>
                </c:pt>
                <c:pt idx="2726">
                  <c:v>8.7531404558287874E-3</c:v>
                </c:pt>
                <c:pt idx="2727">
                  <c:v>9.317399440293651E-3</c:v>
                </c:pt>
                <c:pt idx="2728">
                  <c:v>1.0048439915199357E-2</c:v>
                </c:pt>
                <c:pt idx="2729">
                  <c:v>1.0933234836356826E-2</c:v>
                </c:pt>
                <c:pt idx="2730">
                  <c:v>1.1974083041082608E-2</c:v>
                </c:pt>
                <c:pt idx="2731">
                  <c:v>1.3200025450220971E-2</c:v>
                </c:pt>
                <c:pt idx="2732">
                  <c:v>1.4639126000281137E-2</c:v>
                </c:pt>
                <c:pt idx="2733">
                  <c:v>1.6305096224532849E-2</c:v>
                </c:pt>
                <c:pt idx="2734">
                  <c:v>1.6898115280961506E-2</c:v>
                </c:pt>
                <c:pt idx="2735">
                  <c:v>1.5019825082480332E-2</c:v>
                </c:pt>
                <c:pt idx="2736">
                  <c:v>1.2032165442475104E-2</c:v>
                </c:pt>
                <c:pt idx="2737">
                  <c:v>9.2350079109918028E-3</c:v>
                </c:pt>
                <c:pt idx="2738">
                  <c:v>6.6041576721816422E-3</c:v>
                </c:pt>
                <c:pt idx="2739">
                  <c:v>4.0699196842228667E-3</c:v>
                </c:pt>
                <c:pt idx="2740">
                  <c:v>1.5998782899682249E-3</c:v>
                </c:pt>
                <c:pt idx="2741">
                  <c:v>-8.4025050512902104E-4</c:v>
                </c:pt>
                <c:pt idx="2742">
                  <c:v>-3.2940289865657025E-3</c:v>
                </c:pt>
                <c:pt idx="2743">
                  <c:v>-5.2489727747107896E-3</c:v>
                </c:pt>
                <c:pt idx="2744">
                  <c:v>-6.1917068388024311E-3</c:v>
                </c:pt>
                <c:pt idx="2745">
                  <c:v>-6.6817154822608497E-3</c:v>
                </c:pt>
                <c:pt idx="2746">
                  <c:v>-7.2643018429927198E-3</c:v>
                </c:pt>
                <c:pt idx="2747">
                  <c:v>-7.9688186439210926E-3</c:v>
                </c:pt>
                <c:pt idx="2748">
                  <c:v>-8.8100115119791513E-3</c:v>
                </c:pt>
                <c:pt idx="2749">
                  <c:v>-9.7947035779591893E-3</c:v>
                </c:pt>
                <c:pt idx="2750">
                  <c:v>-1.0937575050934676E-2</c:v>
                </c:pt>
                <c:pt idx="2751">
                  <c:v>-1.2253091543579397E-2</c:v>
                </c:pt>
                <c:pt idx="2752">
                  <c:v>-1.3807305126700871E-2</c:v>
                </c:pt>
                <c:pt idx="2753">
                  <c:v>-1.5523315249587132E-2</c:v>
                </c:pt>
                <c:pt idx="2754">
                  <c:v>-1.6322629897880324E-2</c:v>
                </c:pt>
                <c:pt idx="2755">
                  <c:v>-1.4783601110230015E-2</c:v>
                </c:pt>
                <c:pt idx="2756">
                  <c:v>-1.2309338645219766E-2</c:v>
                </c:pt>
                <c:pt idx="2757">
                  <c:v>-9.9690703936311138E-3</c:v>
                </c:pt>
                <c:pt idx="2758">
                  <c:v>-7.820320652840761E-3</c:v>
                </c:pt>
                <c:pt idx="2759">
                  <c:v>-5.7988016223378576E-3</c:v>
                </c:pt>
                <c:pt idx="2760">
                  <c:v>-3.8648720531446207E-3</c:v>
                </c:pt>
                <c:pt idx="2761">
                  <c:v>-1.994021174344135E-3</c:v>
                </c:pt>
                <c:pt idx="2762">
                  <c:v>-1.5508342118578344E-4</c:v>
                </c:pt>
                <c:pt idx="2763">
                  <c:v>1.1942078054707154E-3</c:v>
                </c:pt>
                <c:pt idx="2764">
                  <c:v>1.5539131330757792E-3</c:v>
                </c:pt>
                <c:pt idx="2765">
                  <c:v>1.4104387719212979E-3</c:v>
                </c:pt>
                <c:pt idx="2766">
                  <c:v>1.3118984836807351E-3</c:v>
                </c:pt>
                <c:pt idx="2767">
                  <c:v>1.2282539175967084E-3</c:v>
                </c:pt>
                <c:pt idx="2768">
                  <c:v>1.202118769683666E-3</c:v>
                </c:pt>
                <c:pt idx="2769">
                  <c:v>1.1462149337567555E-3</c:v>
                </c:pt>
                <c:pt idx="2770">
                  <c:v>1.1176902636320183E-3</c:v>
                </c:pt>
                <c:pt idx="2771">
                  <c:v>1.084767388670986E-3</c:v>
                </c:pt>
                <c:pt idx="2772">
                  <c:v>1.093323563015205E-3</c:v>
                </c:pt>
                <c:pt idx="2773">
                  <c:v>1.1193178742381863E-3</c:v>
                </c:pt>
                <c:pt idx="2774">
                  <c:v>8.4846431782612355E-4</c:v>
                </c:pt>
                <c:pt idx="2775">
                  <c:v>-2.8677659445121451E-5</c:v>
                </c:pt>
                <c:pt idx="2776">
                  <c:v>-1.2217193007205342E-3</c:v>
                </c:pt>
                <c:pt idx="2777">
                  <c:v>-2.4370484040036442E-3</c:v>
                </c:pt>
                <c:pt idx="2778">
                  <c:v>-3.6953377816709618E-3</c:v>
                </c:pt>
                <c:pt idx="2779">
                  <c:v>-5.0000589675288695E-3</c:v>
                </c:pt>
                <c:pt idx="2780">
                  <c:v>-6.3862096965616672E-3</c:v>
                </c:pt>
                <c:pt idx="2781">
                  <c:v>-7.8678876813032088E-3</c:v>
                </c:pt>
                <c:pt idx="2782">
                  <c:v>-9.4806387591615925E-3</c:v>
                </c:pt>
                <c:pt idx="2783">
                  <c:v>-1.0417823516489778E-2</c:v>
                </c:pt>
                <c:pt idx="2784">
                  <c:v>-9.8393813206718167E-3</c:v>
                </c:pt>
                <c:pt idx="2785">
                  <c:v>-8.6046022349905715E-3</c:v>
                </c:pt>
                <c:pt idx="2786">
                  <c:v>-7.4972655590801601E-3</c:v>
                </c:pt>
                <c:pt idx="2787">
                  <c:v>-6.5301080747743974E-3</c:v>
                </c:pt>
                <c:pt idx="2788">
                  <c:v>-5.6411584508733615E-3</c:v>
                </c:pt>
                <c:pt idx="2789">
                  <c:v>-4.8560352676358552E-3</c:v>
                </c:pt>
                <c:pt idx="2790">
                  <c:v>-4.1443234162416949E-3</c:v>
                </c:pt>
                <c:pt idx="2791">
                  <c:v>-3.5089504174581621E-3</c:v>
                </c:pt>
                <c:pt idx="2792">
                  <c:v>-2.9218795132469133E-3</c:v>
                </c:pt>
                <c:pt idx="2793">
                  <c:v>-2.4190676600929508E-3</c:v>
                </c:pt>
                <c:pt idx="2794">
                  <c:v>-2.0327254322885344E-3</c:v>
                </c:pt>
                <c:pt idx="2795">
                  <c:v>-1.7144892614652592E-3</c:v>
                </c:pt>
                <c:pt idx="2796">
                  <c:v>-1.4280385623047962E-3</c:v>
                </c:pt>
                <c:pt idx="2797">
                  <c:v>-1.1608443258209085E-3</c:v>
                </c:pt>
                <c:pt idx="2798">
                  <c:v>-9.16967961221144E-4</c:v>
                </c:pt>
                <c:pt idx="2799">
                  <c:v>-6.8584534710797889E-4</c:v>
                </c:pt>
                <c:pt idx="2800">
                  <c:v>-4.6587030906922514E-4</c:v>
                </c:pt>
                <c:pt idx="2801">
                  <c:v>-2.5246365101212471E-4</c:v>
                </c:pt>
                <c:pt idx="2802">
                  <c:v>-4.2694559302028446E-5</c:v>
                </c:pt>
                <c:pt idx="2803">
                  <c:v>1.6649673044550649E-4</c:v>
                </c:pt>
                <c:pt idx="2804">
                  <c:v>3.719738974175482E-4</c:v>
                </c:pt>
                <c:pt idx="2805">
                  <c:v>5.7187792408016996E-4</c:v>
                </c:pt>
                <c:pt idx="2806">
                  <c:v>7.4624251562223224E-4</c:v>
                </c:pt>
                <c:pt idx="2807">
                  <c:v>9.2887061524491224E-4</c:v>
                </c:pt>
                <c:pt idx="2808">
                  <c:v>1.1304628850428314E-3</c:v>
                </c:pt>
                <c:pt idx="2809">
                  <c:v>1.3717581511966726E-3</c:v>
                </c:pt>
                <c:pt idx="2810">
                  <c:v>1.656579076092554E-3</c:v>
                </c:pt>
                <c:pt idx="2811">
                  <c:v>1.9722239810017546E-3</c:v>
                </c:pt>
                <c:pt idx="2812">
                  <c:v>2.3266551288966138E-3</c:v>
                </c:pt>
                <c:pt idx="2813">
                  <c:v>2.7073044951696646E-3</c:v>
                </c:pt>
                <c:pt idx="2814">
                  <c:v>2.7240376206669839E-3</c:v>
                </c:pt>
                <c:pt idx="2815">
                  <c:v>2.0299781978997547E-3</c:v>
                </c:pt>
                <c:pt idx="2816">
                  <c:v>9.278162786709389E-4</c:v>
                </c:pt>
                <c:pt idx="2817">
                  <c:v>-1.571363530292068E-4</c:v>
                </c:pt>
                <c:pt idx="2818">
                  <c:v>-1.2423760286385708E-3</c:v>
                </c:pt>
                <c:pt idx="2819">
                  <c:v>-2.3468091770971113E-3</c:v>
                </c:pt>
                <c:pt idx="2820">
                  <c:v>-3.4877869417000167E-3</c:v>
                </c:pt>
                <c:pt idx="2821">
                  <c:v>-4.6937367070804996E-3</c:v>
                </c:pt>
                <c:pt idx="2822">
                  <c:v>-5.9647609575080194E-3</c:v>
                </c:pt>
                <c:pt idx="2823">
                  <c:v>-7.3479259669084447E-3</c:v>
                </c:pt>
                <c:pt idx="2824">
                  <c:v>-8.8598036882131855E-3</c:v>
                </c:pt>
                <c:pt idx="2825">
                  <c:v>-9.8729982899086015E-3</c:v>
                </c:pt>
                <c:pt idx="2826">
                  <c:v>-9.7471350191820124E-3</c:v>
                </c:pt>
                <c:pt idx="2827">
                  <c:v>-9.0658648119066963E-3</c:v>
                </c:pt>
                <c:pt idx="2828">
                  <c:v>-8.5251568428766477E-3</c:v>
                </c:pt>
                <c:pt idx="2829">
                  <c:v>-8.1461835964910349E-3</c:v>
                </c:pt>
                <c:pt idx="2830">
                  <c:v>-7.8806082041412793E-3</c:v>
                </c:pt>
                <c:pt idx="2831">
                  <c:v>-7.7032866660593979E-3</c:v>
                </c:pt>
                <c:pt idx="2832">
                  <c:v>-7.7032064174094904E-3</c:v>
                </c:pt>
                <c:pt idx="2833">
                  <c:v>-7.7964232398171299E-3</c:v>
                </c:pt>
                <c:pt idx="2834">
                  <c:v>-7.4368769810542711E-3</c:v>
                </c:pt>
                <c:pt idx="2835">
                  <c:v>-5.9908099655991195E-3</c:v>
                </c:pt>
                <c:pt idx="2836">
                  <c:v>-4.0952509875444394E-3</c:v>
                </c:pt>
                <c:pt idx="2837">
                  <c:v>-2.2545761151606288E-3</c:v>
                </c:pt>
                <c:pt idx="2838">
                  <c:v>-4.4882201209817775E-4</c:v>
                </c:pt>
                <c:pt idx="2839">
                  <c:v>1.3433687587122449E-3</c:v>
                </c:pt>
                <c:pt idx="2840">
                  <c:v>3.1563038049649324E-3</c:v>
                </c:pt>
                <c:pt idx="2841">
                  <c:v>5.0075049453773392E-3</c:v>
                </c:pt>
                <c:pt idx="2842">
                  <c:v>6.948146402639536E-3</c:v>
                </c:pt>
                <c:pt idx="2843">
                  <c:v>9.0005888859537222E-3</c:v>
                </c:pt>
                <c:pt idx="2844">
                  <c:v>1.1167240570742979E-2</c:v>
                </c:pt>
                <c:pt idx="2845">
                  <c:v>1.2319873553274852E-2</c:v>
                </c:pt>
                <c:pt idx="2846">
                  <c:v>1.1111660118998041E-2</c:v>
                </c:pt>
                <c:pt idx="2847">
                  <c:v>8.873012860993644E-3</c:v>
                </c:pt>
                <c:pt idx="2848">
                  <c:v>6.752044056713394E-3</c:v>
                </c:pt>
                <c:pt idx="2849">
                  <c:v>4.7240710712630855E-3</c:v>
                </c:pt>
                <c:pt idx="2850">
                  <c:v>2.7932596226994547E-3</c:v>
                </c:pt>
                <c:pt idx="2851">
                  <c:v>9.0212617384539668E-4</c:v>
                </c:pt>
                <c:pt idx="2852">
                  <c:v>-9.8138445319874662E-4</c:v>
                </c:pt>
                <c:pt idx="2853">
                  <c:v>-2.8843244343521759E-3</c:v>
                </c:pt>
                <c:pt idx="2854">
                  <c:v>-4.2923008723803006E-3</c:v>
                </c:pt>
                <c:pt idx="2855">
                  <c:v>-4.6636767599367961E-3</c:v>
                </c:pt>
                <c:pt idx="2856">
                  <c:v>-4.5670708842020392E-3</c:v>
                </c:pt>
                <c:pt idx="2857">
                  <c:v>-4.5203887135528056E-3</c:v>
                </c:pt>
                <c:pt idx="2858">
                  <c:v>-4.5564639244153656E-3</c:v>
                </c:pt>
                <c:pt idx="2859">
                  <c:v>-4.6696374944895543E-3</c:v>
                </c:pt>
                <c:pt idx="2860">
                  <c:v>-4.8662621225645936E-3</c:v>
                </c:pt>
                <c:pt idx="2861">
                  <c:v>-5.1333831209036179E-3</c:v>
                </c:pt>
                <c:pt idx="2862">
                  <c:v>-5.483462468068398E-3</c:v>
                </c:pt>
                <c:pt idx="2863">
                  <c:v>-5.9173300694023842E-3</c:v>
                </c:pt>
                <c:pt idx="2864">
                  <c:v>-6.445423697458875E-3</c:v>
                </c:pt>
                <c:pt idx="2865">
                  <c:v>-6.629353408689107E-3</c:v>
                </c:pt>
                <c:pt idx="2866">
                  <c:v>-6.064046107544404E-3</c:v>
                </c:pt>
                <c:pt idx="2867">
                  <c:v>-5.1520259590097546E-3</c:v>
                </c:pt>
                <c:pt idx="2868">
                  <c:v>-4.3470001767420942E-3</c:v>
                </c:pt>
                <c:pt idx="2869">
                  <c:v>-3.6021064370341952E-3</c:v>
                </c:pt>
                <c:pt idx="2870">
                  <c:v>-2.9105096578403013E-3</c:v>
                </c:pt>
                <c:pt idx="2871">
                  <c:v>-2.2671813342026591E-3</c:v>
                </c:pt>
                <c:pt idx="2872">
                  <c:v>-1.6603154525031507E-3</c:v>
                </c:pt>
                <c:pt idx="2873">
                  <c:v>-1.0758830827485774E-3</c:v>
                </c:pt>
                <c:pt idx="2874">
                  <c:v>-7.0933661071159E-4</c:v>
                </c:pt>
                <c:pt idx="2875">
                  <c:v>-7.4745393302559128E-4</c:v>
                </c:pt>
                <c:pt idx="2876">
                  <c:v>-9.9159261588907316E-4</c:v>
                </c:pt>
                <c:pt idx="2877">
                  <c:v>-1.253111574189257E-3</c:v>
                </c:pt>
                <c:pt idx="2878">
                  <c:v>-1.5343805769014319E-3</c:v>
                </c:pt>
                <c:pt idx="2879">
                  <c:v>-1.840354323109174E-3</c:v>
                </c:pt>
                <c:pt idx="2880">
                  <c:v>-2.1745771937700903E-3</c:v>
                </c:pt>
                <c:pt idx="2881">
                  <c:v>-2.5444300501458674E-3</c:v>
                </c:pt>
                <c:pt idx="2882">
                  <c:v>-2.9528446267343932E-3</c:v>
                </c:pt>
                <c:pt idx="2883">
                  <c:v>-3.4083351249123506E-3</c:v>
                </c:pt>
                <c:pt idx="2884">
                  <c:v>-3.6927650262720936E-3</c:v>
                </c:pt>
                <c:pt idx="2885">
                  <c:v>-3.5840175105574896E-3</c:v>
                </c:pt>
                <c:pt idx="2886">
                  <c:v>-3.3115460296089618E-3</c:v>
                </c:pt>
                <c:pt idx="2887">
                  <c:v>-3.0849733037751769E-3</c:v>
                </c:pt>
                <c:pt idx="2888">
                  <c:v>-2.904955387943949E-3</c:v>
                </c:pt>
                <c:pt idx="2889">
                  <c:v>-2.7737498130102614E-3</c:v>
                </c:pt>
                <c:pt idx="2890">
                  <c:v>-2.686635580114304E-3</c:v>
                </c:pt>
                <c:pt idx="2891">
                  <c:v>-2.6368219822068498E-3</c:v>
                </c:pt>
                <c:pt idx="2892">
                  <c:v>-2.629040868596404E-3</c:v>
                </c:pt>
                <c:pt idx="2893">
                  <c:v>-2.6652603679891127E-3</c:v>
                </c:pt>
                <c:pt idx="2894">
                  <c:v>-2.7353524198175366E-3</c:v>
                </c:pt>
                <c:pt idx="2895">
                  <c:v>-2.6796508030110474E-3</c:v>
                </c:pt>
                <c:pt idx="2896">
                  <c:v>-2.2968688238114185E-3</c:v>
                </c:pt>
                <c:pt idx="2897">
                  <c:v>-1.7751112301099732E-3</c:v>
                </c:pt>
                <c:pt idx="2898">
                  <c:v>-1.2911518988978075E-3</c:v>
                </c:pt>
                <c:pt idx="2899">
                  <c:v>-8.1813461415558954E-4</c:v>
                </c:pt>
                <c:pt idx="2900">
                  <c:v>-3.4129860588502604E-4</c:v>
                </c:pt>
                <c:pt idx="2901">
                  <c:v>1.1033567597258206E-4</c:v>
                </c:pt>
                <c:pt idx="2902">
                  <c:v>5.5294606223341744E-4</c:v>
                </c:pt>
                <c:pt idx="2903">
                  <c:v>9.9912710629830159E-4</c:v>
                </c:pt>
                <c:pt idx="2904">
                  <c:v>1.2235533428424472E-3</c:v>
                </c:pt>
                <c:pt idx="2905">
                  <c:v>9.7315338377972212E-4</c:v>
                </c:pt>
                <c:pt idx="2906">
                  <c:v>5.2206197954781004E-4</c:v>
                </c:pt>
                <c:pt idx="2907">
                  <c:v>6.8147089124364881E-5</c:v>
                </c:pt>
                <c:pt idx="2908">
                  <c:v>-3.9544694111366013E-4</c:v>
                </c:pt>
                <c:pt idx="2909">
                  <c:v>-8.6032241240920873E-4</c:v>
                </c:pt>
                <c:pt idx="2910">
                  <c:v>-1.3393646118306528E-3</c:v>
                </c:pt>
                <c:pt idx="2911">
                  <c:v>-1.8415821402487575E-3</c:v>
                </c:pt>
                <c:pt idx="2912">
                  <c:v>-2.3716529079938786E-3</c:v>
                </c:pt>
                <c:pt idx="2913">
                  <c:v>-2.9389708301179834E-3</c:v>
                </c:pt>
                <c:pt idx="2914">
                  <c:v>-3.5575033874722735E-3</c:v>
                </c:pt>
                <c:pt idx="2915">
                  <c:v>-4.235267473072556E-3</c:v>
                </c:pt>
                <c:pt idx="2916">
                  <c:v>-4.4657432082605576E-3</c:v>
                </c:pt>
                <c:pt idx="2917">
                  <c:v>-3.7534502166528885E-3</c:v>
                </c:pt>
                <c:pt idx="2918">
                  <c:v>-2.5876465897505937E-3</c:v>
                </c:pt>
                <c:pt idx="2919">
                  <c:v>-1.4614883029183312E-3</c:v>
                </c:pt>
                <c:pt idx="2920">
                  <c:v>-3.5881174556823487E-4</c:v>
                </c:pt>
                <c:pt idx="2921">
                  <c:v>7.3829072612639269E-4</c:v>
                </c:pt>
                <c:pt idx="2922">
                  <c:v>1.8466277461515091E-3</c:v>
                </c:pt>
                <c:pt idx="2923">
                  <c:v>2.9841913703350831E-3</c:v>
                </c:pt>
                <c:pt idx="2924">
                  <c:v>4.1715672556931318E-3</c:v>
                </c:pt>
                <c:pt idx="2925">
                  <c:v>4.9401509262094936E-3</c:v>
                </c:pt>
                <c:pt idx="2926">
                  <c:v>4.830925838890744E-3</c:v>
                </c:pt>
                <c:pt idx="2927">
                  <c:v>4.3111957453917131E-3</c:v>
                </c:pt>
                <c:pt idx="2928">
                  <c:v>3.8706503348322507E-3</c:v>
                </c:pt>
                <c:pt idx="2929">
                  <c:v>3.4925751639196261E-3</c:v>
                </c:pt>
                <c:pt idx="2930">
                  <c:v>3.1703024052284283E-3</c:v>
                </c:pt>
                <c:pt idx="2931">
                  <c:v>2.8944600218007927E-3</c:v>
                </c:pt>
                <c:pt idx="2932">
                  <c:v>2.7366485164572771E-3</c:v>
                </c:pt>
                <c:pt idx="2933">
                  <c:v>2.5904896180481453E-3</c:v>
                </c:pt>
                <c:pt idx="2934">
                  <c:v>2.4419615373587364E-3</c:v>
                </c:pt>
                <c:pt idx="2935">
                  <c:v>2.3327738051720764E-3</c:v>
                </c:pt>
                <c:pt idx="2936">
                  <c:v>2.1271042933579559E-3</c:v>
                </c:pt>
                <c:pt idx="2937">
                  <c:v>1.6378733929073622E-3</c:v>
                </c:pt>
                <c:pt idx="2938">
                  <c:v>9.8572580680365255E-4</c:v>
                </c:pt>
                <c:pt idx="2939">
                  <c:v>3.4004471095269901E-4</c:v>
                </c:pt>
                <c:pt idx="2940">
                  <c:v>-2.8340441078586302E-4</c:v>
                </c:pt>
                <c:pt idx="2941">
                  <c:v>-9.0183343683835943E-4</c:v>
                </c:pt>
                <c:pt idx="2942">
                  <c:v>-1.5352050862090371E-3</c:v>
                </c:pt>
                <c:pt idx="2943">
                  <c:v>-2.2123817378342653E-3</c:v>
                </c:pt>
                <c:pt idx="2944">
                  <c:v>-2.9198724473147044E-3</c:v>
                </c:pt>
                <c:pt idx="2945">
                  <c:v>-3.6686348843649641E-3</c:v>
                </c:pt>
                <c:pt idx="2946">
                  <c:v>-3.8646478472408154E-3</c:v>
                </c:pt>
                <c:pt idx="2947">
                  <c:v>-2.9188942236088203E-3</c:v>
                </c:pt>
                <c:pt idx="2948">
                  <c:v>-1.4402097839960148E-3</c:v>
                </c:pt>
                <c:pt idx="2949">
                  <c:v>4.9638456867813859E-5</c:v>
                </c:pt>
                <c:pt idx="2950">
                  <c:v>1.5564943634790648E-3</c:v>
                </c:pt>
                <c:pt idx="2951">
                  <c:v>3.0977524896699232E-3</c:v>
                </c:pt>
                <c:pt idx="2952">
                  <c:v>4.6809428756423984E-3</c:v>
                </c:pt>
                <c:pt idx="2953">
                  <c:v>6.3722541500985438E-3</c:v>
                </c:pt>
                <c:pt idx="2954">
                  <c:v>8.1940898744467579E-3</c:v>
                </c:pt>
                <c:pt idx="2955">
                  <c:v>9.3146343484196426E-3</c:v>
                </c:pt>
                <c:pt idx="2956">
                  <c:v>9.090872155775722E-3</c:v>
                </c:pt>
                <c:pt idx="2957">
                  <c:v>8.2636529658445552E-3</c:v>
                </c:pt>
                <c:pt idx="2958">
                  <c:v>7.5367787612343803E-3</c:v>
                </c:pt>
                <c:pt idx="2959">
                  <c:v>6.8846784047726277E-3</c:v>
                </c:pt>
                <c:pt idx="2960">
                  <c:v>6.3248679436323299E-3</c:v>
                </c:pt>
                <c:pt idx="2961">
                  <c:v>5.96039568354856E-3</c:v>
                </c:pt>
                <c:pt idx="2962">
                  <c:v>5.6686334371018957E-3</c:v>
                </c:pt>
                <c:pt idx="2963">
                  <c:v>5.4929051290200006E-3</c:v>
                </c:pt>
                <c:pt idx="2964">
                  <c:v>5.3136705990338906E-3</c:v>
                </c:pt>
                <c:pt idx="2965">
                  <c:v>5.1069361817253842E-3</c:v>
                </c:pt>
                <c:pt idx="2966">
                  <c:v>5.1244072330578925E-3</c:v>
                </c:pt>
                <c:pt idx="2967">
                  <c:v>5.6018262132865307E-3</c:v>
                </c:pt>
                <c:pt idx="2968">
                  <c:v>6.041137287038768E-3</c:v>
                </c:pt>
                <c:pt idx="2969">
                  <c:v>6.5956706487017621E-3</c:v>
                </c:pt>
                <c:pt idx="2970">
                  <c:v>7.2564399652099857E-3</c:v>
                </c:pt>
                <c:pt idx="2971">
                  <c:v>7.9664138995494665E-3</c:v>
                </c:pt>
                <c:pt idx="2972">
                  <c:v>8.8270835694119233E-3</c:v>
                </c:pt>
                <c:pt idx="2973">
                  <c:v>9.8662631794316155E-3</c:v>
                </c:pt>
                <c:pt idx="2974">
                  <c:v>1.1234122499074396E-2</c:v>
                </c:pt>
                <c:pt idx="2975">
                  <c:v>1.1754574967607227E-2</c:v>
                </c:pt>
                <c:pt idx="2976">
                  <c:v>1.1213001401907946E-2</c:v>
                </c:pt>
                <c:pt idx="2977">
                  <c:v>9.514162215315666E-3</c:v>
                </c:pt>
                <c:pt idx="2978">
                  <c:v>7.8204996815309843E-3</c:v>
                </c:pt>
                <c:pt idx="2979">
                  <c:v>6.2991428074870084E-3</c:v>
                </c:pt>
                <c:pt idx="2980">
                  <c:v>4.914014814620467E-3</c:v>
                </c:pt>
                <c:pt idx="2981">
                  <c:v>3.4751597035276556E-3</c:v>
                </c:pt>
                <c:pt idx="2982">
                  <c:v>2.1052616374723451E-3</c:v>
                </c:pt>
                <c:pt idx="2983">
                  <c:v>7.6231484283547648E-4</c:v>
                </c:pt>
                <c:pt idx="2984">
                  <c:v>-5.7343609146646318E-4</c:v>
                </c:pt>
                <c:pt idx="2985">
                  <c:v>-1.8856312981107388E-3</c:v>
                </c:pt>
                <c:pt idx="2986">
                  <c:v>-2.8920440367919756E-3</c:v>
                </c:pt>
                <c:pt idx="2987">
                  <c:v>-3.2149915350531315E-3</c:v>
                </c:pt>
                <c:pt idx="2988">
                  <c:v>-3.2520456876544883E-3</c:v>
                </c:pt>
                <c:pt idx="2989">
                  <c:v>-3.3301579539410553E-3</c:v>
                </c:pt>
                <c:pt idx="2990">
                  <c:v>-3.4663138487980357E-3</c:v>
                </c:pt>
                <c:pt idx="2991">
                  <c:v>-3.7496243606227691E-3</c:v>
                </c:pt>
                <c:pt idx="2992">
                  <c:v>-4.0599757360217951E-3</c:v>
                </c:pt>
                <c:pt idx="2993">
                  <c:v>-4.4191690117081853E-3</c:v>
                </c:pt>
                <c:pt idx="2994">
                  <c:v>-4.8062301817692757E-3</c:v>
                </c:pt>
                <c:pt idx="2995">
                  <c:v>-5.1637027406768671E-3</c:v>
                </c:pt>
                <c:pt idx="2996">
                  <c:v>-5.3811995208550472E-3</c:v>
                </c:pt>
                <c:pt idx="2997">
                  <c:v>-5.5425267292845267E-3</c:v>
                </c:pt>
                <c:pt idx="2998">
                  <c:v>-5.7971923235437626E-3</c:v>
                </c:pt>
                <c:pt idx="2999">
                  <c:v>-6.127191347771295E-3</c:v>
                </c:pt>
                <c:pt idx="3000">
                  <c:v>-6.4296004767466575E-3</c:v>
                </c:pt>
                <c:pt idx="3001">
                  <c:v>-6.8107455552149669E-3</c:v>
                </c:pt>
                <c:pt idx="3002">
                  <c:v>-7.2184965513780765E-3</c:v>
                </c:pt>
                <c:pt idx="3003">
                  <c:v>-7.7746755980677949E-3</c:v>
                </c:pt>
                <c:pt idx="3004">
                  <c:v>-8.497286106809868E-3</c:v>
                </c:pt>
                <c:pt idx="3005">
                  <c:v>-9.3330996968442603E-3</c:v>
                </c:pt>
                <c:pt idx="3006">
                  <c:v>-9.5798049207103525E-3</c:v>
                </c:pt>
                <c:pt idx="3007">
                  <c:v>-8.7851820360220628E-3</c:v>
                </c:pt>
                <c:pt idx="3008">
                  <c:v>-7.5536720610313935E-3</c:v>
                </c:pt>
                <c:pt idx="3009">
                  <c:v>-6.3782331538189754E-3</c:v>
                </c:pt>
                <c:pt idx="3010">
                  <c:v>-5.272207094607277E-3</c:v>
                </c:pt>
                <c:pt idx="3011">
                  <c:v>-4.2907543557846031E-3</c:v>
                </c:pt>
                <c:pt idx="3012">
                  <c:v>-3.436953239055554E-3</c:v>
                </c:pt>
                <c:pt idx="3013">
                  <c:v>-2.6655233905306676E-3</c:v>
                </c:pt>
                <c:pt idx="3014">
                  <c:v>-1.9206839789954258E-3</c:v>
                </c:pt>
                <c:pt idx="3015">
                  <c:v>-1.2506969732194232E-3</c:v>
                </c:pt>
                <c:pt idx="3016">
                  <c:v>-8.1461768737529634E-4</c:v>
                </c:pt>
                <c:pt idx="3017">
                  <c:v>-7.9454845526502832E-4</c:v>
                </c:pt>
                <c:pt idx="3018">
                  <c:v>-1.0035413910741196E-3</c:v>
                </c:pt>
                <c:pt idx="3019">
                  <c:v>-1.2251645724812904E-3</c:v>
                </c:pt>
                <c:pt idx="3020">
                  <c:v>-1.4588319700037514E-3</c:v>
                </c:pt>
                <c:pt idx="3021">
                  <c:v>-1.7221686194435221E-3</c:v>
                </c:pt>
                <c:pt idx="3022">
                  <c:v>-2.0063777430797706E-3</c:v>
                </c:pt>
                <c:pt idx="3023">
                  <c:v>-2.3286200127890428E-3</c:v>
                </c:pt>
                <c:pt idx="3024">
                  <c:v>-2.6792552075797981E-3</c:v>
                </c:pt>
                <c:pt idx="3025">
                  <c:v>-2.8388409557985497E-3</c:v>
                </c:pt>
                <c:pt idx="3026">
                  <c:v>-2.5509869508858625E-3</c:v>
                </c:pt>
                <c:pt idx="3027">
                  <c:v>-2.0816551591465913E-3</c:v>
                </c:pt>
                <c:pt idx="3028">
                  <c:v>-1.6469707220412798E-3</c:v>
                </c:pt>
                <c:pt idx="3029">
                  <c:v>-1.2424742854445915E-3</c:v>
                </c:pt>
                <c:pt idx="3030">
                  <c:v>-8.6101315074621758E-4</c:v>
                </c:pt>
                <c:pt idx="3031">
                  <c:v>-4.8761330123329078E-4</c:v>
                </c:pt>
                <c:pt idx="3032">
                  <c:v>-1.220283784959621E-4</c:v>
                </c:pt>
                <c:pt idx="3033">
                  <c:v>2.4190907547587629E-4</c:v>
                </c:pt>
                <c:pt idx="3034">
                  <c:v>6.0922830703927352E-4</c:v>
                </c:pt>
                <c:pt idx="3035">
                  <c:v>9.837618237248174E-4</c:v>
                </c:pt>
                <c:pt idx="3036">
                  <c:v>1.2240418274284026E-3</c:v>
                </c:pt>
                <c:pt idx="3037">
                  <c:v>1.1756960831402071E-3</c:v>
                </c:pt>
                <c:pt idx="3038">
                  <c:v>1.0090006920968739E-3</c:v>
                </c:pt>
                <c:pt idx="3039">
                  <c:v>8.4995904362873036E-4</c:v>
                </c:pt>
                <c:pt idx="3040">
                  <c:v>6.9919598521199847E-4</c:v>
                </c:pt>
                <c:pt idx="3041">
                  <c:v>5.5910994206396147E-4</c:v>
                </c:pt>
                <c:pt idx="3042">
                  <c:v>4.2737597916869287E-4</c:v>
                </c:pt>
                <c:pt idx="3043">
                  <c:v>3.0408854854758858E-4</c:v>
                </c:pt>
                <c:pt idx="3044">
                  <c:v>1.8531261937677017E-4</c:v>
                </c:pt>
                <c:pt idx="3045">
                  <c:v>7.0046821439794183E-5</c:v>
                </c:pt>
                <c:pt idx="3046">
                  <c:v>2.0369070957770226E-5</c:v>
                </c:pt>
                <c:pt idx="3047">
                  <c:v>1.0017481412290128E-4</c:v>
                </c:pt>
                <c:pt idx="3048">
                  <c:v>2.4576748476935387E-4</c:v>
                </c:pt>
                <c:pt idx="3049">
                  <c:v>3.9508059660382322E-4</c:v>
                </c:pt>
                <c:pt idx="3050">
                  <c:v>5.5031460049115755E-4</c:v>
                </c:pt>
                <c:pt idx="3051">
                  <c:v>7.1569804949137721E-4</c:v>
                </c:pt>
                <c:pt idx="3052">
                  <c:v>8.9084547336203493E-4</c:v>
                </c:pt>
                <c:pt idx="3053">
                  <c:v>1.0798068643598259E-3</c:v>
                </c:pt>
                <c:pt idx="3054">
                  <c:v>1.2838924922123579E-3</c:v>
                </c:pt>
                <c:pt idx="3055">
                  <c:v>1.5100282718260704E-3</c:v>
                </c:pt>
                <c:pt idx="3056">
                  <c:v>1.7584045682855799E-3</c:v>
                </c:pt>
                <c:pt idx="3057">
                  <c:v>1.8679376096182414E-3</c:v>
                </c:pt>
                <c:pt idx="3058">
                  <c:v>1.6528465028511079E-3</c:v>
                </c:pt>
                <c:pt idx="3059">
                  <c:v>1.2902462928086388E-3</c:v>
                </c:pt>
                <c:pt idx="3060">
                  <c:v>9.4292804115277498E-4</c:v>
                </c:pt>
                <c:pt idx="3061">
                  <c:v>6.1694944551799434E-4</c:v>
                </c:pt>
                <c:pt idx="3062">
                  <c:v>2.9749310303110949E-4</c:v>
                </c:pt>
                <c:pt idx="3063">
                  <c:v>-1.7916683823540134E-5</c:v>
                </c:pt>
                <c:pt idx="3064">
                  <c:v>-3.3515737579873804E-4</c:v>
                </c:pt>
                <c:pt idx="3065">
                  <c:v>-6.5825247736744582E-4</c:v>
                </c:pt>
                <c:pt idx="3066">
                  <c:v>-9.2380311413721276E-4</c:v>
                </c:pt>
                <c:pt idx="3067">
                  <c:v>-1.06433659428511E-3</c:v>
                </c:pt>
                <c:pt idx="3068">
                  <c:v>-1.158235142529165E-3</c:v>
                </c:pt>
                <c:pt idx="3069">
                  <c:v>-1.2712430492251093E-3</c:v>
                </c:pt>
                <c:pt idx="3070">
                  <c:v>-1.401216497927226E-3</c:v>
                </c:pt>
                <c:pt idx="3071">
                  <c:v>-1.5575627668532488E-3</c:v>
                </c:pt>
                <c:pt idx="3072">
                  <c:v>-1.7342507563580085E-3</c:v>
                </c:pt>
                <c:pt idx="3073">
                  <c:v>-1.9429615543417355E-3</c:v>
                </c:pt>
                <c:pt idx="3074">
                  <c:v>-2.1781017419607402E-3</c:v>
                </c:pt>
                <c:pt idx="3075">
                  <c:v>-2.4481008916636053E-3</c:v>
                </c:pt>
                <c:pt idx="3076">
                  <c:v>-2.7565116775307361E-3</c:v>
                </c:pt>
                <c:pt idx="3077">
                  <c:v>-2.8565430895635467E-3</c:v>
                </c:pt>
                <c:pt idx="3078">
                  <c:v>-2.4876576865695932E-3</c:v>
                </c:pt>
                <c:pt idx="3079">
                  <c:v>-1.9087995990470299E-3</c:v>
                </c:pt>
                <c:pt idx="3080">
                  <c:v>-1.3558946654551986E-3</c:v>
                </c:pt>
                <c:pt idx="3081">
                  <c:v>-8.2615143036137535E-4</c:v>
                </c:pt>
                <c:pt idx="3082">
                  <c:v>-3.0912440018382567E-4</c:v>
                </c:pt>
                <c:pt idx="3083">
                  <c:v>2.0295611980145658E-4</c:v>
                </c:pt>
                <c:pt idx="3084">
                  <c:v>7.1799522454064977E-4</c:v>
                </c:pt>
                <c:pt idx="3085">
                  <c:v>1.247902572892929E-3</c:v>
                </c:pt>
                <c:pt idx="3086">
                  <c:v>1.5643197850237843E-3</c:v>
                </c:pt>
                <c:pt idx="3087">
                  <c:v>1.4438570073543701E-3</c:v>
                </c:pt>
                <c:pt idx="3088">
                  <c:v>1.1130965180934447E-3</c:v>
                </c:pt>
                <c:pt idx="3089">
                  <c:v>7.9885767227874703E-4</c:v>
                </c:pt>
                <c:pt idx="3090">
                  <c:v>4.9755195190916157E-4</c:v>
                </c:pt>
                <c:pt idx="3091">
                  <c:v>2.0478158792974641E-4</c:v>
                </c:pt>
                <c:pt idx="3092">
                  <c:v>-8.475920528164038E-5</c:v>
                </c:pt>
                <c:pt idx="3093">
                  <c:v>-3.7529205439693601E-4</c:v>
                </c:pt>
                <c:pt idx="3094">
                  <c:v>-6.7167399505785124E-4</c:v>
                </c:pt>
                <c:pt idx="3095">
                  <c:v>-9.799878491180069E-4</c:v>
                </c:pt>
                <c:pt idx="3096">
                  <c:v>-1.2108351973686095E-3</c:v>
                </c:pt>
                <c:pt idx="3097">
                  <c:v>-1.2702964474201918E-3</c:v>
                </c:pt>
                <c:pt idx="3098">
                  <c:v>-1.2640269436240616E-3</c:v>
                </c:pt>
                <c:pt idx="3099">
                  <c:v>-1.2789548531241856E-3</c:v>
                </c:pt>
                <c:pt idx="3100">
                  <c:v>-1.3124386158480938E-3</c:v>
                </c:pt>
                <c:pt idx="3101">
                  <c:v>-1.3674481845502569E-3</c:v>
                </c:pt>
                <c:pt idx="3102">
                  <c:v>-1.4441946296963755E-3</c:v>
                </c:pt>
                <c:pt idx="3103">
                  <c:v>-1.5438979083688721E-3</c:v>
                </c:pt>
                <c:pt idx="3104">
                  <c:v>-1.6652638508100571E-3</c:v>
                </c:pt>
                <c:pt idx="3105">
                  <c:v>-1.821423848350054E-3</c:v>
                </c:pt>
                <c:pt idx="3106">
                  <c:v>-1.9982340068248209E-3</c:v>
                </c:pt>
                <c:pt idx="3107">
                  <c:v>-2.1985359701053244E-3</c:v>
                </c:pt>
                <c:pt idx="3108">
                  <c:v>-2.3897824821576394E-3</c:v>
                </c:pt>
                <c:pt idx="3109">
                  <c:v>-2.5871068566554081E-3</c:v>
                </c:pt>
                <c:pt idx="3110">
                  <c:v>-2.8241187051404218E-3</c:v>
                </c:pt>
                <c:pt idx="3111">
                  <c:v>-3.1020703825052373E-3</c:v>
                </c:pt>
                <c:pt idx="3112">
                  <c:v>-3.4308344578659932E-3</c:v>
                </c:pt>
                <c:pt idx="3113">
                  <c:v>-3.8216162428969633E-3</c:v>
                </c:pt>
                <c:pt idx="3114">
                  <c:v>-4.2582245124680928E-3</c:v>
                </c:pt>
                <c:pt idx="3115">
                  <c:v>-4.7861463636741921E-3</c:v>
                </c:pt>
                <c:pt idx="3116">
                  <c:v>-4.9787742741022115E-3</c:v>
                </c:pt>
                <c:pt idx="3117">
                  <c:v>-4.4376314244132182E-3</c:v>
                </c:pt>
                <c:pt idx="3118">
                  <c:v>-3.5698693247433744E-3</c:v>
                </c:pt>
                <c:pt idx="3119">
                  <c:v>-2.7815089148779319E-3</c:v>
                </c:pt>
                <c:pt idx="3120">
                  <c:v>-2.0195601774287389E-3</c:v>
                </c:pt>
                <c:pt idx="3121">
                  <c:v>-1.2988704524242423E-3</c:v>
                </c:pt>
                <c:pt idx="3122">
                  <c:v>-6.0026806940041699E-4</c:v>
                </c:pt>
                <c:pt idx="3123">
                  <c:v>8.8911804417784706E-5</c:v>
                </c:pt>
                <c:pt idx="3124">
                  <c:v>7.7942259266865893E-4</c:v>
                </c:pt>
                <c:pt idx="3125">
                  <c:v>1.4841245815162525E-3</c:v>
                </c:pt>
                <c:pt idx="3126">
                  <c:v>2.2152924261357346E-3</c:v>
                </c:pt>
                <c:pt idx="3127">
                  <c:v>2.7274279356427071E-3</c:v>
                </c:pt>
                <c:pt idx="3128">
                  <c:v>2.7796294918765595E-3</c:v>
                </c:pt>
                <c:pt idx="3129">
                  <c:v>2.6195090294038638E-3</c:v>
                </c:pt>
                <c:pt idx="3130">
                  <c:v>2.5043493250163818E-3</c:v>
                </c:pt>
                <c:pt idx="3131">
                  <c:v>2.4426239638723761E-3</c:v>
                </c:pt>
                <c:pt idx="3132">
                  <c:v>2.4072154869836299E-3</c:v>
                </c:pt>
                <c:pt idx="3133">
                  <c:v>2.4044937142750195E-3</c:v>
                </c:pt>
                <c:pt idx="3134">
                  <c:v>2.4268285309494687E-3</c:v>
                </c:pt>
                <c:pt idx="3135">
                  <c:v>2.4999090645384707E-3</c:v>
                </c:pt>
                <c:pt idx="3136">
                  <c:v>2.4975382855395669E-3</c:v>
                </c:pt>
                <c:pt idx="3137">
                  <c:v>2.3498907211402732E-3</c:v>
                </c:pt>
                <c:pt idx="3138">
                  <c:v>2.1283124824361204E-3</c:v>
                </c:pt>
                <c:pt idx="3139">
                  <c:v>1.9425508131297566E-3</c:v>
                </c:pt>
                <c:pt idx="3140">
                  <c:v>1.7913774767640324E-3</c:v>
                </c:pt>
                <c:pt idx="3141">
                  <c:v>1.66347948699754E-3</c:v>
                </c:pt>
                <c:pt idx="3142">
                  <c:v>1.5605711589861209E-3</c:v>
                </c:pt>
                <c:pt idx="3143">
                  <c:v>1.4863580937138916E-3</c:v>
                </c:pt>
                <c:pt idx="3144">
                  <c:v>1.4391058321745597E-3</c:v>
                </c:pt>
                <c:pt idx="3145">
                  <c:v>1.4125523367517108E-3</c:v>
                </c:pt>
                <c:pt idx="3146">
                  <c:v>1.4084553393574875E-3</c:v>
                </c:pt>
                <c:pt idx="3147">
                  <c:v>1.3756084645701243E-3</c:v>
                </c:pt>
                <c:pt idx="3148">
                  <c:v>1.2580707257447555E-3</c:v>
                </c:pt>
                <c:pt idx="3149">
                  <c:v>1.1122064400587088E-3</c:v>
                </c:pt>
                <c:pt idx="3150">
                  <c:v>9.7724745814590521E-4</c:v>
                </c:pt>
                <c:pt idx="3151">
                  <c:v>8.6517907716689049E-4</c:v>
                </c:pt>
                <c:pt idx="3152">
                  <c:v>7.6410376707966555E-4</c:v>
                </c:pt>
                <c:pt idx="3153">
                  <c:v>6.7287517174858939E-4</c:v>
                </c:pt>
                <c:pt idx="3154">
                  <c:v>5.939286489345326E-4</c:v>
                </c:pt>
                <c:pt idx="3155">
                  <c:v>5.260610522697316E-4</c:v>
                </c:pt>
                <c:pt idx="3156">
                  <c:v>4.5165982840263727E-4</c:v>
                </c:pt>
                <c:pt idx="3157">
                  <c:v>3.5569105426660558E-4</c:v>
                </c:pt>
                <c:pt idx="3158">
                  <c:v>2.5122961312301433E-4</c:v>
                </c:pt>
                <c:pt idx="3159">
                  <c:v>1.5016100814444473E-4</c:v>
                </c:pt>
                <c:pt idx="3160">
                  <c:v>5.15376996705716E-5</c:v>
                </c:pt>
                <c:pt idx="3161">
                  <c:v>-4.5523620435071013E-5</c:v>
                </c:pt>
                <c:pt idx="3162">
                  <c:v>-1.44197161706635E-4</c:v>
                </c:pt>
                <c:pt idx="3163">
                  <c:v>-2.4435300815205932E-4</c:v>
                </c:pt>
                <c:pt idx="3164">
                  <c:v>-3.45975507738529E-4</c:v>
                </c:pt>
                <c:pt idx="3165">
                  <c:v>-4.5652317800023729E-4</c:v>
                </c:pt>
                <c:pt idx="3166">
                  <c:v>-5.7204349697063343E-4</c:v>
                </c:pt>
                <c:pt idx="3167">
                  <c:v>-6.6418568933605305E-4</c:v>
                </c:pt>
                <c:pt idx="3168">
                  <c:v>-7.01056833437233E-4</c:v>
                </c:pt>
                <c:pt idx="3169">
                  <c:v>-7.1476700384216383E-4</c:v>
                </c:pt>
                <c:pt idx="3170">
                  <c:v>-7.4188246299829543E-4</c:v>
                </c:pt>
                <c:pt idx="3171">
                  <c:v>-7.7832742126414574E-4</c:v>
                </c:pt>
                <c:pt idx="3172">
                  <c:v>-8.2707826135303782E-4</c:v>
                </c:pt>
                <c:pt idx="3173">
                  <c:v>-8.9019767553601462E-4</c:v>
                </c:pt>
                <c:pt idx="3174">
                  <c:v>-9.6605933791042253E-4</c:v>
                </c:pt>
                <c:pt idx="3175">
                  <c:v>-1.0617181027967153E-3</c:v>
                </c:pt>
                <c:pt idx="3176">
                  <c:v>-1.1745698977097081E-3</c:v>
                </c:pt>
                <c:pt idx="3177">
                  <c:v>-1.3105211095885841E-3</c:v>
                </c:pt>
                <c:pt idx="3178">
                  <c:v>-1.4479030238930626E-3</c:v>
                </c:pt>
                <c:pt idx="3179">
                  <c:v>-1.5741953076563919E-3</c:v>
                </c:pt>
                <c:pt idx="3180">
                  <c:v>-1.7192335518908567E-3</c:v>
                </c:pt>
                <c:pt idx="3181">
                  <c:v>-1.8886979433602846E-3</c:v>
                </c:pt>
                <c:pt idx="3182">
                  <c:v>-2.0917020121792606E-3</c:v>
                </c:pt>
                <c:pt idx="3183">
                  <c:v>-2.321433227564249E-3</c:v>
                </c:pt>
                <c:pt idx="3184">
                  <c:v>-2.5901855116475499E-3</c:v>
                </c:pt>
                <c:pt idx="3185">
                  <c:v>-2.8932223948157985E-3</c:v>
                </c:pt>
                <c:pt idx="3186">
                  <c:v>-3.2460263619234595E-3</c:v>
                </c:pt>
                <c:pt idx="3187">
                  <c:v>-3.3696092902125571E-3</c:v>
                </c:pt>
                <c:pt idx="3188">
                  <c:v>-2.970575023597512E-3</c:v>
                </c:pt>
                <c:pt idx="3189">
                  <c:v>-2.345860732592968E-3</c:v>
                </c:pt>
                <c:pt idx="3190">
                  <c:v>-1.7492313641252794E-3</c:v>
                </c:pt>
                <c:pt idx="3191">
                  <c:v>-1.1824432118461338E-3</c:v>
                </c:pt>
                <c:pt idx="3192">
                  <c:v>-6.3279869193541365E-4</c:v>
                </c:pt>
                <c:pt idx="3193">
                  <c:v>-9.0855062857719013E-5</c:v>
                </c:pt>
                <c:pt idx="3194">
                  <c:v>4.5148342796375246E-4</c:v>
                </c:pt>
                <c:pt idx="3195">
                  <c:v>1.0010931839202651E-3</c:v>
                </c:pt>
                <c:pt idx="3196">
                  <c:v>1.5655305924916121E-3</c:v>
                </c:pt>
                <c:pt idx="3197">
                  <c:v>2.1544275859357322E-3</c:v>
                </c:pt>
                <c:pt idx="3198">
                  <c:v>2.5026509082866177E-3</c:v>
                </c:pt>
                <c:pt idx="3199">
                  <c:v>2.3370020711667868E-3</c:v>
                </c:pt>
                <c:pt idx="3200">
                  <c:v>1.9257841756007844E-3</c:v>
                </c:pt>
                <c:pt idx="3201">
                  <c:v>1.537411762686094E-3</c:v>
                </c:pt>
                <c:pt idx="3202">
                  <c:v>1.1726731710355626E-3</c:v>
                </c:pt>
                <c:pt idx="3203">
                  <c:v>8.2428945327580336E-4</c:v>
                </c:pt>
                <c:pt idx="3204">
                  <c:v>4.9092961635745192E-4</c:v>
                </c:pt>
                <c:pt idx="3205">
                  <c:v>1.6596954362338502E-4</c:v>
                </c:pt>
                <c:pt idx="3206">
                  <c:v>-1.5327885584372731E-4</c:v>
                </c:pt>
                <c:pt idx="3207">
                  <c:v>-4.4533472830144701E-4</c:v>
                </c:pt>
                <c:pt idx="3208">
                  <c:v>-6.8172533407575631E-4</c:v>
                </c:pt>
                <c:pt idx="3209">
                  <c:v>-9.0407991621895131E-4</c:v>
                </c:pt>
                <c:pt idx="3210">
                  <c:v>-1.1366570769187959E-3</c:v>
                </c:pt>
                <c:pt idx="3211">
                  <c:v>-1.3925860174232414E-3</c:v>
                </c:pt>
                <c:pt idx="3212">
                  <c:v>-1.6698323927553905E-3</c:v>
                </c:pt>
                <c:pt idx="3213">
                  <c:v>-1.9728624480507967E-3</c:v>
                </c:pt>
                <c:pt idx="3214">
                  <c:v>-2.3134568927879536E-3</c:v>
                </c:pt>
                <c:pt idx="3215">
                  <c:v>-2.6836356021802715E-3</c:v>
                </c:pt>
                <c:pt idx="3216">
                  <c:v>-3.1030345259198231E-3</c:v>
                </c:pt>
                <c:pt idx="3217">
                  <c:v>-3.5732968055938569E-3</c:v>
                </c:pt>
                <c:pt idx="3218">
                  <c:v>-3.7990740847437987E-3</c:v>
                </c:pt>
                <c:pt idx="3219">
                  <c:v>-3.474844165587786E-3</c:v>
                </c:pt>
                <c:pt idx="3220">
                  <c:v>-2.885952426943999E-3</c:v>
                </c:pt>
                <c:pt idx="3221">
                  <c:v>-2.339681177758159E-3</c:v>
                </c:pt>
                <c:pt idx="3222">
                  <c:v>-1.829289811025461E-3</c:v>
                </c:pt>
                <c:pt idx="3223">
                  <c:v>-1.3552201917156549E-3</c:v>
                </c:pt>
                <c:pt idx="3224">
                  <c:v>-8.9700285135154041E-4</c:v>
                </c:pt>
                <c:pt idx="3225">
                  <c:v>-4.5641661991324234E-4</c:v>
                </c:pt>
                <c:pt idx="3226">
                  <c:v>-2.3852050911563771E-5</c:v>
                </c:pt>
                <c:pt idx="3227">
                  <c:v>4.0598156922907574E-4</c:v>
                </c:pt>
                <c:pt idx="3228">
                  <c:v>6.0512405410776218E-4</c:v>
                </c:pt>
                <c:pt idx="3229">
                  <c:v>3.3211797810127602E-4</c:v>
                </c:pt>
                <c:pt idx="3230">
                  <c:v>-1.7183785237825718E-4</c:v>
                </c:pt>
                <c:pt idx="3231">
                  <c:v>-6.7760536649263221E-4</c:v>
                </c:pt>
                <c:pt idx="3232">
                  <c:v>-1.1972953936322057E-3</c:v>
                </c:pt>
                <c:pt idx="3233">
                  <c:v>-1.7348620121517772E-3</c:v>
                </c:pt>
                <c:pt idx="3234">
                  <c:v>-2.2995923700598409E-3</c:v>
                </c:pt>
                <c:pt idx="3235">
                  <c:v>-2.9069005380667114E-3</c:v>
                </c:pt>
                <c:pt idx="3236">
                  <c:v>-3.5269552965204137E-3</c:v>
                </c:pt>
                <c:pt idx="3237">
                  <c:v>-3.9785287903442938E-3</c:v>
                </c:pt>
                <c:pt idx="3238">
                  <c:v>-4.0326571858978581E-3</c:v>
                </c:pt>
                <c:pt idx="3239">
                  <c:v>-3.8396376078074961E-3</c:v>
                </c:pt>
                <c:pt idx="3240">
                  <c:v>-3.8194455056340475E-3</c:v>
                </c:pt>
                <c:pt idx="3241">
                  <c:v>-3.8096986523651864E-3</c:v>
                </c:pt>
                <c:pt idx="3242">
                  <c:v>-3.8609156724636676E-3</c:v>
                </c:pt>
                <c:pt idx="3243">
                  <c:v>-3.96651485853689E-3</c:v>
                </c:pt>
                <c:pt idx="3244">
                  <c:v>-4.1365601148228136E-3</c:v>
                </c:pt>
                <c:pt idx="3245">
                  <c:v>-4.3714771636045842E-3</c:v>
                </c:pt>
                <c:pt idx="3246">
                  <c:v>-4.6495203544558907E-3</c:v>
                </c:pt>
                <c:pt idx="3247">
                  <c:v>-5.0127424655011937E-3</c:v>
                </c:pt>
                <c:pt idx="3248">
                  <c:v>-5.2933806329618326E-3</c:v>
                </c:pt>
                <c:pt idx="3249">
                  <c:v>-5.2204617228716063E-3</c:v>
                </c:pt>
                <c:pt idx="3250">
                  <c:v>-5.1690991123953672E-3</c:v>
                </c:pt>
                <c:pt idx="3251">
                  <c:v>-5.2132854507398853E-3</c:v>
                </c:pt>
                <c:pt idx="3252">
                  <c:v>-5.2905082394217005E-3</c:v>
                </c:pt>
                <c:pt idx="3253">
                  <c:v>-5.4822032546653649E-3</c:v>
                </c:pt>
                <c:pt idx="3254">
                  <c:v>-5.798940967635894E-3</c:v>
                </c:pt>
                <c:pt idx="3255">
                  <c:v>-6.1631893867765868E-3</c:v>
                </c:pt>
                <c:pt idx="3256">
                  <c:v>-6.6207656195698275E-3</c:v>
                </c:pt>
                <c:pt idx="3257">
                  <c:v>-6.7707693993386458E-3</c:v>
                </c:pt>
                <c:pt idx="3258">
                  <c:v>-6.1918150071490702E-3</c:v>
                </c:pt>
                <c:pt idx="3259">
                  <c:v>-5.3473690310707391E-3</c:v>
                </c:pt>
                <c:pt idx="3260">
                  <c:v>-4.6080899177987841E-3</c:v>
                </c:pt>
                <c:pt idx="3261">
                  <c:v>-3.9683120056458517E-3</c:v>
                </c:pt>
                <c:pt idx="3262">
                  <c:v>-3.3899403717978609E-3</c:v>
                </c:pt>
                <c:pt idx="3263">
                  <c:v>-2.8682410669228042E-3</c:v>
                </c:pt>
                <c:pt idx="3264">
                  <c:v>-2.3758028658586419E-3</c:v>
                </c:pt>
                <c:pt idx="3265">
                  <c:v>-1.9354626146482032E-3</c:v>
                </c:pt>
                <c:pt idx="3266">
                  <c:v>-1.532550228496749E-3</c:v>
                </c:pt>
                <c:pt idx="3267">
                  <c:v>-1.1628109716560373E-3</c:v>
                </c:pt>
                <c:pt idx="3268">
                  <c:v>-8.8972883214790668E-4</c:v>
                </c:pt>
                <c:pt idx="3269">
                  <c:v>-7.8009543341965549E-4</c:v>
                </c:pt>
                <c:pt idx="3270">
                  <c:v>-7.6612925237963959E-4</c:v>
                </c:pt>
                <c:pt idx="3271">
                  <c:v>-7.6519515123103972E-4</c:v>
                </c:pt>
                <c:pt idx="3272">
                  <c:v>-7.7224812525390416E-4</c:v>
                </c:pt>
                <c:pt idx="3273">
                  <c:v>-8.0290324607557972E-4</c:v>
                </c:pt>
                <c:pt idx="3274">
                  <c:v>-8.3201894484492996E-4</c:v>
                </c:pt>
                <c:pt idx="3275">
                  <c:v>-8.8271308218921271E-4</c:v>
                </c:pt>
                <c:pt idx="3276">
                  <c:v>-9.5011516778083195E-4</c:v>
                </c:pt>
                <c:pt idx="3277">
                  <c:v>-9.5859314165390474E-4</c:v>
                </c:pt>
                <c:pt idx="3278">
                  <c:v>-8.6978268709556278E-4</c:v>
                </c:pt>
                <c:pt idx="3279">
                  <c:v>-7.3390006969317691E-4</c:v>
                </c:pt>
                <c:pt idx="3280">
                  <c:v>-6.025284684671575E-4</c:v>
                </c:pt>
                <c:pt idx="3281">
                  <c:v>-4.689134773518153E-4</c:v>
                </c:pt>
                <c:pt idx="3282">
                  <c:v>-3.3440127697671295E-4</c:v>
                </c:pt>
                <c:pt idx="3283">
                  <c:v>-1.9633045155203699E-4</c:v>
                </c:pt>
                <c:pt idx="3284">
                  <c:v>-4.9327924805512888E-5</c:v>
                </c:pt>
                <c:pt idx="3285">
                  <c:v>1.0907754538971559E-4</c:v>
                </c:pt>
                <c:pt idx="3286">
                  <c:v>2.7647186296369066E-4</c:v>
                </c:pt>
                <c:pt idx="3287">
                  <c:v>4.5506052461430352E-4</c:v>
                </c:pt>
                <c:pt idx="3288">
                  <c:v>6.5582959094149368E-4</c:v>
                </c:pt>
                <c:pt idx="3289">
                  <c:v>8.6584494356399598E-4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-2.9684093009831148E-2</c:v>
                </c:pt>
                <c:pt idx="54">
                  <c:v>-3.2673494288328581E-2</c:v>
                </c:pt>
                <c:pt idx="55">
                  <c:v>-1.3237710151874381E-2</c:v>
                </c:pt>
                <c:pt idx="56">
                  <c:v>-2.7902438506999121E-2</c:v>
                </c:pt>
                <c:pt idx="57">
                  <c:v>-2.7902438506999121E-2</c:v>
                </c:pt>
                <c:pt idx="58">
                  <c:v>-2.4816852122479291E-2</c:v>
                </c:pt>
                <c:pt idx="59">
                  <c:v>-1.3565816511241195E-2</c:v>
                </c:pt>
                <c:pt idx="60">
                  <c:v>-8.8337500361730225E-3</c:v>
                </c:pt>
                <c:pt idx="61">
                  <c:v>-7.8156265342411227E-3</c:v>
                </c:pt>
                <c:pt idx="62">
                  <c:v>-7.7181139290322413E-3</c:v>
                </c:pt>
                <c:pt idx="63">
                  <c:v>-7.6739869453154239E-3</c:v>
                </c:pt>
                <c:pt idx="64">
                  <c:v>-7.0910078431814395E-3</c:v>
                </c:pt>
                <c:pt idx="65">
                  <c:v>-7.44698239863225E-3</c:v>
                </c:pt>
                <c:pt idx="66">
                  <c:v>-7.8870776346472611E-3</c:v>
                </c:pt>
                <c:pt idx="67">
                  <c:v>-7.4283447952638807E-3</c:v>
                </c:pt>
                <c:pt idx="68">
                  <c:v>-7.9324131863120709E-3</c:v>
                </c:pt>
                <c:pt idx="69">
                  <c:v>-9.1006648565558328E-3</c:v>
                </c:pt>
                <c:pt idx="70">
                  <c:v>-9.9802297413333629E-3</c:v>
                </c:pt>
                <c:pt idx="71">
                  <c:v>-1.108787509243256E-2</c:v>
                </c:pt>
                <c:pt idx="72">
                  <c:v>-1.1951503166555928E-2</c:v>
                </c:pt>
                <c:pt idx="73">
                  <c:v>-1.5016748827873653E-2</c:v>
                </c:pt>
                <c:pt idx="74">
                  <c:v>-1.4862392350188571E-2</c:v>
                </c:pt>
                <c:pt idx="75">
                  <c:v>-1.2414537680857958E-2</c:v>
                </c:pt>
                <c:pt idx="76">
                  <c:v>-1.2569509342006653E-2</c:v>
                </c:pt>
                <c:pt idx="77">
                  <c:v>-1.2932199928254983E-2</c:v>
                </c:pt>
                <c:pt idx="78">
                  <c:v>-1.4796832546990397E-2</c:v>
                </c:pt>
                <c:pt idx="79">
                  <c:v>-1.7257545068806758E-2</c:v>
                </c:pt>
                <c:pt idx="80">
                  <c:v>-2.4729622386912047E-2</c:v>
                </c:pt>
                <c:pt idx="81">
                  <c:v>-4.5290002390090379E-2</c:v>
                </c:pt>
                <c:pt idx="82">
                  <c:v>-3.3880133305417094E-2</c:v>
                </c:pt>
                <c:pt idx="83">
                  <c:v>-1.87262672435108E-2</c:v>
                </c:pt>
                <c:pt idx="84">
                  <c:v>-1.5573045856654677E-2</c:v>
                </c:pt>
                <c:pt idx="85">
                  <c:v>-2.760615296318079E-2</c:v>
                </c:pt>
                <c:pt idx="86">
                  <c:v>-6.933847079712098E-2</c:v>
                </c:pt>
                <c:pt idx="87">
                  <c:v>-3.3488914226242707E-2</c:v>
                </c:pt>
                <c:pt idx="88">
                  <c:v>-1.7715108583956262E-2</c:v>
                </c:pt>
                <c:pt idx="89">
                  <c:v>-1.3754299331093338E-2</c:v>
                </c:pt>
                <c:pt idx="90">
                  <c:v>-1.3429432346295331E-2</c:v>
                </c:pt>
                <c:pt idx="91">
                  <c:v>-1.4616810060199137E-2</c:v>
                </c:pt>
                <c:pt idx="92">
                  <c:v>-1.5404474036635498E-2</c:v>
                </c:pt>
                <c:pt idx="93">
                  <c:v>-1.460788676518766E-2</c:v>
                </c:pt>
                <c:pt idx="94">
                  <c:v>-1.3894149001296062E-2</c:v>
                </c:pt>
                <c:pt idx="95">
                  <c:v>-1.3001836341574934E-2</c:v>
                </c:pt>
                <c:pt idx="96">
                  <c:v>-1.2544719947344069E-2</c:v>
                </c:pt>
                <c:pt idx="97">
                  <c:v>-1.236536659080833E-2</c:v>
                </c:pt>
                <c:pt idx="98">
                  <c:v>-1.1058398072131402E-2</c:v>
                </c:pt>
                <c:pt idx="99">
                  <c:v>-1.1582746796012833E-2</c:v>
                </c:pt>
                <c:pt idx="100">
                  <c:v>-1.2732212441941403E-2</c:v>
                </c:pt>
                <c:pt idx="101">
                  <c:v>-1.4154764001537846E-2</c:v>
                </c:pt>
                <c:pt idx="102">
                  <c:v>-1.6416594536881015E-2</c:v>
                </c:pt>
                <c:pt idx="103">
                  <c:v>-1.8660283230938744E-2</c:v>
                </c:pt>
                <c:pt idx="104">
                  <c:v>-1.8786559981460092E-2</c:v>
                </c:pt>
                <c:pt idx="105">
                  <c:v>-1.7371962762165641E-2</c:v>
                </c:pt>
                <c:pt idx="106">
                  <c:v>-1.6094572121545515E-2</c:v>
                </c:pt>
                <c:pt idx="107">
                  <c:v>-1.5695898781749588E-2</c:v>
                </c:pt>
                <c:pt idx="108">
                  <c:v>-1.5856791591770635E-2</c:v>
                </c:pt>
                <c:pt idx="109">
                  <c:v>-1.5872935767567625E-2</c:v>
                </c:pt>
                <c:pt idx="110">
                  <c:v>-1.5689683689806382E-2</c:v>
                </c:pt>
                <c:pt idx="111">
                  <c:v>-1.5778081307781883E-2</c:v>
                </c:pt>
                <c:pt idx="112">
                  <c:v>-1.599011088047389E-2</c:v>
                </c:pt>
                <c:pt idx="113">
                  <c:v>-1.5956319301122315E-2</c:v>
                </c:pt>
                <c:pt idx="114">
                  <c:v>-1.5321876759547571E-2</c:v>
                </c:pt>
                <c:pt idx="115">
                  <c:v>-1.4240989528289737E-2</c:v>
                </c:pt>
                <c:pt idx="116">
                  <c:v>-1.3534514179211435E-2</c:v>
                </c:pt>
                <c:pt idx="117">
                  <c:v>-1.3171389964059926E-2</c:v>
                </c:pt>
                <c:pt idx="118">
                  <c:v>-1.2999118916720767E-2</c:v>
                </c:pt>
                <c:pt idx="119">
                  <c:v>-1.3745061005814227E-2</c:v>
                </c:pt>
                <c:pt idx="120">
                  <c:v>-1.4416964864346769E-2</c:v>
                </c:pt>
                <c:pt idx="121">
                  <c:v>-1.463135354274581E-2</c:v>
                </c:pt>
                <c:pt idx="122">
                  <c:v>-1.5732505364568626E-2</c:v>
                </c:pt>
                <c:pt idx="123">
                  <c:v>-1.6256011678633869E-2</c:v>
                </c:pt>
                <c:pt idx="124">
                  <c:v>-1.5903273710132348E-2</c:v>
                </c:pt>
                <c:pt idx="125">
                  <c:v>-1.4996505135417459E-2</c:v>
                </c:pt>
                <c:pt idx="126">
                  <c:v>-1.4335404338925587E-2</c:v>
                </c:pt>
                <c:pt idx="127">
                  <c:v>-1.3757775198775598E-2</c:v>
                </c:pt>
                <c:pt idx="128">
                  <c:v>-1.3412951294210896E-2</c:v>
                </c:pt>
                <c:pt idx="129">
                  <c:v>-1.3058453320395395E-2</c:v>
                </c:pt>
                <c:pt idx="130">
                  <c:v>-1.2830778318486342E-2</c:v>
                </c:pt>
                <c:pt idx="131">
                  <c:v>-1.288152195991177E-2</c:v>
                </c:pt>
                <c:pt idx="132">
                  <c:v>-1.3419956874892671E-2</c:v>
                </c:pt>
                <c:pt idx="133">
                  <c:v>-1.4911109143259819E-2</c:v>
                </c:pt>
                <c:pt idx="134">
                  <c:v>-1.578726896338712E-2</c:v>
                </c:pt>
                <c:pt idx="135">
                  <c:v>-1.5555218923872247E-2</c:v>
                </c:pt>
                <c:pt idx="136">
                  <c:v>-1.46511340306893E-2</c:v>
                </c:pt>
                <c:pt idx="137">
                  <c:v>-1.3917920034664185E-2</c:v>
                </c:pt>
                <c:pt idx="138">
                  <c:v>-1.370077947543704E-2</c:v>
                </c:pt>
                <c:pt idx="139">
                  <c:v>-1.346717383454385E-2</c:v>
                </c:pt>
                <c:pt idx="140">
                  <c:v>-1.4159905122991588E-2</c:v>
                </c:pt>
                <c:pt idx="141">
                  <c:v>-1.522053640580512E-2</c:v>
                </c:pt>
                <c:pt idx="142">
                  <c:v>-1.6970812833333664E-2</c:v>
                </c:pt>
                <c:pt idx="143">
                  <c:v>-1.6849277303926168E-2</c:v>
                </c:pt>
                <c:pt idx="144">
                  <c:v>-3.0650600024271585E-2</c:v>
                </c:pt>
                <c:pt idx="145">
                  <c:v>-5.2391094834703333E-2</c:v>
                </c:pt>
                <c:pt idx="146">
                  <c:v>-6.7366351908663982E-2</c:v>
                </c:pt>
                <c:pt idx="147">
                  <c:v>-3.1298495578716119E-2</c:v>
                </c:pt>
                <c:pt idx="148">
                  <c:v>-2.1672012289063711E-2</c:v>
                </c:pt>
                <c:pt idx="149">
                  <c:v>-1.6092221652123845E-2</c:v>
                </c:pt>
                <c:pt idx="150">
                  <c:v>-1.222169824079597E-2</c:v>
                </c:pt>
                <c:pt idx="151">
                  <c:v>-1.051921194603157E-2</c:v>
                </c:pt>
                <c:pt idx="152">
                  <c:v>-8.5099485939770288E-3</c:v>
                </c:pt>
                <c:pt idx="153">
                  <c:v>-6.9105132555092284E-3</c:v>
                </c:pt>
                <c:pt idx="154">
                  <c:v>-5.7529354514059862E-3</c:v>
                </c:pt>
                <c:pt idx="155">
                  <c:v>-4.7290754605041375E-3</c:v>
                </c:pt>
                <c:pt idx="156">
                  <c:v>-3.8803648408196139E-3</c:v>
                </c:pt>
                <c:pt idx="157">
                  <c:v>-3.3181800842290842E-3</c:v>
                </c:pt>
                <c:pt idx="158">
                  <c:v>-2.9018436822689738E-3</c:v>
                </c:pt>
                <c:pt idx="159">
                  <c:v>-2.6260054470104307E-3</c:v>
                </c:pt>
                <c:pt idx="160">
                  <c:v>-2.3540234127024068E-3</c:v>
                </c:pt>
                <c:pt idx="161">
                  <c:v>-2.0867653046031621E-3</c:v>
                </c:pt>
                <c:pt idx="162">
                  <c:v>-1.8749633287606148E-3</c:v>
                </c:pt>
                <c:pt idx="163">
                  <c:v>-1.3551113058010342E-3</c:v>
                </c:pt>
                <c:pt idx="164">
                  <c:v>-1.0016925581581503E-4</c:v>
                </c:pt>
                <c:pt idx="165">
                  <c:v>1.4709285763085389E-3</c:v>
                </c:pt>
                <c:pt idx="166">
                  <c:v>3.02003104364079E-3</c:v>
                </c:pt>
                <c:pt idx="167">
                  <c:v>4.5523455961358006E-3</c:v>
                </c:pt>
                <c:pt idx="168">
                  <c:v>6.1716777951077587E-3</c:v>
                </c:pt>
                <c:pt idx="169">
                  <c:v>7.7127990366892708E-3</c:v>
                </c:pt>
                <c:pt idx="170">
                  <c:v>9.4437796079421075E-3</c:v>
                </c:pt>
                <c:pt idx="171">
                  <c:v>1.132593107082149E-2</c:v>
                </c:pt>
                <c:pt idx="172">
                  <c:v>1.3362401873155563E-2</c:v>
                </c:pt>
                <c:pt idx="173">
                  <c:v>1.5432117945638327E-2</c:v>
                </c:pt>
                <c:pt idx="174">
                  <c:v>1.6879703819807919E-2</c:v>
                </c:pt>
                <c:pt idx="175">
                  <c:v>1.6792771588266722E-2</c:v>
                </c:pt>
                <c:pt idx="176">
                  <c:v>1.6076914129961008E-2</c:v>
                </c:pt>
                <c:pt idx="177">
                  <c:v>1.5626080428628657E-2</c:v>
                </c:pt>
                <c:pt idx="178">
                  <c:v>1.5550680815838363E-2</c:v>
                </c:pt>
                <c:pt idx="179">
                  <c:v>1.5853741205380745E-2</c:v>
                </c:pt>
                <c:pt idx="180">
                  <c:v>1.632655699639984E-2</c:v>
                </c:pt>
                <c:pt idx="181">
                  <c:v>1.7124114653723869E-2</c:v>
                </c:pt>
                <c:pt idx="182">
                  <c:v>1.8157011854534364E-2</c:v>
                </c:pt>
                <c:pt idx="183">
                  <c:v>1.8413385553861968E-2</c:v>
                </c:pt>
                <c:pt idx="184">
                  <c:v>1.7189695217160857E-2</c:v>
                </c:pt>
                <c:pt idx="185">
                  <c:v>1.5408617745531509E-2</c:v>
                </c:pt>
                <c:pt idx="186">
                  <c:v>1.4240451453540172E-2</c:v>
                </c:pt>
                <c:pt idx="187">
                  <c:v>1.2937933497809249E-2</c:v>
                </c:pt>
                <c:pt idx="188">
                  <c:v>1.2076723896369768E-2</c:v>
                </c:pt>
                <c:pt idx="189">
                  <c:v>1.1175475851114532E-2</c:v>
                </c:pt>
                <c:pt idx="190">
                  <c:v>1.0490112699127011E-2</c:v>
                </c:pt>
                <c:pt idx="191">
                  <c:v>1.000717531792681E-2</c:v>
                </c:pt>
                <c:pt idx="192">
                  <c:v>9.5597668133805269E-3</c:v>
                </c:pt>
                <c:pt idx="193">
                  <c:v>9.1041792356286663E-3</c:v>
                </c:pt>
                <c:pt idx="194">
                  <c:v>8.5890706969065402E-3</c:v>
                </c:pt>
                <c:pt idx="195">
                  <c:v>7.885940634301862E-3</c:v>
                </c:pt>
                <c:pt idx="196">
                  <c:v>7.308169125616314E-3</c:v>
                </c:pt>
                <c:pt idx="197">
                  <c:v>6.8850579188364574E-3</c:v>
                </c:pt>
                <c:pt idx="198">
                  <c:v>6.5438653679874559E-3</c:v>
                </c:pt>
                <c:pt idx="199">
                  <c:v>6.3205147725041381E-3</c:v>
                </c:pt>
                <c:pt idx="200">
                  <c:v>6.2352519571279401E-3</c:v>
                </c:pt>
                <c:pt idx="201">
                  <c:v>6.2464218714521E-3</c:v>
                </c:pt>
                <c:pt idx="202">
                  <c:v>6.3738748203077105E-3</c:v>
                </c:pt>
                <c:pt idx="203">
                  <c:v>6.6157026815888507E-3</c:v>
                </c:pt>
                <c:pt idx="204">
                  <c:v>6.9373137749267622E-3</c:v>
                </c:pt>
                <c:pt idx="205">
                  <c:v>7.2317407807753857E-3</c:v>
                </c:pt>
                <c:pt idx="206">
                  <c:v>7.4379859157348823E-3</c:v>
                </c:pt>
                <c:pt idx="207">
                  <c:v>7.7978903572999891E-3</c:v>
                </c:pt>
                <c:pt idx="208">
                  <c:v>8.3788726086251788E-3</c:v>
                </c:pt>
                <c:pt idx="209">
                  <c:v>9.0088889340149206E-3</c:v>
                </c:pt>
                <c:pt idx="210">
                  <c:v>9.8789631986550778E-3</c:v>
                </c:pt>
                <c:pt idx="211">
                  <c:v>1.1070566290406172E-2</c:v>
                </c:pt>
                <c:pt idx="212">
                  <c:v>1.2650816827322343E-2</c:v>
                </c:pt>
                <c:pt idx="213">
                  <c:v>1.3437838418126067E-2</c:v>
                </c:pt>
                <c:pt idx="214">
                  <c:v>1.5431140520467691E-2</c:v>
                </c:pt>
                <c:pt idx="215">
                  <c:v>1.5696261098930121E-2</c:v>
                </c:pt>
                <c:pt idx="216">
                  <c:v>1.5648376641207849E-2</c:v>
                </c:pt>
                <c:pt idx="217">
                  <c:v>1.5588716431284339E-2</c:v>
                </c:pt>
                <c:pt idx="218">
                  <c:v>1.6119557369217739E-2</c:v>
                </c:pt>
                <c:pt idx="219">
                  <c:v>1.696147344416013E-2</c:v>
                </c:pt>
                <c:pt idx="220">
                  <c:v>1.9101076101266459E-2</c:v>
                </c:pt>
                <c:pt idx="221">
                  <c:v>2.0978753587998805E-2</c:v>
                </c:pt>
                <c:pt idx="222">
                  <c:v>2.1757986565240549E-2</c:v>
                </c:pt>
                <c:pt idx="223">
                  <c:v>2.1122991869021147E-2</c:v>
                </c:pt>
                <c:pt idx="224">
                  <c:v>1.8649385700615181E-2</c:v>
                </c:pt>
                <c:pt idx="225">
                  <c:v>1.5886876318899935E-2</c:v>
                </c:pt>
                <c:pt idx="226">
                  <c:v>1.390404288165859E-2</c:v>
                </c:pt>
                <c:pt idx="227">
                  <c:v>1.2469149653078096E-2</c:v>
                </c:pt>
                <c:pt idx="228">
                  <c:v>1.1393835401553136E-2</c:v>
                </c:pt>
                <c:pt idx="229">
                  <c:v>1.114228893267458E-2</c:v>
                </c:pt>
                <c:pt idx="230">
                  <c:v>1.0915533928040646E-2</c:v>
                </c:pt>
                <c:pt idx="231">
                  <c:v>1.066479051083263E-2</c:v>
                </c:pt>
                <c:pt idx="232">
                  <c:v>1.0529626601611226E-2</c:v>
                </c:pt>
                <c:pt idx="233">
                  <c:v>1.0548733732507606E-2</c:v>
                </c:pt>
                <c:pt idx="234">
                  <c:v>1.0815921809622975E-2</c:v>
                </c:pt>
                <c:pt idx="235">
                  <c:v>9.8861253143924088E-3</c:v>
                </c:pt>
                <c:pt idx="236">
                  <c:v>9.2226885190638853E-3</c:v>
                </c:pt>
                <c:pt idx="237">
                  <c:v>8.7804173137702429E-3</c:v>
                </c:pt>
                <c:pt idx="238">
                  <c:v>8.5237951528193776E-3</c:v>
                </c:pt>
                <c:pt idx="239">
                  <c:v>8.5935932947721044E-3</c:v>
                </c:pt>
                <c:pt idx="240">
                  <c:v>8.3867620179105748E-3</c:v>
                </c:pt>
                <c:pt idx="241">
                  <c:v>8.6852007873473025E-3</c:v>
                </c:pt>
                <c:pt idx="242">
                  <c:v>9.1190494379549767E-3</c:v>
                </c:pt>
                <c:pt idx="243">
                  <c:v>9.6720690526917348E-3</c:v>
                </c:pt>
                <c:pt idx="244">
                  <c:v>1.0104914234831184E-2</c:v>
                </c:pt>
                <c:pt idx="245">
                  <c:v>1.0008069064366909E-2</c:v>
                </c:pt>
                <c:pt idx="246">
                  <c:v>9.7048054533563043E-3</c:v>
                </c:pt>
                <c:pt idx="247">
                  <c:v>9.5823974141409987E-3</c:v>
                </c:pt>
                <c:pt idx="248">
                  <c:v>9.6332601148483455E-3</c:v>
                </c:pt>
                <c:pt idx="249">
                  <c:v>9.8161935911109562E-3</c:v>
                </c:pt>
                <c:pt idx="250">
                  <c:v>1.0134784504474118E-2</c:v>
                </c:pt>
                <c:pt idx="251">
                  <c:v>1.0623329080388657E-2</c:v>
                </c:pt>
                <c:pt idx="252">
                  <c:v>1.1215670011955614E-2</c:v>
                </c:pt>
                <c:pt idx="253">
                  <c:v>1.1953114154535779E-2</c:v>
                </c:pt>
                <c:pt idx="254">
                  <c:v>1.2537076755658029E-2</c:v>
                </c:pt>
                <c:pt idx="255">
                  <c:v>1.2672085454997446E-2</c:v>
                </c:pt>
                <c:pt idx="256">
                  <c:v>1.2606219741904146E-2</c:v>
                </c:pt>
                <c:pt idx="257">
                  <c:v>1.2735165296781165E-2</c:v>
                </c:pt>
                <c:pt idx="258">
                  <c:v>1.3080717100094046E-2</c:v>
                </c:pt>
                <c:pt idx="259">
                  <c:v>1.363687745739108E-2</c:v>
                </c:pt>
                <c:pt idx="260">
                  <c:v>1.4385233764557264E-2</c:v>
                </c:pt>
                <c:pt idx="261">
                  <c:v>1.5376919503297809E-2</c:v>
                </c:pt>
                <c:pt idx="262">
                  <c:v>1.6532247378914781E-2</c:v>
                </c:pt>
                <c:pt idx="263">
                  <c:v>1.7928043977539207E-2</c:v>
                </c:pt>
                <c:pt idx="264">
                  <c:v>1.8564231126740053E-2</c:v>
                </c:pt>
                <c:pt idx="265">
                  <c:v>1.7060517619459526E-2</c:v>
                </c:pt>
                <c:pt idx="266">
                  <c:v>1.4688669622101816E-2</c:v>
                </c:pt>
                <c:pt idx="267">
                  <c:v>1.2524912210115561E-2</c:v>
                </c:pt>
                <c:pt idx="268">
                  <c:v>1.0610379591719048E-2</c:v>
                </c:pt>
                <c:pt idx="269">
                  <c:v>8.8820641366523876E-3</c:v>
                </c:pt>
                <c:pt idx="270">
                  <c:v>7.3267137271562192E-3</c:v>
                </c:pt>
                <c:pt idx="271">
                  <c:v>5.8922604572032699E-3</c:v>
                </c:pt>
                <c:pt idx="272">
                  <c:v>4.6202419783283911E-3</c:v>
                </c:pt>
                <c:pt idx="273">
                  <c:v>3.437826884055428E-3</c:v>
                </c:pt>
                <c:pt idx="274">
                  <c:v>2.3155789990170848E-3</c:v>
                </c:pt>
                <c:pt idx="275">
                  <c:v>1.6804324715171785E-3</c:v>
                </c:pt>
                <c:pt idx="276">
                  <c:v>1.9269815662949284E-3</c:v>
                </c:pt>
                <c:pt idx="277">
                  <c:v>2.6237942347892753E-3</c:v>
                </c:pt>
                <c:pt idx="278">
                  <c:v>3.3569239206445267E-3</c:v>
                </c:pt>
                <c:pt idx="279">
                  <c:v>4.109080195704674E-3</c:v>
                </c:pt>
                <c:pt idx="280">
                  <c:v>4.962004594550087E-3</c:v>
                </c:pt>
                <c:pt idx="281">
                  <c:v>5.8307495030183419E-3</c:v>
                </c:pt>
                <c:pt idx="282">
                  <c:v>6.7634302963943517E-3</c:v>
                </c:pt>
                <c:pt idx="283">
                  <c:v>7.8344392332660925E-3</c:v>
                </c:pt>
                <c:pt idx="284">
                  <c:v>8.8925637034101869E-3</c:v>
                </c:pt>
                <c:pt idx="285">
                  <c:v>9.6110506114527802E-3</c:v>
                </c:pt>
                <c:pt idx="286">
                  <c:v>1.0380443892679114E-2</c:v>
                </c:pt>
                <c:pt idx="287">
                  <c:v>1.1459817384512608E-2</c:v>
                </c:pt>
                <c:pt idx="288">
                  <c:v>1.2653819493147799E-2</c:v>
                </c:pt>
                <c:pt idx="289">
                  <c:v>1.4050562676220178E-2</c:v>
                </c:pt>
                <c:pt idx="290">
                  <c:v>1.5609139900801518E-2</c:v>
                </c:pt>
                <c:pt idx="291">
                  <c:v>1.7458257812924777E-2</c:v>
                </c:pt>
                <c:pt idx="292">
                  <c:v>1.9573522886672447E-2</c:v>
                </c:pt>
                <c:pt idx="293">
                  <c:v>2.1962219012356912E-2</c:v>
                </c:pt>
                <c:pt idx="294">
                  <c:v>2.4721775123458741E-2</c:v>
                </c:pt>
                <c:pt idx="295">
                  <c:v>2.6318298827763761E-2</c:v>
                </c:pt>
                <c:pt idx="296">
                  <c:v>2.5213173244667608E-2</c:v>
                </c:pt>
                <c:pt idx="297">
                  <c:v>2.3657413737189274E-2</c:v>
                </c:pt>
                <c:pt idx="298">
                  <c:v>2.238301137472231E-2</c:v>
                </c:pt>
                <c:pt idx="299">
                  <c:v>2.0991531793565381E-2</c:v>
                </c:pt>
                <c:pt idx="300">
                  <c:v>1.9659042728891237E-2</c:v>
                </c:pt>
                <c:pt idx="301">
                  <c:v>1.8674317852144049E-2</c:v>
                </c:pt>
                <c:pt idx="302">
                  <c:v>1.8110157821070935E-2</c:v>
                </c:pt>
                <c:pt idx="303">
                  <c:v>1.8331272355776643E-2</c:v>
                </c:pt>
                <c:pt idx="304">
                  <c:v>1.8079896042772482E-2</c:v>
                </c:pt>
                <c:pt idx="305">
                  <c:v>1.7560979868665616E-2</c:v>
                </c:pt>
                <c:pt idx="306">
                  <c:v>1.6993458772225474E-2</c:v>
                </c:pt>
                <c:pt idx="307">
                  <c:v>1.6318724297691184E-2</c:v>
                </c:pt>
                <c:pt idx="308">
                  <c:v>1.6255674145091558E-2</c:v>
                </c:pt>
                <c:pt idx="309">
                  <c:v>1.6257636196860301E-2</c:v>
                </c:pt>
                <c:pt idx="310">
                  <c:v>1.6384936229640934E-2</c:v>
                </c:pt>
                <c:pt idx="311">
                  <c:v>1.6526174457351092E-2</c:v>
                </c:pt>
                <c:pt idx="312">
                  <c:v>1.7173841824173374E-2</c:v>
                </c:pt>
                <c:pt idx="313">
                  <c:v>1.8098030558701763E-2</c:v>
                </c:pt>
                <c:pt idx="314">
                  <c:v>1.936509483012918E-2</c:v>
                </c:pt>
                <c:pt idx="315">
                  <c:v>2.0154128338684133E-2</c:v>
                </c:pt>
                <c:pt idx="316">
                  <c:v>1.9815029384951249E-2</c:v>
                </c:pt>
                <c:pt idx="317">
                  <c:v>1.8929434100290764E-2</c:v>
                </c:pt>
                <c:pt idx="318">
                  <c:v>1.8428525117531496E-2</c:v>
                </c:pt>
                <c:pt idx="319">
                  <c:v>1.8207449674573849E-2</c:v>
                </c:pt>
                <c:pt idx="320">
                  <c:v>1.8296124256454497E-2</c:v>
                </c:pt>
                <c:pt idx="321">
                  <c:v>1.8438728086170465E-2</c:v>
                </c:pt>
                <c:pt idx="322">
                  <c:v>1.8929797781993093E-2</c:v>
                </c:pt>
                <c:pt idx="323">
                  <c:v>1.9807640094245661E-2</c:v>
                </c:pt>
                <c:pt idx="324">
                  <c:v>2.0171581538675563E-2</c:v>
                </c:pt>
                <c:pt idx="325">
                  <c:v>1.8946756224175982E-2</c:v>
                </c:pt>
                <c:pt idx="326">
                  <c:v>1.7303561435509755E-2</c:v>
                </c:pt>
                <c:pt idx="327">
                  <c:v>1.5867790982434616E-2</c:v>
                </c:pt>
                <c:pt idx="328">
                  <c:v>1.4696672748671518E-2</c:v>
                </c:pt>
                <c:pt idx="329">
                  <c:v>1.3920379499021465E-2</c:v>
                </c:pt>
                <c:pt idx="330">
                  <c:v>1.3455990290587463E-2</c:v>
                </c:pt>
                <c:pt idx="331">
                  <c:v>1.3304233820020222E-2</c:v>
                </c:pt>
                <c:pt idx="332">
                  <c:v>1.3303423335155128E-2</c:v>
                </c:pt>
                <c:pt idx="333">
                  <c:v>1.3466421704290762E-2</c:v>
                </c:pt>
                <c:pt idx="334">
                  <c:v>1.3497536792544137E-2</c:v>
                </c:pt>
                <c:pt idx="335">
                  <c:v>1.292391256353459E-2</c:v>
                </c:pt>
                <c:pt idx="336">
                  <c:v>1.2222655779106001E-2</c:v>
                </c:pt>
                <c:pt idx="337">
                  <c:v>1.1792533321117002E-2</c:v>
                </c:pt>
                <c:pt idx="338">
                  <c:v>1.1570502182123462E-2</c:v>
                </c:pt>
                <c:pt idx="339">
                  <c:v>1.1658951894589381E-2</c:v>
                </c:pt>
                <c:pt idx="340">
                  <c:v>1.1830792837212974E-2</c:v>
                </c:pt>
                <c:pt idx="341">
                  <c:v>1.2207915261830292E-2</c:v>
                </c:pt>
                <c:pt idx="342">
                  <c:v>1.2751153516526255E-2</c:v>
                </c:pt>
                <c:pt idx="343">
                  <c:v>1.351501044475319E-2</c:v>
                </c:pt>
                <c:pt idx="344">
                  <c:v>1.4481861054345837E-2</c:v>
                </c:pt>
                <c:pt idx="345">
                  <c:v>1.4876060403196268E-2</c:v>
                </c:pt>
                <c:pt idx="346">
                  <c:v>1.3871154940682971E-2</c:v>
                </c:pt>
                <c:pt idx="347">
                  <c:v>1.2281555718188038E-2</c:v>
                </c:pt>
                <c:pt idx="348">
                  <c:v>1.0885489973158002E-2</c:v>
                </c:pt>
                <c:pt idx="349">
                  <c:v>9.6550668501905086E-3</c:v>
                </c:pt>
                <c:pt idx="350">
                  <c:v>8.6010668547407999E-3</c:v>
                </c:pt>
                <c:pt idx="351">
                  <c:v>7.6730258632392153E-3</c:v>
                </c:pt>
                <c:pt idx="352">
                  <c:v>6.8923137161563857E-3</c:v>
                </c:pt>
                <c:pt idx="353">
                  <c:v>6.218356806367102E-3</c:v>
                </c:pt>
                <c:pt idx="354">
                  <c:v>5.5675575344462068E-3</c:v>
                </c:pt>
                <c:pt idx="355">
                  <c:v>4.8805596925449038E-3</c:v>
                </c:pt>
                <c:pt idx="356">
                  <c:v>4.2043554009949247E-3</c:v>
                </c:pt>
                <c:pt idx="357">
                  <c:v>3.6052024952725878E-3</c:v>
                </c:pt>
                <c:pt idx="358">
                  <c:v>3.0547499852704597E-3</c:v>
                </c:pt>
                <c:pt idx="359">
                  <c:v>2.5537811732769763E-3</c:v>
                </c:pt>
                <c:pt idx="360">
                  <c:v>2.0960916221632363E-3</c:v>
                </c:pt>
                <c:pt idx="361">
                  <c:v>1.6752545421114475E-3</c:v>
                </c:pt>
                <c:pt idx="362">
                  <c:v>1.298104456119876E-3</c:v>
                </c:pt>
                <c:pt idx="363">
                  <c:v>9.0802816805874895E-4</c:v>
                </c:pt>
                <c:pt idx="364">
                  <c:v>5.3411672491308513E-4</c:v>
                </c:pt>
                <c:pt idx="365">
                  <c:v>9.903985701315826E-5</c:v>
                </c:pt>
                <c:pt idx="366">
                  <c:v>-4.8002927234815264E-4</c:v>
                </c:pt>
                <c:pt idx="367">
                  <c:v>-1.1429030316994768E-3</c:v>
                </c:pt>
                <c:pt idx="368">
                  <c:v>-1.822685685131258E-3</c:v>
                </c:pt>
                <c:pt idx="369">
                  <c:v>-2.5322315833702165E-3</c:v>
                </c:pt>
                <c:pt idx="370">
                  <c:v>-3.3146398930898554E-3</c:v>
                </c:pt>
                <c:pt idx="371">
                  <c:v>-4.1608438816154144E-3</c:v>
                </c:pt>
                <c:pt idx="372">
                  <c:v>-5.0564979843887668E-3</c:v>
                </c:pt>
                <c:pt idx="373">
                  <c:v>-6.0148445083849991E-3</c:v>
                </c:pt>
                <c:pt idx="374">
                  <c:v>-6.461344631104521E-3</c:v>
                </c:pt>
                <c:pt idx="375">
                  <c:v>-5.6664480360641015E-3</c:v>
                </c:pt>
                <c:pt idx="376">
                  <c:v>-4.4876382337477351E-3</c:v>
                </c:pt>
                <c:pt idx="377">
                  <c:v>-3.4266064428338052E-3</c:v>
                </c:pt>
                <c:pt idx="378">
                  <c:v>-2.3706841164471957E-3</c:v>
                </c:pt>
                <c:pt idx="379">
                  <c:v>-1.3644654462955971E-3</c:v>
                </c:pt>
                <c:pt idx="380">
                  <c:v>-3.5017320331020413E-4</c:v>
                </c:pt>
                <c:pt idx="381">
                  <c:v>6.9814863813543468E-4</c:v>
                </c:pt>
                <c:pt idx="382">
                  <c:v>1.7526195904546454E-3</c:v>
                </c:pt>
                <c:pt idx="383">
                  <c:v>2.8279462245799345E-3</c:v>
                </c:pt>
                <c:pt idx="384">
                  <c:v>3.9275059296749121E-3</c:v>
                </c:pt>
                <c:pt idx="385">
                  <c:v>4.7852349365924271E-3</c:v>
                </c:pt>
                <c:pt idx="386">
                  <c:v>4.9950102889696479E-3</c:v>
                </c:pt>
                <c:pt idx="387">
                  <c:v>4.932593858853431E-3</c:v>
                </c:pt>
                <c:pt idx="388">
                  <c:v>4.8695187405718562E-3</c:v>
                </c:pt>
                <c:pt idx="389">
                  <c:v>4.9425162412317473E-3</c:v>
                </c:pt>
                <c:pt idx="390">
                  <c:v>5.0985363818553571E-3</c:v>
                </c:pt>
                <c:pt idx="391">
                  <c:v>5.304764897006195E-3</c:v>
                </c:pt>
                <c:pt idx="392">
                  <c:v>5.5921754715156317E-3</c:v>
                </c:pt>
                <c:pt idx="393">
                  <c:v>5.9450446805526629E-3</c:v>
                </c:pt>
                <c:pt idx="394">
                  <c:v>6.3898055246593985E-3</c:v>
                </c:pt>
                <c:pt idx="395">
                  <c:v>6.7225352784502541E-3</c:v>
                </c:pt>
                <c:pt idx="396">
                  <c:v>6.590816895845189E-3</c:v>
                </c:pt>
                <c:pt idx="397">
                  <c:v>6.3489669237093756E-3</c:v>
                </c:pt>
                <c:pt idx="398">
                  <c:v>6.2316454185706348E-3</c:v>
                </c:pt>
                <c:pt idx="399">
                  <c:v>6.2259706921465119E-3</c:v>
                </c:pt>
                <c:pt idx="400">
                  <c:v>6.3493684163304781E-3</c:v>
                </c:pt>
                <c:pt idx="401">
                  <c:v>6.7340546564937862E-3</c:v>
                </c:pt>
                <c:pt idx="402">
                  <c:v>7.0075933781485302E-3</c:v>
                </c:pt>
                <c:pt idx="403">
                  <c:v>7.4432781017308453E-3</c:v>
                </c:pt>
                <c:pt idx="404">
                  <c:v>7.98821408096188E-3</c:v>
                </c:pt>
                <c:pt idx="405">
                  <c:v>8.2362625541280189E-3</c:v>
                </c:pt>
                <c:pt idx="406">
                  <c:v>7.7732563343271025E-3</c:v>
                </c:pt>
                <c:pt idx="407">
                  <c:v>6.9675822773113362E-3</c:v>
                </c:pt>
                <c:pt idx="408">
                  <c:v>6.2839324525342756E-3</c:v>
                </c:pt>
                <c:pt idx="409">
                  <c:v>5.730620053753869E-3</c:v>
                </c:pt>
                <c:pt idx="410">
                  <c:v>5.2809910389205635E-3</c:v>
                </c:pt>
                <c:pt idx="411">
                  <c:v>4.8887344892881582E-3</c:v>
                </c:pt>
                <c:pt idx="412">
                  <c:v>4.5638333095101178E-3</c:v>
                </c:pt>
                <c:pt idx="413">
                  <c:v>4.2938889973062029E-3</c:v>
                </c:pt>
                <c:pt idx="414">
                  <c:v>4.1013448470623342E-3</c:v>
                </c:pt>
                <c:pt idx="415">
                  <c:v>4.016502163608277E-3</c:v>
                </c:pt>
                <c:pt idx="416">
                  <c:v>3.8311042089883207E-3</c:v>
                </c:pt>
                <c:pt idx="417">
                  <c:v>3.4703588540393481E-3</c:v>
                </c:pt>
                <c:pt idx="418">
                  <c:v>3.0541564297237303E-3</c:v>
                </c:pt>
                <c:pt idx="419">
                  <c:v>2.7046819333342302E-3</c:v>
                </c:pt>
                <c:pt idx="420">
                  <c:v>2.4058281370043988E-3</c:v>
                </c:pt>
                <c:pt idx="421">
                  <c:v>2.1705545037456675E-3</c:v>
                </c:pt>
                <c:pt idx="422">
                  <c:v>1.9639674767869802E-3</c:v>
                </c:pt>
                <c:pt idx="423">
                  <c:v>1.7942560601015344E-3</c:v>
                </c:pt>
                <c:pt idx="424">
                  <c:v>1.6260515139206112E-3</c:v>
                </c:pt>
                <c:pt idx="425">
                  <c:v>1.5189531928470191E-3</c:v>
                </c:pt>
                <c:pt idx="426">
                  <c:v>1.4653006060025915E-3</c:v>
                </c:pt>
                <c:pt idx="427">
                  <c:v>1.4594265969360733E-3</c:v>
                </c:pt>
                <c:pt idx="428">
                  <c:v>1.4696679729828651E-3</c:v>
                </c:pt>
                <c:pt idx="429">
                  <c:v>1.5030618150718592E-3</c:v>
                </c:pt>
                <c:pt idx="430">
                  <c:v>1.5564145771970229E-3</c:v>
                </c:pt>
                <c:pt idx="431">
                  <c:v>1.6403701086436157E-3</c:v>
                </c:pt>
                <c:pt idx="432">
                  <c:v>1.7579970027852513E-3</c:v>
                </c:pt>
                <c:pt idx="433">
                  <c:v>1.9353016332202401E-3</c:v>
                </c:pt>
                <c:pt idx="434">
                  <c:v>2.1151813625077628E-3</c:v>
                </c:pt>
                <c:pt idx="435">
                  <c:v>2.3313984652869658E-3</c:v>
                </c:pt>
                <c:pt idx="436">
                  <c:v>2.5865333702200528E-3</c:v>
                </c:pt>
                <c:pt idx="437">
                  <c:v>2.8984959604736182E-3</c:v>
                </c:pt>
                <c:pt idx="438">
                  <c:v>3.2869289596775416E-3</c:v>
                </c:pt>
                <c:pt idx="439">
                  <c:v>3.6758675540265336E-3</c:v>
                </c:pt>
                <c:pt idx="440">
                  <c:v>4.1580136232165586E-3</c:v>
                </c:pt>
                <c:pt idx="441">
                  <c:v>4.7044451686846728E-3</c:v>
                </c:pt>
                <c:pt idx="442">
                  <c:v>6.1051996004341689E-3</c:v>
                </c:pt>
                <c:pt idx="443">
                  <c:v>8.0511385149594945E-3</c:v>
                </c:pt>
                <c:pt idx="444">
                  <c:v>9.6922959535359048E-3</c:v>
                </c:pt>
                <c:pt idx="445">
                  <c:v>1.0462049704072753E-2</c:v>
                </c:pt>
                <c:pt idx="446">
                  <c:v>1.0111741502848003E-2</c:v>
                </c:pt>
                <c:pt idx="447">
                  <c:v>9.3677263349284546E-3</c:v>
                </c:pt>
                <c:pt idx="448">
                  <c:v>8.8618700922030776E-3</c:v>
                </c:pt>
                <c:pt idx="449">
                  <c:v>8.5194516003929688E-3</c:v>
                </c:pt>
                <c:pt idx="450">
                  <c:v>8.2093835920908579E-3</c:v>
                </c:pt>
                <c:pt idx="451">
                  <c:v>8.3534055436756943E-3</c:v>
                </c:pt>
                <c:pt idx="452">
                  <c:v>8.6415264658907583E-3</c:v>
                </c:pt>
                <c:pt idx="453">
                  <c:v>9.043793817486212E-3</c:v>
                </c:pt>
                <c:pt idx="454">
                  <c:v>9.5857657697397021E-3</c:v>
                </c:pt>
                <c:pt idx="455">
                  <c:v>1.0275914561512856E-2</c:v>
                </c:pt>
                <c:pt idx="456">
                  <c:v>1.0772308961005344E-2</c:v>
                </c:pt>
                <c:pt idx="457">
                  <c:v>1.0696257177124361E-2</c:v>
                </c:pt>
                <c:pt idx="458">
                  <c:v>1.0484105369905379E-2</c:v>
                </c:pt>
                <c:pt idx="459">
                  <c:v>1.0238755485593928E-2</c:v>
                </c:pt>
                <c:pt idx="460">
                  <c:v>1.0082676903004649E-2</c:v>
                </c:pt>
                <c:pt idx="461">
                  <c:v>9.8856545697587582E-3</c:v>
                </c:pt>
                <c:pt idx="462">
                  <c:v>9.8188190094855455E-3</c:v>
                </c:pt>
                <c:pt idx="463">
                  <c:v>9.9492714377482205E-3</c:v>
                </c:pt>
                <c:pt idx="464">
                  <c:v>1.0300098145000259E-2</c:v>
                </c:pt>
                <c:pt idx="465">
                  <c:v>1.075214339311923E-2</c:v>
                </c:pt>
                <c:pt idx="466">
                  <c:v>1.1065371903202757E-2</c:v>
                </c:pt>
                <c:pt idx="467">
                  <c:v>1.1371786864444518E-2</c:v>
                </c:pt>
                <c:pt idx="468">
                  <c:v>1.1904614664506824E-2</c:v>
                </c:pt>
                <c:pt idx="469">
                  <c:v>1.265033496313147E-2</c:v>
                </c:pt>
                <c:pt idx="470">
                  <c:v>1.3683071628949771E-2</c:v>
                </c:pt>
                <c:pt idx="471">
                  <c:v>1.4955192873447497E-2</c:v>
                </c:pt>
                <c:pt idx="472">
                  <c:v>1.6425146977152985E-2</c:v>
                </c:pt>
                <c:pt idx="473">
                  <c:v>1.8237354261282399E-2</c:v>
                </c:pt>
                <c:pt idx="474">
                  <c:v>2.0152647640827002E-2</c:v>
                </c:pt>
                <c:pt idx="475">
                  <c:v>2.1579251109106974E-2</c:v>
                </c:pt>
                <c:pt idx="476">
                  <c:v>2.1031454516558704E-2</c:v>
                </c:pt>
                <c:pt idx="477">
                  <c:v>2.0507053662218507E-2</c:v>
                </c:pt>
                <c:pt idx="478">
                  <c:v>2.0308259459670457E-2</c:v>
                </c:pt>
                <c:pt idx="479">
                  <c:v>2.0273697119907085E-2</c:v>
                </c:pt>
                <c:pt idx="480">
                  <c:v>2.0648907690223598E-2</c:v>
                </c:pt>
                <c:pt idx="481">
                  <c:v>2.1442196872207653E-2</c:v>
                </c:pt>
                <c:pt idx="482">
                  <c:v>2.2447556508676747E-2</c:v>
                </c:pt>
                <c:pt idx="483">
                  <c:v>2.376844010179191E-2</c:v>
                </c:pt>
                <c:pt idx="484">
                  <c:v>2.546463482069616E-2</c:v>
                </c:pt>
                <c:pt idx="485">
                  <c:v>2.7480573388031587E-2</c:v>
                </c:pt>
                <c:pt idx="486">
                  <c:v>2.8946011849186559E-2</c:v>
                </c:pt>
                <c:pt idx="487">
                  <c:v>2.8600976611725847E-2</c:v>
                </c:pt>
                <c:pt idx="488">
                  <c:v>2.7456162259042204E-2</c:v>
                </c:pt>
                <c:pt idx="489">
                  <c:v>2.6828818339022065E-2</c:v>
                </c:pt>
                <c:pt idx="490">
                  <c:v>2.6599663617516086E-2</c:v>
                </c:pt>
                <c:pt idx="491">
                  <c:v>2.708093923339527E-2</c:v>
                </c:pt>
                <c:pt idx="492">
                  <c:v>2.7931816958289481E-2</c:v>
                </c:pt>
                <c:pt idx="493">
                  <c:v>2.920689197290444E-2</c:v>
                </c:pt>
                <c:pt idx="494">
                  <c:v>3.1481690787332539E-2</c:v>
                </c:pt>
                <c:pt idx="495">
                  <c:v>3.2250980298583115E-2</c:v>
                </c:pt>
                <c:pt idx="496">
                  <c:v>3.0810609535238995E-2</c:v>
                </c:pt>
                <c:pt idx="497">
                  <c:v>2.8292491558213593E-2</c:v>
                </c:pt>
                <c:pt idx="498">
                  <c:v>2.62777387076394E-2</c:v>
                </c:pt>
                <c:pt idx="499">
                  <c:v>2.4699879706556516E-2</c:v>
                </c:pt>
                <c:pt idx="500">
                  <c:v>2.3424139428009548E-2</c:v>
                </c:pt>
                <c:pt idx="501">
                  <c:v>2.2487836551204145E-2</c:v>
                </c:pt>
                <c:pt idx="502">
                  <c:v>2.21768185346502E-2</c:v>
                </c:pt>
                <c:pt idx="503">
                  <c:v>2.2642761695863461E-2</c:v>
                </c:pt>
                <c:pt idx="504">
                  <c:v>2.2975995119286753E-2</c:v>
                </c:pt>
                <c:pt idx="505">
                  <c:v>2.3587582268271949E-2</c:v>
                </c:pt>
                <c:pt idx="506">
                  <c:v>2.4090337187684798E-2</c:v>
                </c:pt>
                <c:pt idx="507">
                  <c:v>2.4098201885321871E-2</c:v>
                </c:pt>
                <c:pt idx="508">
                  <c:v>2.4023862523422618E-2</c:v>
                </c:pt>
                <c:pt idx="509">
                  <c:v>2.4347884192208617E-2</c:v>
                </c:pt>
                <c:pt idx="510">
                  <c:v>2.5058875431968563E-2</c:v>
                </c:pt>
                <c:pt idx="511">
                  <c:v>2.6141684492643431E-2</c:v>
                </c:pt>
                <c:pt idx="512">
                  <c:v>2.7706432061237525E-2</c:v>
                </c:pt>
                <c:pt idx="513">
                  <c:v>2.9977333950239736E-2</c:v>
                </c:pt>
                <c:pt idx="514">
                  <c:v>3.2862087009466752E-2</c:v>
                </c:pt>
                <c:pt idx="515">
                  <c:v>3.6678900554082204E-2</c:v>
                </c:pt>
                <c:pt idx="516">
                  <c:v>3.8899814392696186E-2</c:v>
                </c:pt>
                <c:pt idx="517">
                  <c:v>4.1092400138394061E-2</c:v>
                </c:pt>
                <c:pt idx="518">
                  <c:v>4.021620193631336E-2</c:v>
                </c:pt>
                <c:pt idx="519">
                  <c:v>4.001083983590914E-2</c:v>
                </c:pt>
                <c:pt idx="520">
                  <c:v>3.9910279001666403E-2</c:v>
                </c:pt>
                <c:pt idx="521">
                  <c:v>4.0555690125390648E-2</c:v>
                </c:pt>
                <c:pt idx="522">
                  <c:v>4.2256255933474339E-2</c:v>
                </c:pt>
                <c:pt idx="523">
                  <c:v>4.4672893482733525E-2</c:v>
                </c:pt>
                <c:pt idx="524">
                  <c:v>4.7849292237906751E-2</c:v>
                </c:pt>
                <c:pt idx="525">
                  <c:v>5.1786464893459033E-2</c:v>
                </c:pt>
                <c:pt idx="526">
                  <c:v>5.7246953528062194E-2</c:v>
                </c:pt>
                <c:pt idx="527">
                  <c:v>6.1074175617592111E-2</c:v>
                </c:pt>
                <c:pt idx="528">
                  <c:v>6.1102114685881413E-2</c:v>
                </c:pt>
                <c:pt idx="529">
                  <c:v>5.9415336312061508E-2</c:v>
                </c:pt>
                <c:pt idx="530">
                  <c:v>5.8783993975248007E-2</c:v>
                </c:pt>
                <c:pt idx="531">
                  <c:v>5.920163304050044E-2</c:v>
                </c:pt>
                <c:pt idx="532">
                  <c:v>5.9626401529112069E-2</c:v>
                </c:pt>
                <c:pt idx="533">
                  <c:v>6.1034386045004094E-2</c:v>
                </c:pt>
                <c:pt idx="534">
                  <c:v>6.416397770999259E-2</c:v>
                </c:pt>
                <c:pt idx="535">
                  <c:v>6.813366163625928E-2</c:v>
                </c:pt>
                <c:pt idx="536">
                  <c:v>7.0621217598344735E-2</c:v>
                </c:pt>
                <c:pt idx="537">
                  <c:v>6.7719762985323936E-2</c:v>
                </c:pt>
                <c:pt idx="538">
                  <c:v>6.3554945354721934E-2</c:v>
                </c:pt>
                <c:pt idx="539">
                  <c:v>6.0769225200572013E-2</c:v>
                </c:pt>
                <c:pt idx="540">
                  <c:v>5.8470343216278128E-2</c:v>
                </c:pt>
                <c:pt idx="541">
                  <c:v>5.7222091573929032E-2</c:v>
                </c:pt>
                <c:pt idx="542">
                  <c:v>5.7040299840230062E-2</c:v>
                </c:pt>
                <c:pt idx="543">
                  <c:v>5.7764085423295017E-2</c:v>
                </c:pt>
                <c:pt idx="544">
                  <c:v>5.9178406431305501E-2</c:v>
                </c:pt>
                <c:pt idx="545">
                  <c:v>6.2009270427753505E-2</c:v>
                </c:pt>
                <c:pt idx="546">
                  <c:v>6.3363544082284368E-2</c:v>
                </c:pt>
                <c:pt idx="547">
                  <c:v>6.1069872586949583E-2</c:v>
                </c:pt>
                <c:pt idx="548">
                  <c:v>5.7449093972542782E-2</c:v>
                </c:pt>
                <c:pt idx="549">
                  <c:v>5.4456813712185519E-2</c:v>
                </c:pt>
                <c:pt idx="550">
                  <c:v>5.2437014957510665E-2</c:v>
                </c:pt>
                <c:pt idx="551">
                  <c:v>5.0916616087703821E-2</c:v>
                </c:pt>
                <c:pt idx="552">
                  <c:v>5.0281203234667303E-2</c:v>
                </c:pt>
                <c:pt idx="553">
                  <c:v>5.0876204791715368E-2</c:v>
                </c:pt>
                <c:pt idx="554">
                  <c:v>5.1625451178804405E-2</c:v>
                </c:pt>
                <c:pt idx="555">
                  <c:v>5.3141753530480756E-2</c:v>
                </c:pt>
                <c:pt idx="556">
                  <c:v>5.5904083981747427E-2</c:v>
                </c:pt>
                <c:pt idx="557">
                  <c:v>5.6359326721554928E-2</c:v>
                </c:pt>
                <c:pt idx="558">
                  <c:v>5.3137801352668372E-2</c:v>
                </c:pt>
                <c:pt idx="559">
                  <c:v>4.842508269152479E-2</c:v>
                </c:pt>
                <c:pt idx="560">
                  <c:v>4.4544716914416763E-2</c:v>
                </c:pt>
                <c:pt idx="561">
                  <c:v>4.1726218315976261E-2</c:v>
                </c:pt>
                <c:pt idx="562">
                  <c:v>3.9768214606012493E-2</c:v>
                </c:pt>
                <c:pt idx="563">
                  <c:v>3.8643224695972089E-2</c:v>
                </c:pt>
                <c:pt idx="564">
                  <c:v>3.8166344788410266E-2</c:v>
                </c:pt>
                <c:pt idx="565">
                  <c:v>3.8293939997079161E-2</c:v>
                </c:pt>
                <c:pt idx="566">
                  <c:v>3.7736066134752562E-2</c:v>
                </c:pt>
                <c:pt idx="567">
                  <c:v>3.5936543418869447E-2</c:v>
                </c:pt>
                <c:pt idx="568">
                  <c:v>3.3444450040079871E-2</c:v>
                </c:pt>
                <c:pt idx="569">
                  <c:v>3.1489473998254844E-2</c:v>
                </c:pt>
                <c:pt idx="570">
                  <c:v>2.9947446074813228E-2</c:v>
                </c:pt>
                <c:pt idx="571">
                  <c:v>2.8925565664099064E-2</c:v>
                </c:pt>
                <c:pt idx="572">
                  <c:v>2.836844224236014E-2</c:v>
                </c:pt>
                <c:pt idx="573">
                  <c:v>2.915255757491356E-2</c:v>
                </c:pt>
                <c:pt idx="574">
                  <c:v>2.9661051414028347E-2</c:v>
                </c:pt>
                <c:pt idx="575">
                  <c:v>3.0530691628070913E-2</c:v>
                </c:pt>
                <c:pt idx="576">
                  <c:v>3.2057398247371298E-2</c:v>
                </c:pt>
                <c:pt idx="577">
                  <c:v>3.188547051576672E-2</c:v>
                </c:pt>
                <c:pt idx="578">
                  <c:v>2.8355320311731647E-2</c:v>
                </c:pt>
                <c:pt idx="579">
                  <c:v>2.3549374594981045E-2</c:v>
                </c:pt>
                <c:pt idx="580">
                  <c:v>1.9238025970934956E-2</c:v>
                </c:pt>
                <c:pt idx="581">
                  <c:v>1.539502624781308E-2</c:v>
                </c:pt>
                <c:pt idx="582">
                  <c:v>1.2270195639359337E-2</c:v>
                </c:pt>
                <c:pt idx="583">
                  <c:v>9.199728413379309E-3</c:v>
                </c:pt>
                <c:pt idx="584">
                  <c:v>6.1985473211759222E-3</c:v>
                </c:pt>
                <c:pt idx="585">
                  <c:v>3.3579300453089444E-3</c:v>
                </c:pt>
                <c:pt idx="586">
                  <c:v>1.0647744327669437E-3</c:v>
                </c:pt>
                <c:pt idx="587">
                  <c:v>-3.4659740203368106E-4</c:v>
                </c:pt>
                <c:pt idx="588">
                  <c:v>-1.3418108054946388E-3</c:v>
                </c:pt>
                <c:pt idx="589">
                  <c:v>-2.3684029519047407E-3</c:v>
                </c:pt>
                <c:pt idx="590">
                  <c:v>-3.3994705566578113E-3</c:v>
                </c:pt>
                <c:pt idx="591">
                  <c:v>-4.496347991606215E-3</c:v>
                </c:pt>
                <c:pt idx="592">
                  <c:v>-5.672014245051398E-3</c:v>
                </c:pt>
                <c:pt idx="593">
                  <c:v>-7.1230548569484377E-3</c:v>
                </c:pt>
                <c:pt idx="594">
                  <c:v>-8.5441182502557032E-3</c:v>
                </c:pt>
                <c:pt idx="595">
                  <c:v>-1.0104591638075732E-2</c:v>
                </c:pt>
                <c:pt idx="596">
                  <c:v>-1.1793711286005207E-2</c:v>
                </c:pt>
                <c:pt idx="597">
                  <c:v>-1.2792851492203616E-2</c:v>
                </c:pt>
                <c:pt idx="598">
                  <c:v>-1.2565806146174916E-2</c:v>
                </c:pt>
                <c:pt idx="599">
                  <c:v>-1.19111330645907E-2</c:v>
                </c:pt>
                <c:pt idx="600">
                  <c:v>-1.1522719599001688E-2</c:v>
                </c:pt>
                <c:pt idx="601">
                  <c:v>-1.1426136676983476E-2</c:v>
                </c:pt>
                <c:pt idx="602">
                  <c:v>-1.1602546829567101E-2</c:v>
                </c:pt>
                <c:pt idx="603">
                  <c:v>-1.1800456027781653E-2</c:v>
                </c:pt>
                <c:pt idx="604">
                  <c:v>-1.2221251668869325E-2</c:v>
                </c:pt>
                <c:pt idx="605">
                  <c:v>-1.287440099202055E-2</c:v>
                </c:pt>
                <c:pt idx="606">
                  <c:v>-1.3447705297988111E-2</c:v>
                </c:pt>
                <c:pt idx="607">
                  <c:v>-1.3545904008290414E-2</c:v>
                </c:pt>
                <c:pt idx="608">
                  <c:v>-1.3586152388712287E-2</c:v>
                </c:pt>
                <c:pt idx="609">
                  <c:v>-1.4081454468244535E-2</c:v>
                </c:pt>
                <c:pt idx="610">
                  <c:v>-1.467344640887743E-2</c:v>
                </c:pt>
                <c:pt idx="611">
                  <c:v>-1.5655589758802907E-2</c:v>
                </c:pt>
                <c:pt idx="612">
                  <c:v>-1.6715968077126778E-2</c:v>
                </c:pt>
                <c:pt idx="613">
                  <c:v>-1.8170870239199947E-2</c:v>
                </c:pt>
                <c:pt idx="614">
                  <c:v>-1.9659009115660396E-2</c:v>
                </c:pt>
                <c:pt idx="615">
                  <c:v>-2.1175420144039819E-2</c:v>
                </c:pt>
                <c:pt idx="616">
                  <c:v>-2.2498758141761104E-2</c:v>
                </c:pt>
                <c:pt idx="617">
                  <c:v>-2.2317712214516627E-2</c:v>
                </c:pt>
                <c:pt idx="618">
                  <c:v>-2.1681297345655201E-2</c:v>
                </c:pt>
                <c:pt idx="619">
                  <c:v>-2.149082915875207E-2</c:v>
                </c:pt>
                <c:pt idx="620">
                  <c:v>-2.1695099219806967E-2</c:v>
                </c:pt>
                <c:pt idx="621">
                  <c:v>-2.2380916032282622E-2</c:v>
                </c:pt>
                <c:pt idx="622">
                  <c:v>-2.3353938595375941E-2</c:v>
                </c:pt>
                <c:pt idx="623">
                  <c:v>-2.4878148092698709E-2</c:v>
                </c:pt>
                <c:pt idx="624">
                  <c:v>-2.6881740309090383E-2</c:v>
                </c:pt>
                <c:pt idx="625">
                  <c:v>-2.8919832054672457E-2</c:v>
                </c:pt>
                <c:pt idx="626">
                  <c:v>-3.0971228455005495E-2</c:v>
                </c:pt>
                <c:pt idx="627">
                  <c:v>-3.295381761000931E-2</c:v>
                </c:pt>
                <c:pt idx="628">
                  <c:v>-3.4655378316470344E-2</c:v>
                </c:pt>
                <c:pt idx="629">
                  <c:v>-3.6728381366283404E-2</c:v>
                </c:pt>
                <c:pt idx="630">
                  <c:v>-3.9412895645793283E-2</c:v>
                </c:pt>
                <c:pt idx="631">
                  <c:v>-4.2742451805797693E-2</c:v>
                </c:pt>
                <c:pt idx="632">
                  <c:v>-4.6681909033326405E-2</c:v>
                </c:pt>
                <c:pt idx="633">
                  <c:v>-5.1358534484480807E-2</c:v>
                </c:pt>
                <c:pt idx="634">
                  <c:v>-5.6888534160805193E-2</c:v>
                </c:pt>
                <c:pt idx="635">
                  <c:v>-6.328285378503519E-2</c:v>
                </c:pt>
                <c:pt idx="636">
                  <c:v>-6.7169062926409062E-2</c:v>
                </c:pt>
                <c:pt idx="637">
                  <c:v>-6.4827746297882405E-2</c:v>
                </c:pt>
                <c:pt idx="638">
                  <c:v>-6.0008690155806718E-2</c:v>
                </c:pt>
                <c:pt idx="639">
                  <c:v>-5.6152835481203138E-2</c:v>
                </c:pt>
                <c:pt idx="640">
                  <c:v>-5.3201499491273493E-2</c:v>
                </c:pt>
                <c:pt idx="641">
                  <c:v>-5.1036353448035414E-2</c:v>
                </c:pt>
                <c:pt idx="642">
                  <c:v>-4.9770625011283813E-2</c:v>
                </c:pt>
                <c:pt idx="643">
                  <c:v>-4.9297372823587801E-2</c:v>
                </c:pt>
                <c:pt idx="644">
                  <c:v>-4.9697665774165782E-2</c:v>
                </c:pt>
                <c:pt idx="645">
                  <c:v>-5.078117954605478E-2</c:v>
                </c:pt>
                <c:pt idx="646">
                  <c:v>-5.261389064298555E-2</c:v>
                </c:pt>
                <c:pt idx="647">
                  <c:v>-5.5196854075964731E-2</c:v>
                </c:pt>
                <c:pt idx="648">
                  <c:v>-5.6483877420627264E-2</c:v>
                </c:pt>
                <c:pt idx="649">
                  <c:v>-5.4030196222095678E-2</c:v>
                </c:pt>
                <c:pt idx="650">
                  <c:v>-5.0166112097796221E-2</c:v>
                </c:pt>
                <c:pt idx="651">
                  <c:v>-4.7210667767479814E-2</c:v>
                </c:pt>
                <c:pt idx="652">
                  <c:v>-4.5012103388379542E-2</c:v>
                </c:pt>
                <c:pt idx="653">
                  <c:v>-4.290463254072556E-2</c:v>
                </c:pt>
                <c:pt idx="654">
                  <c:v>-4.1589144104763991E-2</c:v>
                </c:pt>
                <c:pt idx="655">
                  <c:v>-4.1005074511515555E-2</c:v>
                </c:pt>
                <c:pt idx="656">
                  <c:v>-4.1251003325989355E-2</c:v>
                </c:pt>
                <c:pt idx="657">
                  <c:v>-4.0402255827870104E-2</c:v>
                </c:pt>
                <c:pt idx="658">
                  <c:v>-3.69302187287886E-2</c:v>
                </c:pt>
                <c:pt idx="659">
                  <c:v>-3.2001207854879213E-2</c:v>
                </c:pt>
                <c:pt idx="660">
                  <c:v>-2.823455190432728E-2</c:v>
                </c:pt>
                <c:pt idx="661">
                  <c:v>-2.407158707355948E-2</c:v>
                </c:pt>
                <c:pt idx="662">
                  <c:v>-2.0221218089187736E-2</c:v>
                </c:pt>
                <c:pt idx="663">
                  <c:v>-1.6827473286303615E-2</c:v>
                </c:pt>
                <c:pt idx="664">
                  <c:v>-1.3777888309949513E-2</c:v>
                </c:pt>
                <c:pt idx="665">
                  <c:v>-1.0950629901601418E-2</c:v>
                </c:pt>
                <c:pt idx="666">
                  <c:v>-8.3577071579596252E-3</c:v>
                </c:pt>
                <c:pt idx="667">
                  <c:v>-5.8281749807527258E-3</c:v>
                </c:pt>
                <c:pt idx="668">
                  <c:v>-4.2171868897375887E-3</c:v>
                </c:pt>
                <c:pt idx="669">
                  <c:v>-4.3305387035962881E-3</c:v>
                </c:pt>
                <c:pt idx="670">
                  <c:v>-5.3250408030995535E-3</c:v>
                </c:pt>
                <c:pt idx="671">
                  <c:v>-6.4155214757523997E-3</c:v>
                </c:pt>
                <c:pt idx="672">
                  <c:v>-7.603155236698779E-3</c:v>
                </c:pt>
                <c:pt idx="673">
                  <c:v>-8.9311349224746039E-3</c:v>
                </c:pt>
                <c:pt idx="674">
                  <c:v>-1.0343057560758786E-2</c:v>
                </c:pt>
                <c:pt idx="675">
                  <c:v>-1.1888218429599806E-2</c:v>
                </c:pt>
                <c:pt idx="676">
                  <c:v>-1.3567662345686411E-2</c:v>
                </c:pt>
                <c:pt idx="677">
                  <c:v>-1.4859003613567085E-2</c:v>
                </c:pt>
                <c:pt idx="678">
                  <c:v>-1.4607048413590416E-2</c:v>
                </c:pt>
                <c:pt idx="679">
                  <c:v>-1.4271420488548844E-2</c:v>
                </c:pt>
                <c:pt idx="680">
                  <c:v>-1.414064351572899E-2</c:v>
                </c:pt>
                <c:pt idx="681">
                  <c:v>-1.4158513653854236E-2</c:v>
                </c:pt>
                <c:pt idx="682">
                  <c:v>-1.4357728080325465E-2</c:v>
                </c:pt>
                <c:pt idx="683">
                  <c:v>-1.495358803718465E-2</c:v>
                </c:pt>
                <c:pt idx="684">
                  <c:v>-1.604845230217487E-2</c:v>
                </c:pt>
                <c:pt idx="685">
                  <c:v>-1.7372652257186046E-2</c:v>
                </c:pt>
                <c:pt idx="686">
                  <c:v>-1.8614719553430047E-2</c:v>
                </c:pt>
                <c:pt idx="687">
                  <c:v>-1.9511869962845756E-2</c:v>
                </c:pt>
                <c:pt idx="688">
                  <c:v>-1.8920220452744441E-2</c:v>
                </c:pt>
                <c:pt idx="689">
                  <c:v>-1.7977523586548392E-2</c:v>
                </c:pt>
                <c:pt idx="690">
                  <c:v>-1.7404806745846615E-2</c:v>
                </c:pt>
                <c:pt idx="691">
                  <c:v>-1.7201536326943309E-2</c:v>
                </c:pt>
                <c:pt idx="692">
                  <c:v>-1.757335940225117E-2</c:v>
                </c:pt>
                <c:pt idx="693">
                  <c:v>-1.8270345331587782E-2</c:v>
                </c:pt>
                <c:pt idx="694">
                  <c:v>-1.901626512547298E-2</c:v>
                </c:pt>
                <c:pt idx="695">
                  <c:v>-2.0043396023792143E-2</c:v>
                </c:pt>
                <c:pt idx="696">
                  <c:v>-2.1490954442134173E-2</c:v>
                </c:pt>
                <c:pt idx="697">
                  <c:v>-2.3484970855327286E-2</c:v>
                </c:pt>
                <c:pt idx="698">
                  <c:v>-2.4811547540788816E-2</c:v>
                </c:pt>
                <c:pt idx="699">
                  <c:v>-2.4325775438404734E-2</c:v>
                </c:pt>
                <c:pt idx="700">
                  <c:v>-2.3387299551279089E-2</c:v>
                </c:pt>
                <c:pt idx="701">
                  <c:v>-2.2776311646734444E-2</c:v>
                </c:pt>
                <c:pt idx="702">
                  <c:v>-2.2686956833088367E-2</c:v>
                </c:pt>
                <c:pt idx="703">
                  <c:v>-2.3040118908260517E-2</c:v>
                </c:pt>
                <c:pt idx="704">
                  <c:v>-2.3886170181604972E-2</c:v>
                </c:pt>
                <c:pt idx="705">
                  <c:v>-2.4951251099637299E-2</c:v>
                </c:pt>
                <c:pt idx="706">
                  <c:v>-2.6206595707524889E-2</c:v>
                </c:pt>
                <c:pt idx="707">
                  <c:v>-2.7133227879810273E-2</c:v>
                </c:pt>
                <c:pt idx="708">
                  <c:v>-2.6293599566833536E-2</c:v>
                </c:pt>
                <c:pt idx="709">
                  <c:v>-2.4983086959598801E-2</c:v>
                </c:pt>
                <c:pt idx="710">
                  <c:v>-2.4325772034699423E-2</c:v>
                </c:pt>
                <c:pt idx="711">
                  <c:v>-2.3937864786315266E-2</c:v>
                </c:pt>
                <c:pt idx="712">
                  <c:v>-2.401172422399964E-2</c:v>
                </c:pt>
                <c:pt idx="713">
                  <c:v>-2.4557042485806566E-2</c:v>
                </c:pt>
                <c:pt idx="714">
                  <c:v>-2.5279250711937384E-2</c:v>
                </c:pt>
                <c:pt idx="715">
                  <c:v>-2.648880091345783E-2</c:v>
                </c:pt>
                <c:pt idx="716">
                  <c:v>-2.8390381878385548E-2</c:v>
                </c:pt>
                <c:pt idx="717">
                  <c:v>-3.0385672553242218E-2</c:v>
                </c:pt>
                <c:pt idx="718">
                  <c:v>-3.1568145262204909E-2</c:v>
                </c:pt>
                <c:pt idx="719">
                  <c:v>-3.0469758515826631E-2</c:v>
                </c:pt>
                <c:pt idx="720">
                  <c:v>-2.87450422560219E-2</c:v>
                </c:pt>
                <c:pt idx="721">
                  <c:v>-2.7786903559873476E-2</c:v>
                </c:pt>
                <c:pt idx="722">
                  <c:v>-2.734083919663546E-2</c:v>
                </c:pt>
                <c:pt idx="723">
                  <c:v>-2.713225963138452E-2</c:v>
                </c:pt>
                <c:pt idx="724">
                  <c:v>-2.7141842016001391E-2</c:v>
                </c:pt>
                <c:pt idx="725">
                  <c:v>-2.7274293917344757E-2</c:v>
                </c:pt>
                <c:pt idx="726">
                  <c:v>-2.7763566612761015E-2</c:v>
                </c:pt>
                <c:pt idx="727">
                  <c:v>-2.7994122211812286E-2</c:v>
                </c:pt>
                <c:pt idx="728">
                  <c:v>-2.675562945869531E-2</c:v>
                </c:pt>
                <c:pt idx="729">
                  <c:v>-2.481795400811623E-2</c:v>
                </c:pt>
                <c:pt idx="730">
                  <c:v>-2.3349920405010358E-2</c:v>
                </c:pt>
                <c:pt idx="731">
                  <c:v>-2.2300515632730857E-2</c:v>
                </c:pt>
                <c:pt idx="732">
                  <c:v>-2.1744687607152095E-2</c:v>
                </c:pt>
                <c:pt idx="733">
                  <c:v>-2.1482524451267873E-2</c:v>
                </c:pt>
                <c:pt idx="734">
                  <c:v>-2.1611598339774885E-2</c:v>
                </c:pt>
                <c:pt idx="735">
                  <c:v>-2.2082407803560265E-2</c:v>
                </c:pt>
                <c:pt idx="736">
                  <c:v>-2.2788498739233668E-2</c:v>
                </c:pt>
                <c:pt idx="737">
                  <c:v>-2.382335535353617E-2</c:v>
                </c:pt>
                <c:pt idx="738">
                  <c:v>-2.4371786981895651E-2</c:v>
                </c:pt>
                <c:pt idx="739">
                  <c:v>-2.3898602002799276E-2</c:v>
                </c:pt>
                <c:pt idx="740">
                  <c:v>-2.3032993950448298E-2</c:v>
                </c:pt>
                <c:pt idx="741">
                  <c:v>-2.2339010994201085E-2</c:v>
                </c:pt>
                <c:pt idx="742">
                  <c:v>-2.1900004450345255E-2</c:v>
                </c:pt>
                <c:pt idx="743">
                  <c:v>-2.1628397781840603E-2</c:v>
                </c:pt>
                <c:pt idx="744">
                  <c:v>-2.1734308663505553E-2</c:v>
                </c:pt>
                <c:pt idx="745">
                  <c:v>-2.237364379467939E-2</c:v>
                </c:pt>
                <c:pt idx="746">
                  <c:v>-2.3404336402483593E-2</c:v>
                </c:pt>
                <c:pt idx="747">
                  <c:v>-2.3733909476258631E-2</c:v>
                </c:pt>
                <c:pt idx="748">
                  <c:v>-2.25855025143273E-2</c:v>
                </c:pt>
                <c:pt idx="749">
                  <c:v>-2.0848763033775641E-2</c:v>
                </c:pt>
                <c:pt idx="750">
                  <c:v>-1.9634623696918419E-2</c:v>
                </c:pt>
                <c:pt idx="751">
                  <c:v>-1.8804534618585798E-2</c:v>
                </c:pt>
                <c:pt idx="752">
                  <c:v>-1.7839813598175252E-2</c:v>
                </c:pt>
                <c:pt idx="753">
                  <c:v>-1.7114620375401537E-2</c:v>
                </c:pt>
                <c:pt idx="754">
                  <c:v>-1.6631330779093081E-2</c:v>
                </c:pt>
                <c:pt idx="755">
                  <c:v>-1.6542234935100295E-2</c:v>
                </c:pt>
                <c:pt idx="756">
                  <c:v>-1.6822212024049519E-2</c:v>
                </c:pt>
                <c:pt idx="757">
                  <c:v>-1.7311006005634372E-2</c:v>
                </c:pt>
                <c:pt idx="758">
                  <c:v>-1.8072185863381909E-2</c:v>
                </c:pt>
                <c:pt idx="759">
                  <c:v>-1.8416148022465655E-2</c:v>
                </c:pt>
                <c:pt idx="760">
                  <c:v>-1.7919887239481871E-2</c:v>
                </c:pt>
                <c:pt idx="761">
                  <c:v>-1.7202763714436284E-2</c:v>
                </c:pt>
                <c:pt idx="762">
                  <c:v>-1.6750810596907788E-2</c:v>
                </c:pt>
                <c:pt idx="763">
                  <c:v>-1.6604965129280017E-2</c:v>
                </c:pt>
                <c:pt idx="764">
                  <c:v>-1.6753238808289713E-2</c:v>
                </c:pt>
                <c:pt idx="765">
                  <c:v>-1.7253354698784289E-2</c:v>
                </c:pt>
                <c:pt idx="766">
                  <c:v>-1.8050540533469016E-2</c:v>
                </c:pt>
                <c:pt idx="767">
                  <c:v>-1.9147908776352862E-2</c:v>
                </c:pt>
                <c:pt idx="768">
                  <c:v>-2.0563913220334223E-2</c:v>
                </c:pt>
                <c:pt idx="769">
                  <c:v>-2.1600476391401693E-2</c:v>
                </c:pt>
                <c:pt idx="770">
                  <c:v>-2.1517050767885224E-2</c:v>
                </c:pt>
                <c:pt idx="771">
                  <c:v>-2.1016907526156071E-2</c:v>
                </c:pt>
                <c:pt idx="772">
                  <c:v>-2.0768810290325648E-2</c:v>
                </c:pt>
                <c:pt idx="773">
                  <c:v>-2.0925167694371437E-2</c:v>
                </c:pt>
                <c:pt idx="774">
                  <c:v>-2.1621022166240168E-2</c:v>
                </c:pt>
                <c:pt idx="775">
                  <c:v>-2.2553727323180763E-2</c:v>
                </c:pt>
                <c:pt idx="776">
                  <c:v>-2.382794439666109E-2</c:v>
                </c:pt>
                <c:pt idx="777">
                  <c:v>-2.5586053208660919E-2</c:v>
                </c:pt>
                <c:pt idx="778">
                  <c:v>-2.6423953512280374E-2</c:v>
                </c:pt>
                <c:pt idx="779">
                  <c:v>-2.5322793320517248E-2</c:v>
                </c:pt>
                <c:pt idx="780">
                  <c:v>-2.3297952980831819E-2</c:v>
                </c:pt>
                <c:pt idx="781">
                  <c:v>-2.1647341722363971E-2</c:v>
                </c:pt>
                <c:pt idx="782">
                  <c:v>-2.0361171294318418E-2</c:v>
                </c:pt>
                <c:pt idx="783">
                  <c:v>-1.9372863495408371E-2</c:v>
                </c:pt>
                <c:pt idx="784">
                  <c:v>-1.9039139644549861E-2</c:v>
                </c:pt>
                <c:pt idx="785">
                  <c:v>-1.8919100325105746E-2</c:v>
                </c:pt>
                <c:pt idx="786">
                  <c:v>-1.8851189215214829E-2</c:v>
                </c:pt>
                <c:pt idx="787">
                  <c:v>-1.8950974976459093E-2</c:v>
                </c:pt>
                <c:pt idx="788">
                  <c:v>-1.9488896526110491E-2</c:v>
                </c:pt>
                <c:pt idx="789">
                  <c:v>-1.9427603277320023E-2</c:v>
                </c:pt>
                <c:pt idx="790">
                  <c:v>-1.8495264871387453E-2</c:v>
                </c:pt>
                <c:pt idx="791">
                  <c:v>-1.7253209718878258E-2</c:v>
                </c:pt>
                <c:pt idx="792">
                  <c:v>-1.6311040679766145E-2</c:v>
                </c:pt>
                <c:pt idx="793">
                  <c:v>-1.5549055835846169E-2</c:v>
                </c:pt>
                <c:pt idx="794">
                  <c:v>-1.5103766236597893E-2</c:v>
                </c:pt>
                <c:pt idx="795">
                  <c:v>-1.486897219576205E-2</c:v>
                </c:pt>
                <c:pt idx="796">
                  <c:v>-1.4812083047991701E-2</c:v>
                </c:pt>
                <c:pt idx="797">
                  <c:v>-1.5046523370216992E-2</c:v>
                </c:pt>
                <c:pt idx="798">
                  <c:v>-1.5050211550511285E-2</c:v>
                </c:pt>
                <c:pt idx="799">
                  <c:v>-1.4447222797785028E-2</c:v>
                </c:pt>
                <c:pt idx="800">
                  <c:v>-1.3721035924837446E-2</c:v>
                </c:pt>
                <c:pt idx="801">
                  <c:v>-1.3180216312544731E-2</c:v>
                </c:pt>
                <c:pt idx="802">
                  <c:v>-1.2912791209356515E-2</c:v>
                </c:pt>
                <c:pt idx="803">
                  <c:v>-1.2664323667432731E-2</c:v>
                </c:pt>
                <c:pt idx="804">
                  <c:v>-1.2485243723386618E-2</c:v>
                </c:pt>
                <c:pt idx="805">
                  <c:v>-1.2526674048532286E-2</c:v>
                </c:pt>
                <c:pt idx="806">
                  <c:v>-1.2766654208872626E-2</c:v>
                </c:pt>
                <c:pt idx="807">
                  <c:v>-1.3147941380906546E-2</c:v>
                </c:pt>
                <c:pt idx="808">
                  <c:v>-1.3712366345257809E-2</c:v>
                </c:pt>
                <c:pt idx="809">
                  <c:v>-1.396177144656374E-2</c:v>
                </c:pt>
                <c:pt idx="810">
                  <c:v>-1.3534807373721463E-2</c:v>
                </c:pt>
                <c:pt idx="811">
                  <c:v>-1.2851951078920641E-2</c:v>
                </c:pt>
                <c:pt idx="812">
                  <c:v>-1.236884423846079E-2</c:v>
                </c:pt>
                <c:pt idx="813">
                  <c:v>-1.2276457640763893E-2</c:v>
                </c:pt>
                <c:pt idx="814">
                  <c:v>-1.2517144374650775E-2</c:v>
                </c:pt>
                <c:pt idx="815">
                  <c:v>-1.2918223731967134E-2</c:v>
                </c:pt>
                <c:pt idx="816">
                  <c:v>-1.3514140844395625E-2</c:v>
                </c:pt>
                <c:pt idx="817">
                  <c:v>-1.4333389225735379E-2</c:v>
                </c:pt>
                <c:pt idx="818">
                  <c:v>-1.4917013099777646E-2</c:v>
                </c:pt>
                <c:pt idx="819">
                  <c:v>-1.5304986131553023E-2</c:v>
                </c:pt>
                <c:pt idx="820">
                  <c:v>-1.5655250398785361E-2</c:v>
                </c:pt>
                <c:pt idx="821">
                  <c:v>-1.6385734816010099E-2</c:v>
                </c:pt>
                <c:pt idx="822">
                  <c:v>-1.7421990823745799E-2</c:v>
                </c:pt>
                <c:pt idx="823">
                  <c:v>-1.8789466863750492E-2</c:v>
                </c:pt>
                <c:pt idx="824">
                  <c:v>-2.0165007780171544E-2</c:v>
                </c:pt>
                <c:pt idx="825">
                  <c:v>-2.1819540970627289E-2</c:v>
                </c:pt>
                <c:pt idx="826">
                  <c:v>-2.3806579918457645E-2</c:v>
                </c:pt>
                <c:pt idx="827">
                  <c:v>-2.6195803599420614E-2</c:v>
                </c:pt>
                <c:pt idx="828">
                  <c:v>-2.898474562995635E-2</c:v>
                </c:pt>
                <c:pt idx="829">
                  <c:v>-3.041830503249306E-2</c:v>
                </c:pt>
                <c:pt idx="830">
                  <c:v>-2.9136015512202698E-2</c:v>
                </c:pt>
                <c:pt idx="831">
                  <c:v>-2.6928946801556122E-2</c:v>
                </c:pt>
                <c:pt idx="832">
                  <c:v>-2.498532636481721E-2</c:v>
                </c:pt>
                <c:pt idx="833">
                  <c:v>-2.3388791984351794E-2</c:v>
                </c:pt>
                <c:pt idx="834">
                  <c:v>-2.1645988267633309E-2</c:v>
                </c:pt>
                <c:pt idx="835">
                  <c:v>-1.980694303434425E-2</c:v>
                </c:pt>
                <c:pt idx="836">
                  <c:v>-1.8311410235606937E-2</c:v>
                </c:pt>
                <c:pt idx="837">
                  <c:v>-1.7323323904930861E-2</c:v>
                </c:pt>
                <c:pt idx="838">
                  <c:v>-1.6897703635836248E-2</c:v>
                </c:pt>
                <c:pt idx="839">
                  <c:v>-1.6375073183563814E-2</c:v>
                </c:pt>
                <c:pt idx="840">
                  <c:v>-1.5586161047934016E-2</c:v>
                </c:pt>
                <c:pt idx="841">
                  <c:v>-1.4807219781869592E-2</c:v>
                </c:pt>
                <c:pt idx="842">
                  <c:v>-1.4243420452264897E-2</c:v>
                </c:pt>
                <c:pt idx="843">
                  <c:v>-1.3931090590295597E-2</c:v>
                </c:pt>
                <c:pt idx="844">
                  <c:v>-1.3813661081934325E-2</c:v>
                </c:pt>
                <c:pt idx="845">
                  <c:v>-1.3924085831521648E-2</c:v>
                </c:pt>
                <c:pt idx="846">
                  <c:v>-1.4260062814342243E-2</c:v>
                </c:pt>
                <c:pt idx="847">
                  <c:v>-1.4860930771477033E-2</c:v>
                </c:pt>
                <c:pt idx="848">
                  <c:v>-1.5664290840759112E-2</c:v>
                </c:pt>
                <c:pt idx="849">
                  <c:v>-1.6430930490234686E-2</c:v>
                </c:pt>
                <c:pt idx="850">
                  <c:v>-1.6556082218823327E-2</c:v>
                </c:pt>
                <c:pt idx="851">
                  <c:v>-1.6527455132278671E-2</c:v>
                </c:pt>
                <c:pt idx="852">
                  <c:v>-1.6732116251430035E-2</c:v>
                </c:pt>
                <c:pt idx="853">
                  <c:v>-1.7263747506701364E-2</c:v>
                </c:pt>
                <c:pt idx="854">
                  <c:v>-1.8059752265859499E-2</c:v>
                </c:pt>
                <c:pt idx="855">
                  <c:v>-1.9128356865713073E-2</c:v>
                </c:pt>
                <c:pt idx="856">
                  <c:v>-2.0484126782553454E-2</c:v>
                </c:pt>
                <c:pt idx="857">
                  <c:v>-2.213163442695797E-2</c:v>
                </c:pt>
                <c:pt idx="858">
                  <c:v>-2.4141082335740544E-2</c:v>
                </c:pt>
                <c:pt idx="859">
                  <c:v>-2.5232746418360479E-2</c:v>
                </c:pt>
                <c:pt idx="860">
                  <c:v>-2.4101680412500003E-2</c:v>
                </c:pt>
                <c:pt idx="861">
                  <c:v>-2.2103016026178861E-2</c:v>
                </c:pt>
                <c:pt idx="862">
                  <c:v>-2.040319249916275E-2</c:v>
                </c:pt>
                <c:pt idx="863">
                  <c:v>-1.9115084122617913E-2</c:v>
                </c:pt>
                <c:pt idx="864">
                  <c:v>-1.8004968294379874E-2</c:v>
                </c:pt>
                <c:pt idx="865">
                  <c:v>-1.7222216651709726E-2</c:v>
                </c:pt>
                <c:pt idx="866">
                  <c:v>-1.6712748117638902E-2</c:v>
                </c:pt>
                <c:pt idx="867">
                  <c:v>-1.6426104753783619E-2</c:v>
                </c:pt>
                <c:pt idx="868">
                  <c:v>-1.6005683510401752E-2</c:v>
                </c:pt>
                <c:pt idx="869">
                  <c:v>-1.4955979192934357E-2</c:v>
                </c:pt>
                <c:pt idx="870">
                  <c:v>-1.373543497996655E-2</c:v>
                </c:pt>
                <c:pt idx="871">
                  <c:v>-1.2740844801008153E-2</c:v>
                </c:pt>
                <c:pt idx="872">
                  <c:v>-1.1924036617131586E-2</c:v>
                </c:pt>
                <c:pt idx="873">
                  <c:v>-1.1305508789906762E-2</c:v>
                </c:pt>
                <c:pt idx="874">
                  <c:v>-1.0869694285318723E-2</c:v>
                </c:pt>
                <c:pt idx="875">
                  <c:v>-1.0636569835925822E-2</c:v>
                </c:pt>
                <c:pt idx="876">
                  <c:v>-1.0549839109440177E-2</c:v>
                </c:pt>
                <c:pt idx="877">
                  <c:v>-1.0630813734469408E-2</c:v>
                </c:pt>
                <c:pt idx="878">
                  <c:v>-1.0881895335738962E-2</c:v>
                </c:pt>
                <c:pt idx="879">
                  <c:v>-1.1052132115736918E-2</c:v>
                </c:pt>
                <c:pt idx="880">
                  <c:v>-1.0897102678144095E-2</c:v>
                </c:pt>
                <c:pt idx="881">
                  <c:v>-1.0683513581586744E-2</c:v>
                </c:pt>
                <c:pt idx="882">
                  <c:v>-1.0635431336988578E-2</c:v>
                </c:pt>
                <c:pt idx="883">
                  <c:v>-1.0750016735584244E-2</c:v>
                </c:pt>
                <c:pt idx="884">
                  <c:v>-1.1063757617185593E-2</c:v>
                </c:pt>
                <c:pt idx="885">
                  <c:v>-1.1515998981041949E-2</c:v>
                </c:pt>
                <c:pt idx="886">
                  <c:v>-1.2166676766742058E-2</c:v>
                </c:pt>
                <c:pt idx="887">
                  <c:v>-1.3018516638470397E-2</c:v>
                </c:pt>
                <c:pt idx="888">
                  <c:v>-1.3445792102932896E-2</c:v>
                </c:pt>
                <c:pt idx="889">
                  <c:v>-1.2853582844897559E-2</c:v>
                </c:pt>
                <c:pt idx="890">
                  <c:v>-1.1838786409703707E-2</c:v>
                </c:pt>
                <c:pt idx="891">
                  <c:v>-1.1031977639777514E-2</c:v>
                </c:pt>
                <c:pt idx="892">
                  <c:v>-1.0346203950300774E-2</c:v>
                </c:pt>
                <c:pt idx="893">
                  <c:v>-9.8112037544733754E-3</c:v>
                </c:pt>
                <c:pt idx="894">
                  <c:v>-9.4238663009857532E-3</c:v>
                </c:pt>
                <c:pt idx="895">
                  <c:v>-9.1962885692369791E-3</c:v>
                </c:pt>
                <c:pt idx="896">
                  <c:v>-9.1106230653840228E-3</c:v>
                </c:pt>
                <c:pt idx="897">
                  <c:v>-9.2113126225435993E-3</c:v>
                </c:pt>
                <c:pt idx="898">
                  <c:v>-9.4585658012603848E-3</c:v>
                </c:pt>
                <c:pt idx="899">
                  <c:v>-9.873897032954838E-3</c:v>
                </c:pt>
                <c:pt idx="900">
                  <c:v>-1.0312620112472777E-2</c:v>
                </c:pt>
                <c:pt idx="901">
                  <c:v>-1.0693053820304917E-2</c:v>
                </c:pt>
                <c:pt idx="902">
                  <c:v>-1.1125732116407883E-2</c:v>
                </c:pt>
                <c:pt idx="903">
                  <c:v>-1.1739069288922563E-2</c:v>
                </c:pt>
                <c:pt idx="904">
                  <c:v>-1.2555740662025002E-2</c:v>
                </c:pt>
                <c:pt idx="905">
                  <c:v>-1.3587205525617084E-2</c:v>
                </c:pt>
                <c:pt idx="906">
                  <c:v>-1.4821616209294848E-2</c:v>
                </c:pt>
                <c:pt idx="907">
                  <c:v>-1.6303470255383378E-2</c:v>
                </c:pt>
                <c:pt idx="908">
                  <c:v>-1.8024048320096724E-2</c:v>
                </c:pt>
                <c:pt idx="909">
                  <c:v>-2.0198867957837392E-2</c:v>
                </c:pt>
                <c:pt idx="910">
                  <c:v>-2.1554186300421836E-2</c:v>
                </c:pt>
                <c:pt idx="911">
                  <c:v>-2.1139511472683135E-2</c:v>
                </c:pt>
                <c:pt idx="912">
                  <c:v>-2.0058585340944068E-2</c:v>
                </c:pt>
                <c:pt idx="913">
                  <c:v>-1.9346581523741021E-2</c:v>
                </c:pt>
                <c:pt idx="914">
                  <c:v>-1.8923139260512475E-2</c:v>
                </c:pt>
                <c:pt idx="915">
                  <c:v>-1.8786069501090599E-2</c:v>
                </c:pt>
                <c:pt idx="916">
                  <c:v>-1.8996468102961406E-2</c:v>
                </c:pt>
                <c:pt idx="917">
                  <c:v>-1.9513463460427628E-2</c:v>
                </c:pt>
                <c:pt idx="918">
                  <c:v>-2.0249709151038343E-2</c:v>
                </c:pt>
                <c:pt idx="919">
                  <c:v>-2.0574801611341988E-2</c:v>
                </c:pt>
                <c:pt idx="920">
                  <c:v>-1.9658697101111903E-2</c:v>
                </c:pt>
                <c:pt idx="921">
                  <c:v>-1.8251786047044805E-2</c:v>
                </c:pt>
                <c:pt idx="922">
                  <c:v>-1.7092234715417733E-2</c:v>
                </c:pt>
                <c:pt idx="923">
                  <c:v>-1.6177197679763975E-2</c:v>
                </c:pt>
                <c:pt idx="924">
                  <c:v>-1.553563882079546E-2</c:v>
                </c:pt>
                <c:pt idx="925">
                  <c:v>-1.5104195464195549E-2</c:v>
                </c:pt>
                <c:pt idx="926">
                  <c:v>-1.4959473204106667E-2</c:v>
                </c:pt>
                <c:pt idx="927">
                  <c:v>-1.5064448140642442E-2</c:v>
                </c:pt>
                <c:pt idx="928">
                  <c:v>-1.5390534065069678E-2</c:v>
                </c:pt>
                <c:pt idx="929">
                  <c:v>-1.5969077862643375E-2</c:v>
                </c:pt>
                <c:pt idx="930">
                  <c:v>-1.6692885398890411E-2</c:v>
                </c:pt>
                <c:pt idx="931">
                  <c:v>-1.7381612960504687E-2</c:v>
                </c:pt>
                <c:pt idx="932">
                  <c:v>-1.8174574933149019E-2</c:v>
                </c:pt>
                <c:pt idx="933">
                  <c:v>-1.9318336478624555E-2</c:v>
                </c:pt>
                <c:pt idx="934">
                  <c:v>-2.0742065702070638E-2</c:v>
                </c:pt>
                <c:pt idx="935">
                  <c:v>-2.2488544241153062E-2</c:v>
                </c:pt>
                <c:pt idx="936">
                  <c:v>-2.4641917466941408E-2</c:v>
                </c:pt>
                <c:pt idx="937">
                  <c:v>-2.7261881262500582E-2</c:v>
                </c:pt>
                <c:pt idx="938">
                  <c:v>-3.0273362839043989E-2</c:v>
                </c:pt>
                <c:pt idx="939">
                  <c:v>-3.1920839060686476E-2</c:v>
                </c:pt>
                <c:pt idx="940">
                  <c:v>-3.0530095654349054E-2</c:v>
                </c:pt>
                <c:pt idx="941">
                  <c:v>-2.7814705052082136E-2</c:v>
                </c:pt>
                <c:pt idx="942">
                  <c:v>-2.5538407517003151E-2</c:v>
                </c:pt>
                <c:pt idx="943">
                  <c:v>-2.372294379718929E-2</c:v>
                </c:pt>
                <c:pt idx="944">
                  <c:v>-2.2328465617840056E-2</c:v>
                </c:pt>
                <c:pt idx="945">
                  <c:v>-2.1249518964584151E-2</c:v>
                </c:pt>
                <c:pt idx="946">
                  <c:v>-2.0526871635504731E-2</c:v>
                </c:pt>
                <c:pt idx="947">
                  <c:v>-2.0131014871610772E-2</c:v>
                </c:pt>
                <c:pt idx="948">
                  <c:v>-2.0031555813695628E-2</c:v>
                </c:pt>
                <c:pt idx="949">
                  <c:v>-2.0274429393699361E-2</c:v>
                </c:pt>
                <c:pt idx="950">
                  <c:v>-2.0044347263635423E-2</c:v>
                </c:pt>
                <c:pt idx="951">
                  <c:v>-1.8510587787946453E-2</c:v>
                </c:pt>
                <c:pt idx="952">
                  <c:v>-1.6441921109359627E-2</c:v>
                </c:pt>
                <c:pt idx="953">
                  <c:v>-1.4658171884420338E-2</c:v>
                </c:pt>
                <c:pt idx="954">
                  <c:v>-1.3129550301801539E-2</c:v>
                </c:pt>
                <c:pt idx="955">
                  <c:v>-1.1794608579454103E-2</c:v>
                </c:pt>
                <c:pt idx="956">
                  <c:v>-1.0634061636267093E-2</c:v>
                </c:pt>
                <c:pt idx="957">
                  <c:v>-9.6523213072953421E-3</c:v>
                </c:pt>
                <c:pt idx="958">
                  <c:v>-8.8541260762323576E-3</c:v>
                </c:pt>
                <c:pt idx="959">
                  <c:v>-8.2185275909613057E-3</c:v>
                </c:pt>
                <c:pt idx="960">
                  <c:v>-7.8200503518282231E-3</c:v>
                </c:pt>
                <c:pt idx="961">
                  <c:v>-7.6300126722622574E-3</c:v>
                </c:pt>
                <c:pt idx="962">
                  <c:v>-7.5299982023001128E-3</c:v>
                </c:pt>
                <c:pt idx="963">
                  <c:v>-7.5451386399012256E-3</c:v>
                </c:pt>
                <c:pt idx="964">
                  <c:v>-7.6710216478796996E-3</c:v>
                </c:pt>
                <c:pt idx="965">
                  <c:v>-7.9261987020649693E-3</c:v>
                </c:pt>
                <c:pt idx="966">
                  <c:v>-8.3038194451152594E-3</c:v>
                </c:pt>
                <c:pt idx="967">
                  <c:v>-8.8179894408044988E-3</c:v>
                </c:pt>
                <c:pt idx="968">
                  <c:v>-9.4721043124837909E-3</c:v>
                </c:pt>
                <c:pt idx="969">
                  <c:v>-1.0262235521855264E-2</c:v>
                </c:pt>
                <c:pt idx="970">
                  <c:v>-1.0352298196811027E-2</c:v>
                </c:pt>
                <c:pt idx="971">
                  <c:v>-8.7980184647188289E-3</c:v>
                </c:pt>
                <c:pt idx="972">
                  <c:v>-6.4807345689691393E-3</c:v>
                </c:pt>
                <c:pt idx="973">
                  <c:v>-4.2413603106799327E-3</c:v>
                </c:pt>
                <c:pt idx="974">
                  <c:v>-2.1201598644673119E-3</c:v>
                </c:pt>
                <c:pt idx="975">
                  <c:v>-7.9292439668641391E-5</c:v>
                </c:pt>
                <c:pt idx="976">
                  <c:v>1.9340859132242361E-3</c:v>
                </c:pt>
                <c:pt idx="977">
                  <c:v>4.0049419535661416E-3</c:v>
                </c:pt>
                <c:pt idx="978">
                  <c:v>6.125285273606818E-3</c:v>
                </c:pt>
                <c:pt idx="979">
                  <c:v>7.982702284249894E-3</c:v>
                </c:pt>
                <c:pt idx="980">
                  <c:v>9.3578402835904611E-3</c:v>
                </c:pt>
                <c:pt idx="981">
                  <c:v>1.046949578237682E-2</c:v>
                </c:pt>
                <c:pt idx="982">
                  <c:v>1.1725464765453631E-2</c:v>
                </c:pt>
                <c:pt idx="983">
                  <c:v>1.3107712524601654E-2</c:v>
                </c:pt>
                <c:pt idx="984">
                  <c:v>1.4577991498821233E-2</c:v>
                </c:pt>
                <c:pt idx="985">
                  <c:v>1.6263887245741546E-2</c:v>
                </c:pt>
                <c:pt idx="986">
                  <c:v>1.8139738207456679E-2</c:v>
                </c:pt>
                <c:pt idx="987">
                  <c:v>2.0245413006873141E-2</c:v>
                </c:pt>
                <c:pt idx="988">
                  <c:v>2.2607380756449514E-2</c:v>
                </c:pt>
                <c:pt idx="989">
                  <c:v>2.3956078222166728E-2</c:v>
                </c:pt>
                <c:pt idx="990">
                  <c:v>2.1905999448675786E-2</c:v>
                </c:pt>
                <c:pt idx="991">
                  <c:v>1.8699507040155779E-2</c:v>
                </c:pt>
                <c:pt idx="992">
                  <c:v>1.6274186613177744E-2</c:v>
                </c:pt>
                <c:pt idx="993">
                  <c:v>1.4044993650639409E-2</c:v>
                </c:pt>
                <c:pt idx="994">
                  <c:v>1.2046398674645371E-2</c:v>
                </c:pt>
                <c:pt idx="995">
                  <c:v>1.0274272598072447E-2</c:v>
                </c:pt>
                <c:pt idx="996">
                  <c:v>8.6737186732699437E-3</c:v>
                </c:pt>
                <c:pt idx="997">
                  <c:v>7.2025611830418808E-3</c:v>
                </c:pt>
                <c:pt idx="998">
                  <c:v>5.8385488087799621E-3</c:v>
                </c:pt>
                <c:pt idx="999">
                  <c:v>4.5671487659404717E-3</c:v>
                </c:pt>
                <c:pt idx="1000">
                  <c:v>3.3015614553051674E-3</c:v>
                </c:pt>
                <c:pt idx="1001">
                  <c:v>1.9520618567173713E-3</c:v>
                </c:pt>
                <c:pt idx="1002">
                  <c:v>5.6387453363393773E-4</c:v>
                </c:pt>
                <c:pt idx="1003">
                  <c:v>-8.3035094889465089E-4</c:v>
                </c:pt>
                <c:pt idx="1004">
                  <c:v>-2.244607875464317E-3</c:v>
                </c:pt>
                <c:pt idx="1005">
                  <c:v>-3.6941871649475004E-3</c:v>
                </c:pt>
                <c:pt idx="1006">
                  <c:v>-5.1958872625356292E-3</c:v>
                </c:pt>
                <c:pt idx="1007">
                  <c:v>-6.7718796733681327E-3</c:v>
                </c:pt>
                <c:pt idx="1008">
                  <c:v>-8.4725201731959791E-3</c:v>
                </c:pt>
                <c:pt idx="1009">
                  <c:v>-1.0286274102145849E-2</c:v>
                </c:pt>
                <c:pt idx="1010">
                  <c:v>-1.1473811756865312E-2</c:v>
                </c:pt>
                <c:pt idx="1011">
                  <c:v>-1.1224813610815983E-2</c:v>
                </c:pt>
                <c:pt idx="1012">
                  <c:v>-1.0344980866306402E-2</c:v>
                </c:pt>
                <c:pt idx="1013">
                  <c:v>-9.6246881003243957E-3</c:v>
                </c:pt>
                <c:pt idx="1014">
                  <c:v>-9.0810487726954523E-3</c:v>
                </c:pt>
                <c:pt idx="1015">
                  <c:v>-8.6794675760208558E-3</c:v>
                </c:pt>
                <c:pt idx="1016">
                  <c:v>-8.4229407870056987E-3</c:v>
                </c:pt>
                <c:pt idx="1017">
                  <c:v>-8.3004042665030166E-3</c:v>
                </c:pt>
                <c:pt idx="1018">
                  <c:v>-8.3021219268961631E-3</c:v>
                </c:pt>
                <c:pt idx="1019">
                  <c:v>-8.4685159800866709E-3</c:v>
                </c:pt>
                <c:pt idx="1020">
                  <c:v>-8.7737789743347425E-3</c:v>
                </c:pt>
                <c:pt idx="1021">
                  <c:v>-8.610781937693799E-3</c:v>
                </c:pt>
                <c:pt idx="1022">
                  <c:v>-7.4548499482788317E-3</c:v>
                </c:pt>
                <c:pt idx="1023">
                  <c:v>-5.7988643242568834E-3</c:v>
                </c:pt>
                <c:pt idx="1024">
                  <c:v>-4.2015717328175014E-3</c:v>
                </c:pt>
                <c:pt idx="1025">
                  <c:v>-2.6847561861233155E-3</c:v>
                </c:pt>
                <c:pt idx="1026">
                  <c:v>-1.2096200794898268E-3</c:v>
                </c:pt>
                <c:pt idx="1027">
                  <c:v>2.5406032294069948E-4</c:v>
                </c:pt>
                <c:pt idx="1028">
                  <c:v>1.7236535780164408E-3</c:v>
                </c:pt>
                <c:pt idx="1029">
                  <c:v>3.2068508870849674E-3</c:v>
                </c:pt>
                <c:pt idx="1030">
                  <c:v>4.4433683153440378E-3</c:v>
                </c:pt>
                <c:pt idx="1031">
                  <c:v>5.1202429576058745E-3</c:v>
                </c:pt>
                <c:pt idx="1032">
                  <c:v>5.5911508430412041E-3</c:v>
                </c:pt>
                <c:pt idx="1033">
                  <c:v>6.1623296951927647E-3</c:v>
                </c:pt>
                <c:pt idx="1034">
                  <c:v>6.8056190300958717E-3</c:v>
                </c:pt>
                <c:pt idx="1035">
                  <c:v>7.5705186873107526E-3</c:v>
                </c:pt>
                <c:pt idx="1036">
                  <c:v>8.4310467083924551E-3</c:v>
                </c:pt>
                <c:pt idx="1037">
                  <c:v>9.4415492788803602E-3</c:v>
                </c:pt>
                <c:pt idx="1038">
                  <c:v>1.0600491550049785E-2</c:v>
                </c:pt>
                <c:pt idx="1039">
                  <c:v>1.194531293069204E-2</c:v>
                </c:pt>
                <c:pt idx="1040">
                  <c:v>1.3500865380327624E-2</c:v>
                </c:pt>
                <c:pt idx="1041">
                  <c:v>1.4469847095697347E-2</c:v>
                </c:pt>
                <c:pt idx="1042">
                  <c:v>1.4172148900524883E-2</c:v>
                </c:pt>
                <c:pt idx="1043">
                  <c:v>1.3370611761620327E-2</c:v>
                </c:pt>
                <c:pt idx="1044">
                  <c:v>1.2780917542073288E-2</c:v>
                </c:pt>
                <c:pt idx="1045">
                  <c:v>1.2400232208060342E-2</c:v>
                </c:pt>
                <c:pt idx="1046">
                  <c:v>1.2187027239188949E-2</c:v>
                </c:pt>
                <c:pt idx="1047">
                  <c:v>1.2157554571717275E-2</c:v>
                </c:pt>
                <c:pt idx="1048">
                  <c:v>1.2356597289052293E-2</c:v>
                </c:pt>
                <c:pt idx="1049">
                  <c:v>1.2715759450104835E-2</c:v>
                </c:pt>
                <c:pt idx="1050">
                  <c:v>1.2466170132859352E-2</c:v>
                </c:pt>
                <c:pt idx="1051">
                  <c:v>1.0807580340648101E-2</c:v>
                </c:pt>
                <c:pt idx="1052">
                  <c:v>8.4817334582998772E-3</c:v>
                </c:pt>
                <c:pt idx="1053">
                  <c:v>6.3078084549071786E-3</c:v>
                </c:pt>
                <c:pt idx="1054">
                  <c:v>4.2277293848773205E-3</c:v>
                </c:pt>
                <c:pt idx="1055">
                  <c:v>2.2170635193057772E-3</c:v>
                </c:pt>
                <c:pt idx="1056">
                  <c:v>2.3913914421117176E-4</c:v>
                </c:pt>
                <c:pt idx="1057">
                  <c:v>-1.7357171761682726E-3</c:v>
                </c:pt>
                <c:pt idx="1058">
                  <c:v>-3.7444442623892006E-3</c:v>
                </c:pt>
                <c:pt idx="1059">
                  <c:v>-5.8547376875743209E-3</c:v>
                </c:pt>
                <c:pt idx="1060">
                  <c:v>-7.2251020264996321E-3</c:v>
                </c:pt>
                <c:pt idx="1061">
                  <c:v>-7.1152441541784016E-3</c:v>
                </c:pt>
                <c:pt idx="1062">
                  <c:v>-6.2840839580281579E-3</c:v>
                </c:pt>
                <c:pt idx="1063">
                  <c:v>-5.5669813905265377E-3</c:v>
                </c:pt>
                <c:pt idx="1064">
                  <c:v>-4.9466594071180068E-3</c:v>
                </c:pt>
                <c:pt idx="1065">
                  <c:v>-4.397760883772743E-3</c:v>
                </c:pt>
                <c:pt idx="1066">
                  <c:v>-3.9157781665909754E-3</c:v>
                </c:pt>
                <c:pt idx="1067">
                  <c:v>-3.5024891202143148E-3</c:v>
                </c:pt>
                <c:pt idx="1068">
                  <c:v>-3.1413948838973972E-3</c:v>
                </c:pt>
                <c:pt idx="1069">
                  <c:v>-2.8369810474642102E-3</c:v>
                </c:pt>
                <c:pt idx="1070">
                  <c:v>-2.5728344411037173E-3</c:v>
                </c:pt>
                <c:pt idx="1071">
                  <c:v>-2.5947538331911862E-3</c:v>
                </c:pt>
                <c:pt idx="1072">
                  <c:v>-3.1301129352834722E-3</c:v>
                </c:pt>
                <c:pt idx="1073">
                  <c:v>-3.9431557228571086E-3</c:v>
                </c:pt>
                <c:pt idx="1074">
                  <c:v>-4.8216732683346065E-3</c:v>
                </c:pt>
                <c:pt idx="1075">
                  <c:v>-5.7560154475367028E-3</c:v>
                </c:pt>
                <c:pt idx="1076">
                  <c:v>-6.7962302430798821E-3</c:v>
                </c:pt>
                <c:pt idx="1077">
                  <c:v>-7.9301621303616808E-3</c:v>
                </c:pt>
                <c:pt idx="1078">
                  <c:v>-9.2136595621161669E-3</c:v>
                </c:pt>
                <c:pt idx="1079">
                  <c:v>-1.0634658234418309E-2</c:v>
                </c:pt>
                <c:pt idx="1080">
                  <c:v>-1.1665673187286382E-2</c:v>
                </c:pt>
                <c:pt idx="1081">
                  <c:v>-1.1795740305177778E-2</c:v>
                </c:pt>
                <c:pt idx="1082">
                  <c:v>-1.1521467486129073E-2</c:v>
                </c:pt>
                <c:pt idx="1083">
                  <c:v>-1.140868245629542E-2</c:v>
                </c:pt>
                <c:pt idx="1084">
                  <c:v>-1.1500718104007537E-2</c:v>
                </c:pt>
                <c:pt idx="1085">
                  <c:v>-1.1751950944055501E-2</c:v>
                </c:pt>
                <c:pt idx="1086">
                  <c:v>-1.2207942287698226E-2</c:v>
                </c:pt>
                <c:pt idx="1087">
                  <c:v>-1.2858568292352244E-2</c:v>
                </c:pt>
                <c:pt idx="1088">
                  <c:v>-1.3728392209577528E-2</c:v>
                </c:pt>
                <c:pt idx="1089">
                  <c:v>-1.4804325208791946E-2</c:v>
                </c:pt>
                <c:pt idx="1090">
                  <c:v>-1.6119587569994466E-2</c:v>
                </c:pt>
                <c:pt idx="1091">
                  <c:v>-1.6838770498891754E-2</c:v>
                </c:pt>
                <c:pt idx="1092">
                  <c:v>-1.6160923467706506E-2</c:v>
                </c:pt>
                <c:pt idx="1093">
                  <c:v>-1.4863347637711903E-2</c:v>
                </c:pt>
                <c:pt idx="1094">
                  <c:v>-1.3843733174553424E-2</c:v>
                </c:pt>
                <c:pt idx="1095">
                  <c:v>-1.3035668937935433E-2</c:v>
                </c:pt>
                <c:pt idx="1096">
                  <c:v>-1.2429874303796879E-2</c:v>
                </c:pt>
                <c:pt idx="1097">
                  <c:v>-1.2029713771337847E-2</c:v>
                </c:pt>
                <c:pt idx="1098">
                  <c:v>-1.179608130288228E-2</c:v>
                </c:pt>
                <c:pt idx="1099">
                  <c:v>-1.1752302462355146E-2</c:v>
                </c:pt>
                <c:pt idx="1100">
                  <c:v>-1.1511407733182091E-2</c:v>
                </c:pt>
                <c:pt idx="1101">
                  <c:v>-1.0625325936634837E-2</c:v>
                </c:pt>
                <c:pt idx="1102">
                  <c:v>-9.526721643027751E-3</c:v>
                </c:pt>
                <c:pt idx="1103">
                  <c:v>-8.6141826840259346E-3</c:v>
                </c:pt>
                <c:pt idx="1104">
                  <c:v>-7.8321282713238773E-3</c:v>
                </c:pt>
                <c:pt idx="1105">
                  <c:v>-7.1916363313583326E-3</c:v>
                </c:pt>
                <c:pt idx="1106">
                  <c:v>-6.6751844976051834E-3</c:v>
                </c:pt>
                <c:pt idx="1107">
                  <c:v>-6.2813157364107692E-3</c:v>
                </c:pt>
                <c:pt idx="1108">
                  <c:v>-5.9583298641125819E-3</c:v>
                </c:pt>
                <c:pt idx="1109">
                  <c:v>-5.7043612775212983E-3</c:v>
                </c:pt>
                <c:pt idx="1110">
                  <c:v>-5.5412855810146218E-3</c:v>
                </c:pt>
                <c:pt idx="1111">
                  <c:v>-5.1579061297030143E-3</c:v>
                </c:pt>
                <c:pt idx="1112">
                  <c:v>-4.255213902365892E-3</c:v>
                </c:pt>
                <c:pt idx="1113">
                  <c:v>-3.1298002302023904E-3</c:v>
                </c:pt>
                <c:pt idx="1114">
                  <c:v>-2.0702178892484475E-3</c:v>
                </c:pt>
                <c:pt idx="1115">
                  <c:v>-1.0488511314215693E-3</c:v>
                </c:pt>
                <c:pt idx="1116">
                  <c:v>-4.8303723635645703E-5</c:v>
                </c:pt>
                <c:pt idx="1117">
                  <c:v>9.4909126514053658E-4</c:v>
                </c:pt>
                <c:pt idx="1118">
                  <c:v>1.9588746447199478E-3</c:v>
                </c:pt>
                <c:pt idx="1119">
                  <c:v>3.0005738725712356E-3</c:v>
                </c:pt>
                <c:pt idx="1120">
                  <c:v>3.3066508489397162E-3</c:v>
                </c:pt>
                <c:pt idx="1121">
                  <c:v>2.0925458972043732E-3</c:v>
                </c:pt>
                <c:pt idx="1122">
                  <c:v>1.212100698565773E-4</c:v>
                </c:pt>
                <c:pt idx="1123">
                  <c:v>-1.8477450078833639E-3</c:v>
                </c:pt>
                <c:pt idx="1124">
                  <c:v>-3.9094162325454835E-3</c:v>
                </c:pt>
                <c:pt idx="1125">
                  <c:v>-6.1098782894907101E-3</c:v>
                </c:pt>
                <c:pt idx="1126">
                  <c:v>-8.4440967608642101E-3</c:v>
                </c:pt>
                <c:pt idx="1127">
                  <c:v>-1.1018162310339854E-2</c:v>
                </c:pt>
                <c:pt idx="1128">
                  <c:v>-1.3971854768957409E-2</c:v>
                </c:pt>
                <c:pt idx="1129">
                  <c:v>-1.7403896128221366E-2</c:v>
                </c:pt>
                <c:pt idx="1130">
                  <c:v>-1.9394347888727348E-2</c:v>
                </c:pt>
                <c:pt idx="1131">
                  <c:v>-1.9408858787824702E-2</c:v>
                </c:pt>
                <c:pt idx="1132">
                  <c:v>-1.8398818346094862E-2</c:v>
                </c:pt>
                <c:pt idx="1133">
                  <c:v>-1.7404567064147888E-2</c:v>
                </c:pt>
                <c:pt idx="1134">
                  <c:v>-1.6854884578751162E-2</c:v>
                </c:pt>
                <c:pt idx="1135">
                  <c:v>-1.6494774800628564E-2</c:v>
                </c:pt>
                <c:pt idx="1136">
                  <c:v>-1.6330654706455051E-2</c:v>
                </c:pt>
                <c:pt idx="1137">
                  <c:v>-1.6294458684295861E-2</c:v>
                </c:pt>
                <c:pt idx="1138">
                  <c:v>-1.6528533635810815E-2</c:v>
                </c:pt>
                <c:pt idx="1139">
                  <c:v>-1.7181878837587813E-2</c:v>
                </c:pt>
                <c:pt idx="1140">
                  <c:v>-1.8274873415220529E-2</c:v>
                </c:pt>
                <c:pt idx="1141">
                  <c:v>-1.8485348556695605E-2</c:v>
                </c:pt>
                <c:pt idx="1142">
                  <c:v>-1.7752723796772302E-2</c:v>
                </c:pt>
                <c:pt idx="1143">
                  <c:v>-1.6621804840693807E-2</c:v>
                </c:pt>
                <c:pt idx="1144">
                  <c:v>-1.5357783630059027E-2</c:v>
                </c:pt>
                <c:pt idx="1145">
                  <c:v>-1.4160911897728798E-2</c:v>
                </c:pt>
                <c:pt idx="1146">
                  <c:v>-1.3369965056079678E-2</c:v>
                </c:pt>
                <c:pt idx="1147">
                  <c:v>-1.2906480138094359E-2</c:v>
                </c:pt>
                <c:pt idx="1148">
                  <c:v>-1.2503224498336076E-2</c:v>
                </c:pt>
                <c:pt idx="1149">
                  <c:v>-1.2818781312552784E-2</c:v>
                </c:pt>
                <c:pt idx="1150">
                  <c:v>-1.2959179604139634E-2</c:v>
                </c:pt>
                <c:pt idx="1151">
                  <c:v>-1.2861969431772577E-2</c:v>
                </c:pt>
                <c:pt idx="1152">
                  <c:v>-1.2328872933279916E-2</c:v>
                </c:pt>
                <c:pt idx="1153">
                  <c:v>-1.151412935175096E-2</c:v>
                </c:pt>
                <c:pt idx="1154">
                  <c:v>-1.0603941320810857E-2</c:v>
                </c:pt>
                <c:pt idx="1155">
                  <c:v>-1.0362377457556731E-2</c:v>
                </c:pt>
                <c:pt idx="1156">
                  <c:v>-9.9650391488377271E-3</c:v>
                </c:pt>
                <c:pt idx="1157">
                  <c:v>-9.7116145161191148E-3</c:v>
                </c:pt>
                <c:pt idx="1158">
                  <c:v>-9.7392529678583563E-3</c:v>
                </c:pt>
                <c:pt idx="1159">
                  <c:v>-1.0089461017397671E-2</c:v>
                </c:pt>
                <c:pt idx="1160">
                  <c:v>-1.0645434391847682E-2</c:v>
                </c:pt>
                <c:pt idx="1161">
                  <c:v>-1.1393380321417658E-2</c:v>
                </c:pt>
                <c:pt idx="1162">
                  <c:v>-1.2750504084463777E-2</c:v>
                </c:pt>
                <c:pt idx="1163">
                  <c:v>-1.4266280380918955E-2</c:v>
                </c:pt>
                <c:pt idx="1164">
                  <c:v>-1.63495248378242E-2</c:v>
                </c:pt>
                <c:pt idx="1165">
                  <c:v>-1.7602825872580372E-2</c:v>
                </c:pt>
                <c:pt idx="1166">
                  <c:v>-1.5511285157476353E-2</c:v>
                </c:pt>
                <c:pt idx="1167">
                  <c:v>-1.3217144344403985E-2</c:v>
                </c:pt>
                <c:pt idx="1168">
                  <c:v>-1.1305656915528553E-2</c:v>
                </c:pt>
                <c:pt idx="1169">
                  <c:v>-9.4264439585568151E-3</c:v>
                </c:pt>
                <c:pt idx="1170">
                  <c:v>-7.9327204943711056E-3</c:v>
                </c:pt>
                <c:pt idx="1171">
                  <c:v>-7.9086072922007564E-3</c:v>
                </c:pt>
                <c:pt idx="1172">
                  <c:v>-6.7765355038535329E-3</c:v>
                </c:pt>
                <c:pt idx="1173">
                  <c:v>-6.7583934797711374E-3</c:v>
                </c:pt>
                <c:pt idx="1174">
                  <c:v>-6.9049385891680999E-3</c:v>
                </c:pt>
                <c:pt idx="1175">
                  <c:v>-7.0917834069638992E-3</c:v>
                </c:pt>
                <c:pt idx="1176">
                  <c:v>-7.3989006983418357E-3</c:v>
                </c:pt>
                <c:pt idx="1177">
                  <c:v>-7.9074480024087217E-3</c:v>
                </c:pt>
                <c:pt idx="1178">
                  <c:v>-8.5072410761687419E-3</c:v>
                </c:pt>
                <c:pt idx="1179">
                  <c:v>-9.5037810055106364E-3</c:v>
                </c:pt>
                <c:pt idx="1180">
                  <c:v>-1.0654264086975132E-2</c:v>
                </c:pt>
                <c:pt idx="1181">
                  <c:v>-1.2000818984502185E-2</c:v>
                </c:pt>
                <c:pt idx="1182">
                  <c:v>-1.2426787961667877E-2</c:v>
                </c:pt>
                <c:pt idx="1183">
                  <c:v>-1.0973494916475812E-2</c:v>
                </c:pt>
                <c:pt idx="1184">
                  <c:v>-8.0773137529351457E-3</c:v>
                </c:pt>
                <c:pt idx="1185">
                  <c:v>-5.0935996228719058E-3</c:v>
                </c:pt>
                <c:pt idx="1186">
                  <c:v>-2.1145318580724432E-3</c:v>
                </c:pt>
                <c:pt idx="1187">
                  <c:v>1.0363905724394E-3</c:v>
                </c:pt>
                <c:pt idx="1188">
                  <c:v>4.173625105474154E-3</c:v>
                </c:pt>
                <c:pt idx="1189">
                  <c:v>7.3210556345610295E-3</c:v>
                </c:pt>
                <c:pt idx="1190">
                  <c:v>1.0556918226734466E-2</c:v>
                </c:pt>
                <c:pt idx="1191">
                  <c:v>1.2939566043240836E-2</c:v>
                </c:pt>
                <c:pt idx="1192">
                  <c:v>1.308237613854492E-2</c:v>
                </c:pt>
                <c:pt idx="1193">
                  <c:v>1.2402504784480649E-2</c:v>
                </c:pt>
                <c:pt idx="1194">
                  <c:v>1.2237882295799475E-2</c:v>
                </c:pt>
                <c:pt idx="1195">
                  <c:v>1.3079098546458891E-2</c:v>
                </c:pt>
                <c:pt idx="1196">
                  <c:v>1.4768036080424185E-2</c:v>
                </c:pt>
                <c:pt idx="1197">
                  <c:v>1.8457005823840269E-2</c:v>
                </c:pt>
                <c:pt idx="1198">
                  <c:v>2.5201391041210077E-2</c:v>
                </c:pt>
                <c:pt idx="1199">
                  <c:v>2.54958869719027E-2</c:v>
                </c:pt>
                <c:pt idx="1200">
                  <c:v>2.3389725974178051E-2</c:v>
                </c:pt>
                <c:pt idx="1201">
                  <c:v>2.2026977928451489E-2</c:v>
                </c:pt>
                <c:pt idx="1202">
                  <c:v>1.761481344509554E-2</c:v>
                </c:pt>
                <c:pt idx="1203">
                  <c:v>1.2561107230243493E-2</c:v>
                </c:pt>
                <c:pt idx="1204">
                  <c:v>8.0090190370728804E-3</c:v>
                </c:pt>
                <c:pt idx="1205">
                  <c:v>4.4879753434159302E-3</c:v>
                </c:pt>
                <c:pt idx="1206">
                  <c:v>1.6437084099596498E-3</c:v>
                </c:pt>
                <c:pt idx="1207">
                  <c:v>-8.467559411295889E-4</c:v>
                </c:pt>
                <c:pt idx="1208">
                  <c:v>-3.1141388050104518E-3</c:v>
                </c:pt>
                <c:pt idx="1209">
                  <c:v>-5.3348089080014613E-3</c:v>
                </c:pt>
                <c:pt idx="1210">
                  <c:v>-7.5757592769415544E-3</c:v>
                </c:pt>
                <c:pt idx="1211">
                  <c:v>-9.8478153511321921E-3</c:v>
                </c:pt>
                <c:pt idx="1212">
                  <c:v>-1.1945884178407078E-2</c:v>
                </c:pt>
                <c:pt idx="1213">
                  <c:v>-1.3695315224538245E-2</c:v>
                </c:pt>
                <c:pt idx="1214">
                  <c:v>-1.5061065587803962E-2</c:v>
                </c:pt>
                <c:pt idx="1215">
                  <c:v>-1.6774417864545237E-2</c:v>
                </c:pt>
                <c:pt idx="1216">
                  <c:v>-1.8781392800976647E-2</c:v>
                </c:pt>
                <c:pt idx="1217">
                  <c:v>-2.1071970127017441E-2</c:v>
                </c:pt>
                <c:pt idx="1218">
                  <c:v>-2.4204496589782618E-2</c:v>
                </c:pt>
                <c:pt idx="1219">
                  <c:v>-2.6796229106519236E-2</c:v>
                </c:pt>
                <c:pt idx="1220">
                  <c:v>-2.9351220201659912E-2</c:v>
                </c:pt>
                <c:pt idx="1221">
                  <c:v>-3.178269438657403E-2</c:v>
                </c:pt>
                <c:pt idx="1222">
                  <c:v>-2.9156086350246649E-2</c:v>
                </c:pt>
                <c:pt idx="1223">
                  <c:v>-2.7349712477727606E-2</c:v>
                </c:pt>
                <c:pt idx="1224">
                  <c:v>-2.6350245831077177E-2</c:v>
                </c:pt>
                <c:pt idx="1225">
                  <c:v>-2.6060776576607377E-2</c:v>
                </c:pt>
                <c:pt idx="1226">
                  <c:v>-2.6406616276288358E-2</c:v>
                </c:pt>
                <c:pt idx="1227">
                  <c:v>-2.7160222594574818E-2</c:v>
                </c:pt>
                <c:pt idx="1228">
                  <c:v>-2.80413248096077E-2</c:v>
                </c:pt>
                <c:pt idx="1229">
                  <c:v>-3.0086427436633496E-2</c:v>
                </c:pt>
                <c:pt idx="1230">
                  <c:v>-3.2495162895026249E-2</c:v>
                </c:pt>
                <c:pt idx="1231">
                  <c:v>-3.5420287133752719E-2</c:v>
                </c:pt>
                <c:pt idx="1232">
                  <c:v>-3.7779361386235444E-2</c:v>
                </c:pt>
                <c:pt idx="1233">
                  <c:v>-3.8596604347571055E-2</c:v>
                </c:pt>
                <c:pt idx="1234">
                  <c:v>-3.8319658065121935E-2</c:v>
                </c:pt>
                <c:pt idx="1235">
                  <c:v>-3.8351287085047606E-2</c:v>
                </c:pt>
                <c:pt idx="1236">
                  <c:v>-3.9015071453869357E-2</c:v>
                </c:pt>
                <c:pt idx="1237">
                  <c:v>-4.0248903695689314E-2</c:v>
                </c:pt>
                <c:pt idx="1238">
                  <c:v>-4.2112516679067978E-2</c:v>
                </c:pt>
                <c:pt idx="1239">
                  <c:v>-4.4586478903463948E-2</c:v>
                </c:pt>
                <c:pt idx="1240">
                  <c:v>-4.8640492055501715E-2</c:v>
                </c:pt>
                <c:pt idx="1241">
                  <c:v>-5.1386310432738641E-2</c:v>
                </c:pt>
                <c:pt idx="1242">
                  <c:v>-5.1088154154689397E-2</c:v>
                </c:pt>
                <c:pt idx="1243">
                  <c:v>-4.9582030776161565E-2</c:v>
                </c:pt>
                <c:pt idx="1244">
                  <c:v>-4.8813728055424881E-2</c:v>
                </c:pt>
                <c:pt idx="1245">
                  <c:v>-4.8923389367930468E-2</c:v>
                </c:pt>
                <c:pt idx="1246">
                  <c:v>-4.9775936150151863E-2</c:v>
                </c:pt>
                <c:pt idx="1247">
                  <c:v>-5.1520862695049942E-2</c:v>
                </c:pt>
                <c:pt idx="1248">
                  <c:v>-5.4024454594054153E-2</c:v>
                </c:pt>
                <c:pt idx="1249">
                  <c:v>-5.7237973155528352E-2</c:v>
                </c:pt>
                <c:pt idx="1250">
                  <c:v>-6.1351753315708753E-2</c:v>
                </c:pt>
                <c:pt idx="1251">
                  <c:v>-6.6502685486288599E-2</c:v>
                </c:pt>
                <c:pt idx="1252">
                  <c:v>-7.2784715742120087E-2</c:v>
                </c:pt>
                <c:pt idx="1253">
                  <c:v>-7.3646413715108397E-2</c:v>
                </c:pt>
                <c:pt idx="1254">
                  <c:v>-6.2704790850728068E-2</c:v>
                </c:pt>
                <c:pt idx="1255">
                  <c:v>-4.6257832795415135E-2</c:v>
                </c:pt>
                <c:pt idx="1256">
                  <c:v>-3.0518732146296527E-2</c:v>
                </c:pt>
                <c:pt idx="1257">
                  <c:v>-1.5347241205018302E-2</c:v>
                </c:pt>
                <c:pt idx="1258">
                  <c:v>-4.5102232538476517E-4</c:v>
                </c:pt>
                <c:pt idx="1259">
                  <c:v>1.4454547711469416E-2</c:v>
                </c:pt>
                <c:pt idx="1260">
                  <c:v>2.9544928602796672E-2</c:v>
                </c:pt>
                <c:pt idx="1261">
                  <c:v>4.5095688106747835E-2</c:v>
                </c:pt>
                <c:pt idx="1262">
                  <c:v>5.5313520208929323E-2</c:v>
                </c:pt>
                <c:pt idx="1263">
                  <c:v>5.420644873113295E-2</c:v>
                </c:pt>
                <c:pt idx="1264">
                  <c:v>4.7804272324747273E-2</c:v>
                </c:pt>
                <c:pt idx="1265">
                  <c:v>4.2052959810654877E-2</c:v>
                </c:pt>
                <c:pt idx="1266">
                  <c:v>3.7125222038860775E-2</c:v>
                </c:pt>
                <c:pt idx="1267">
                  <c:v>3.2757837205252292E-2</c:v>
                </c:pt>
                <c:pt idx="1268">
                  <c:v>2.8916159473549748E-2</c:v>
                </c:pt>
                <c:pt idx="1269">
                  <c:v>2.5526084959796389E-2</c:v>
                </c:pt>
                <c:pt idx="1270">
                  <c:v>2.2508372327436688E-2</c:v>
                </c:pt>
                <c:pt idx="1271">
                  <c:v>1.9858244795703615E-2</c:v>
                </c:pt>
                <c:pt idx="1272">
                  <c:v>1.7574664926634544E-2</c:v>
                </c:pt>
                <c:pt idx="1273">
                  <c:v>1.5381943865253465E-2</c:v>
                </c:pt>
                <c:pt idx="1274">
                  <c:v>1.3029078063920441E-2</c:v>
                </c:pt>
                <c:pt idx="1275">
                  <c:v>1.0670281032894292E-2</c:v>
                </c:pt>
                <c:pt idx="1276">
                  <c:v>8.4851548049397017E-3</c:v>
                </c:pt>
                <c:pt idx="1277">
                  <c:v>6.4499873939167403E-3</c:v>
                </c:pt>
                <c:pt idx="1278">
                  <c:v>4.5132225823412029E-3</c:v>
                </c:pt>
                <c:pt idx="1279">
                  <c:v>2.6434879104718506E-3</c:v>
                </c:pt>
                <c:pt idx="1280">
                  <c:v>8.1518553034307052E-4</c:v>
                </c:pt>
                <c:pt idx="1281">
                  <c:v>-9.9734334320479502E-4</c:v>
                </c:pt>
                <c:pt idx="1282">
                  <c:v>-2.9256499867697473E-3</c:v>
                </c:pt>
                <c:pt idx="1283">
                  <c:v>-5.1064569880386445E-3</c:v>
                </c:pt>
                <c:pt idx="1284">
                  <c:v>-7.4794959077724493E-3</c:v>
                </c:pt>
                <c:pt idx="1285">
                  <c:v>-9.977873266466649E-3</c:v>
                </c:pt>
                <c:pt idx="1286">
                  <c:v>-1.2623940135366845E-2</c:v>
                </c:pt>
                <c:pt idx="1287">
                  <c:v>-1.5434495855601738E-2</c:v>
                </c:pt>
                <c:pt idx="1288">
                  <c:v>-1.8506597576098804E-2</c:v>
                </c:pt>
                <c:pt idx="1289">
                  <c:v>-2.190687783426875E-2</c:v>
                </c:pt>
                <c:pt idx="1290">
                  <c:v>-2.565554057110524E-2</c:v>
                </c:pt>
                <c:pt idx="1291">
                  <c:v>-2.9835851808071166E-2</c:v>
                </c:pt>
                <c:pt idx="1292">
                  <c:v>-3.2326970984186361E-2</c:v>
                </c:pt>
                <c:pt idx="1293">
                  <c:v>-3.1090191274310789E-2</c:v>
                </c:pt>
                <c:pt idx="1294">
                  <c:v>-2.8205867346687351E-2</c:v>
                </c:pt>
                <c:pt idx="1295">
                  <c:v>-2.5821846640803357E-2</c:v>
                </c:pt>
                <c:pt idx="1296">
                  <c:v>-2.3806541278555977E-2</c:v>
                </c:pt>
                <c:pt idx="1297">
                  <c:v>-2.2166039753221074E-2</c:v>
                </c:pt>
                <c:pt idx="1298">
                  <c:v>-2.0936887894358876E-2</c:v>
                </c:pt>
                <c:pt idx="1299">
                  <c:v>-1.9898729843053541E-2</c:v>
                </c:pt>
                <c:pt idx="1300">
                  <c:v>-1.9238376705202904E-2</c:v>
                </c:pt>
                <c:pt idx="1301">
                  <c:v>-1.8891967336183525E-2</c:v>
                </c:pt>
                <c:pt idx="1302">
                  <c:v>-1.8837235238689513E-2</c:v>
                </c:pt>
                <c:pt idx="1303">
                  <c:v>-1.7712310630513903E-2</c:v>
                </c:pt>
                <c:pt idx="1304">
                  <c:v>-1.4195808679777263E-2</c:v>
                </c:pt>
                <c:pt idx="1305">
                  <c:v>-9.5567340361272894E-3</c:v>
                </c:pt>
                <c:pt idx="1306">
                  <c:v>-5.0747124738600938E-3</c:v>
                </c:pt>
                <c:pt idx="1307">
                  <c:v>-6.9198509736027392E-4</c:v>
                </c:pt>
                <c:pt idx="1308">
                  <c:v>3.6844875190790499E-3</c:v>
                </c:pt>
                <c:pt idx="1309">
                  <c:v>8.1394421847526682E-3</c:v>
                </c:pt>
                <c:pt idx="1310">
                  <c:v>1.2718991155646163E-2</c:v>
                </c:pt>
                <c:pt idx="1311">
                  <c:v>1.7498602159828326E-2</c:v>
                </c:pt>
                <c:pt idx="1312">
                  <c:v>2.1462305812800956E-2</c:v>
                </c:pt>
                <c:pt idx="1313">
                  <c:v>2.3487998797173872E-2</c:v>
                </c:pt>
                <c:pt idx="1314">
                  <c:v>2.4875472217139899E-2</c:v>
                </c:pt>
                <c:pt idx="1315">
                  <c:v>2.6661975125146259E-2</c:v>
                </c:pt>
                <c:pt idx="1316">
                  <c:v>2.8868246562456974E-2</c:v>
                </c:pt>
                <c:pt idx="1317">
                  <c:v>3.154694465630381E-2</c:v>
                </c:pt>
                <c:pt idx="1318">
                  <c:v>3.4719034190901117E-2</c:v>
                </c:pt>
                <c:pt idx="1319">
                  <c:v>3.8443656283340136E-2</c:v>
                </c:pt>
                <c:pt idx="1320">
                  <c:v>4.2894242498747452E-2</c:v>
                </c:pt>
                <c:pt idx="1321">
                  <c:v>4.7876086336489689E-2</c:v>
                </c:pt>
                <c:pt idx="1322">
                  <c:v>5.354659082202589E-2</c:v>
                </c:pt>
                <c:pt idx="1323">
                  <c:v>5.6939205068321945E-2</c:v>
                </c:pt>
                <c:pt idx="1324">
                  <c:v>5.4974962226582498E-2</c:v>
                </c:pt>
                <c:pt idx="1325">
                  <c:v>5.0585920623182949E-2</c:v>
                </c:pt>
                <c:pt idx="1326">
                  <c:v>4.7064912719587723E-2</c:v>
                </c:pt>
                <c:pt idx="1327">
                  <c:v>4.4310716472396282E-2</c:v>
                </c:pt>
                <c:pt idx="1328">
                  <c:v>4.2319675388064998E-2</c:v>
                </c:pt>
                <c:pt idx="1329">
                  <c:v>4.0944694043934554E-2</c:v>
                </c:pt>
                <c:pt idx="1330">
                  <c:v>4.023964720880701E-2</c:v>
                </c:pt>
                <c:pt idx="1331">
                  <c:v>4.0168685739612561E-2</c:v>
                </c:pt>
                <c:pt idx="1332">
                  <c:v>3.9257140015708118E-2</c:v>
                </c:pt>
                <c:pt idx="1333">
                  <c:v>3.6141972190978089E-2</c:v>
                </c:pt>
                <c:pt idx="1334">
                  <c:v>3.2082219430112316E-2</c:v>
                </c:pt>
                <c:pt idx="1335">
                  <c:v>2.8504869119313898E-2</c:v>
                </c:pt>
                <c:pt idx="1336">
                  <c:v>2.5415038649092045E-2</c:v>
                </c:pt>
                <c:pt idx="1337">
                  <c:v>2.2733691493849999E-2</c:v>
                </c:pt>
                <c:pt idx="1338">
                  <c:v>2.043492885262357E-2</c:v>
                </c:pt>
                <c:pt idx="1339">
                  <c:v>1.8421501612966757E-2</c:v>
                </c:pt>
                <c:pt idx="1340">
                  <c:v>1.6733749896367948E-2</c:v>
                </c:pt>
                <c:pt idx="1341">
                  <c:v>1.5286829548404879E-2</c:v>
                </c:pt>
                <c:pt idx="1342">
                  <c:v>1.4084510484907789E-2</c:v>
                </c:pt>
                <c:pt idx="1343">
                  <c:v>1.3057553898689912E-2</c:v>
                </c:pt>
                <c:pt idx="1344">
                  <c:v>1.2121338921448902E-2</c:v>
                </c:pt>
                <c:pt idx="1345">
                  <c:v>1.1307278068309379E-2</c:v>
                </c:pt>
                <c:pt idx="1346">
                  <c:v>1.0676442222717991E-2</c:v>
                </c:pt>
                <c:pt idx="1347">
                  <c:v>1.0210632528231817E-2</c:v>
                </c:pt>
                <c:pt idx="1348">
                  <c:v>9.9302175687911616E-3</c:v>
                </c:pt>
                <c:pt idx="1349">
                  <c:v>9.8103519405635491E-3</c:v>
                </c:pt>
                <c:pt idx="1350">
                  <c:v>9.8434918553661627E-3</c:v>
                </c:pt>
                <c:pt idx="1351">
                  <c:v>1.0021464447358941E-2</c:v>
                </c:pt>
                <c:pt idx="1352">
                  <c:v>1.0370491450932887E-2</c:v>
                </c:pt>
                <c:pt idx="1353">
                  <c:v>1.0411662026939586E-2</c:v>
                </c:pt>
                <c:pt idx="1354">
                  <c:v>9.7301075397860752E-3</c:v>
                </c:pt>
                <c:pt idx="1355">
                  <c:v>8.7607683403454675E-3</c:v>
                </c:pt>
                <c:pt idx="1356">
                  <c:v>7.9294892097833067E-3</c:v>
                </c:pt>
                <c:pt idx="1357">
                  <c:v>7.2167126524684709E-3</c:v>
                </c:pt>
                <c:pt idx="1358">
                  <c:v>6.61866716554771E-3</c:v>
                </c:pt>
                <c:pt idx="1359">
                  <c:v>6.1114043539154594E-3</c:v>
                </c:pt>
                <c:pt idx="1360">
                  <c:v>5.7344036312735706E-3</c:v>
                </c:pt>
                <c:pt idx="1361">
                  <c:v>5.4192730179352571E-3</c:v>
                </c:pt>
                <c:pt idx="1362">
                  <c:v>5.1213135847272976E-3</c:v>
                </c:pt>
                <c:pt idx="1363">
                  <c:v>4.7544678925988985E-3</c:v>
                </c:pt>
                <c:pt idx="1364">
                  <c:v>4.3950194572147305E-3</c:v>
                </c:pt>
                <c:pt idx="1365">
                  <c:v>4.1178143784096049E-3</c:v>
                </c:pt>
                <c:pt idx="1366">
                  <c:v>3.8953495251062543E-3</c:v>
                </c:pt>
                <c:pt idx="1367">
                  <c:v>3.734777173441328E-3</c:v>
                </c:pt>
                <c:pt idx="1368">
                  <c:v>3.6348923967081609E-3</c:v>
                </c:pt>
                <c:pt idx="1369">
                  <c:v>3.5964364757419842E-3</c:v>
                </c:pt>
                <c:pt idx="1370">
                  <c:v>3.6081877477500243E-3</c:v>
                </c:pt>
                <c:pt idx="1371">
                  <c:v>3.6783438021489351E-3</c:v>
                </c:pt>
                <c:pt idx="1372">
                  <c:v>3.8069415795565055E-3</c:v>
                </c:pt>
                <c:pt idx="1373">
                  <c:v>4.1083779584262748E-3</c:v>
                </c:pt>
                <c:pt idx="1374">
                  <c:v>4.6791471062495845E-3</c:v>
                </c:pt>
                <c:pt idx="1375">
                  <c:v>5.4190021709810791E-3</c:v>
                </c:pt>
                <c:pt idx="1376">
                  <c:v>6.2525954659036816E-3</c:v>
                </c:pt>
                <c:pt idx="1377">
                  <c:v>7.1654992789458591E-3</c:v>
                </c:pt>
                <c:pt idx="1378">
                  <c:v>8.2061709163627188E-3</c:v>
                </c:pt>
                <c:pt idx="1379">
                  <c:v>9.3804617289236988E-3</c:v>
                </c:pt>
                <c:pt idx="1380">
                  <c:v>1.0711759608765813E-2</c:v>
                </c:pt>
                <c:pt idx="1381">
                  <c:v>1.2211848172930204E-2</c:v>
                </c:pt>
                <c:pt idx="1382">
                  <c:v>1.2968688758544341E-2</c:v>
                </c:pt>
                <c:pt idx="1383">
                  <c:v>1.2043306806117452E-2</c:v>
                </c:pt>
                <c:pt idx="1384">
                  <c:v>1.0407881058050114E-2</c:v>
                </c:pt>
                <c:pt idx="1385">
                  <c:v>8.9510415890197304E-3</c:v>
                </c:pt>
                <c:pt idx="1386">
                  <c:v>7.6071976242225586E-3</c:v>
                </c:pt>
                <c:pt idx="1387">
                  <c:v>6.3935133010624319E-3</c:v>
                </c:pt>
                <c:pt idx="1388">
                  <c:v>5.2760347486528816E-3</c:v>
                </c:pt>
                <c:pt idx="1389">
                  <c:v>4.2496350769883314E-3</c:v>
                </c:pt>
                <c:pt idx="1390">
                  <c:v>3.29050004317229E-3</c:v>
                </c:pt>
                <c:pt idx="1391">
                  <c:v>2.3858556371519494E-3</c:v>
                </c:pt>
                <c:pt idx="1392">
                  <c:v>1.5110358900392135E-3</c:v>
                </c:pt>
                <c:pt idx="1393">
                  <c:v>6.6708810086605122E-4</c:v>
                </c:pt>
                <c:pt idx="1394">
                  <c:v>7.2537759191361429E-5</c:v>
                </c:pt>
                <c:pt idx="1395">
                  <c:v>-4.2978503840071749E-5</c:v>
                </c:pt>
                <c:pt idx="1396">
                  <c:v>7.992874521557558E-5</c:v>
                </c:pt>
                <c:pt idx="1397">
                  <c:v>2.0393018958412738E-4</c:v>
                </c:pt>
                <c:pt idx="1398">
                  <c:v>3.3185243617157991E-4</c:v>
                </c:pt>
                <c:pt idx="1399">
                  <c:v>4.6418337875164583E-4</c:v>
                </c:pt>
                <c:pt idx="1400">
                  <c:v>6.0529922151560047E-4</c:v>
                </c:pt>
                <c:pt idx="1401">
                  <c:v>7.5488555734906572E-4</c:v>
                </c:pt>
                <c:pt idx="1402">
                  <c:v>9.1700764180152139E-4</c:v>
                </c:pt>
                <c:pt idx="1403">
                  <c:v>1.1456144325795183E-3</c:v>
                </c:pt>
                <c:pt idx="1404">
                  <c:v>1.4987041088301227E-3</c:v>
                </c:pt>
                <c:pt idx="1405">
                  <c:v>1.9272649806335977E-3</c:v>
                </c:pt>
                <c:pt idx="1406">
                  <c:v>2.3850596139998854E-3</c:v>
                </c:pt>
                <c:pt idx="1407">
                  <c:v>2.8827471211083228E-3</c:v>
                </c:pt>
                <c:pt idx="1408">
                  <c:v>3.4215362052872739E-3</c:v>
                </c:pt>
                <c:pt idx="1409">
                  <c:v>4.026373961949473E-3</c:v>
                </c:pt>
                <c:pt idx="1410">
                  <c:v>4.683349441494857E-3</c:v>
                </c:pt>
                <c:pt idx="1411">
                  <c:v>5.4185171138202261E-3</c:v>
                </c:pt>
                <c:pt idx="1412">
                  <c:v>6.2397070525588806E-3</c:v>
                </c:pt>
                <c:pt idx="1413">
                  <c:v>7.1604870993462735E-3</c:v>
                </c:pt>
                <c:pt idx="1414">
                  <c:v>8.3704859912526568E-3</c:v>
                </c:pt>
                <c:pt idx="1415">
                  <c:v>1.0061885838979578E-2</c:v>
                </c:pt>
                <c:pt idx="1416">
                  <c:v>1.2107117365187691E-2</c:v>
                </c:pt>
                <c:pt idx="1417">
                  <c:v>1.4345058076821409E-2</c:v>
                </c:pt>
                <c:pt idx="1418">
                  <c:v>1.6834406101320708E-2</c:v>
                </c:pt>
                <c:pt idx="1419">
                  <c:v>1.9613147128754251E-2</c:v>
                </c:pt>
                <c:pt idx="1420">
                  <c:v>2.2685046394907354E-2</c:v>
                </c:pt>
                <c:pt idx="1421">
                  <c:v>2.606670294171504E-2</c:v>
                </c:pt>
                <c:pt idx="1422">
                  <c:v>2.9916465818334154E-2</c:v>
                </c:pt>
                <c:pt idx="1423">
                  <c:v>3.2638713460055022E-2</c:v>
                </c:pt>
                <c:pt idx="1424">
                  <c:v>3.2525220005325199E-2</c:v>
                </c:pt>
                <c:pt idx="1425">
                  <c:v>3.1279062280407964E-2</c:v>
                </c:pt>
                <c:pt idx="1426">
                  <c:v>3.0602289591160688E-2</c:v>
                </c:pt>
                <c:pt idx="1427">
                  <c:v>3.0407642419467775E-2</c:v>
                </c:pt>
                <c:pt idx="1428">
                  <c:v>3.066482985353251E-2</c:v>
                </c:pt>
                <c:pt idx="1429">
                  <c:v>3.1417694341054618E-2</c:v>
                </c:pt>
                <c:pt idx="1430">
                  <c:v>3.269725819676346E-2</c:v>
                </c:pt>
                <c:pt idx="1431">
                  <c:v>3.4507002044492564E-2</c:v>
                </c:pt>
                <c:pt idx="1432">
                  <c:v>3.6839730358876777E-2</c:v>
                </c:pt>
                <c:pt idx="1433">
                  <c:v>3.8464893230061213E-2</c:v>
                </c:pt>
                <c:pt idx="1434">
                  <c:v>3.8044840843961071E-2</c:v>
                </c:pt>
                <c:pt idx="1435">
                  <c:v>3.7010915066114258E-2</c:v>
                </c:pt>
                <c:pt idx="1436">
                  <c:v>3.6520563298833651E-2</c:v>
                </c:pt>
                <c:pt idx="1437">
                  <c:v>3.6573234909202855E-2</c:v>
                </c:pt>
                <c:pt idx="1438">
                  <c:v>3.7228826280719045E-2</c:v>
                </c:pt>
                <c:pt idx="1439">
                  <c:v>3.8475956330123184E-2</c:v>
                </c:pt>
                <c:pt idx="1440">
                  <c:v>4.0357919436732607E-2</c:v>
                </c:pt>
                <c:pt idx="1441">
                  <c:v>4.2876945904468562E-2</c:v>
                </c:pt>
                <c:pt idx="1442">
                  <c:v>4.6072378355308856E-2</c:v>
                </c:pt>
                <c:pt idx="1443">
                  <c:v>4.9957173759022006E-2</c:v>
                </c:pt>
                <c:pt idx="1444">
                  <c:v>5.2120412268676211E-2</c:v>
                </c:pt>
                <c:pt idx="1445">
                  <c:v>4.9788013083040664E-2</c:v>
                </c:pt>
                <c:pt idx="1446">
                  <c:v>4.5630426426461229E-2</c:v>
                </c:pt>
                <c:pt idx="1447">
                  <c:v>4.222131374860804E-2</c:v>
                </c:pt>
                <c:pt idx="1448">
                  <c:v>3.9460943901406489E-2</c:v>
                </c:pt>
                <c:pt idx="1449">
                  <c:v>3.7353227095609121E-2</c:v>
                </c:pt>
                <c:pt idx="1450">
                  <c:v>3.5776591161584451E-2</c:v>
                </c:pt>
                <c:pt idx="1451">
                  <c:v>3.4901266438518173E-2</c:v>
                </c:pt>
                <c:pt idx="1452">
                  <c:v>3.4543077793675332E-2</c:v>
                </c:pt>
                <c:pt idx="1453">
                  <c:v>3.3726103489531867E-2</c:v>
                </c:pt>
                <c:pt idx="1454">
                  <c:v>3.152342418334745E-2</c:v>
                </c:pt>
                <c:pt idx="1455">
                  <c:v>2.8775325280454938E-2</c:v>
                </c:pt>
                <c:pt idx="1456">
                  <c:v>2.6494759366085134E-2</c:v>
                </c:pt>
                <c:pt idx="1457">
                  <c:v>2.4719620870125053E-2</c:v>
                </c:pt>
                <c:pt idx="1458">
                  <c:v>2.3265362535731894E-2</c:v>
                </c:pt>
                <c:pt idx="1459">
                  <c:v>2.2179265943161889E-2</c:v>
                </c:pt>
                <c:pt idx="1460">
                  <c:v>2.144714299680071E-2</c:v>
                </c:pt>
                <c:pt idx="1461">
                  <c:v>2.1063010750418644E-2</c:v>
                </c:pt>
                <c:pt idx="1462">
                  <c:v>2.1044825888319688E-2</c:v>
                </c:pt>
                <c:pt idx="1463">
                  <c:v>2.1348960589654936E-2</c:v>
                </c:pt>
                <c:pt idx="1464">
                  <c:v>2.1638665020818574E-2</c:v>
                </c:pt>
                <c:pt idx="1465">
                  <c:v>2.166631043160543E-2</c:v>
                </c:pt>
                <c:pt idx="1466">
                  <c:v>2.168738035155748E-2</c:v>
                </c:pt>
                <c:pt idx="1467">
                  <c:v>2.204675844505613E-2</c:v>
                </c:pt>
                <c:pt idx="1468">
                  <c:v>2.2763033054314503E-2</c:v>
                </c:pt>
                <c:pt idx="1469">
                  <c:v>2.3813212771553707E-2</c:v>
                </c:pt>
                <c:pt idx="1470">
                  <c:v>2.5279926207141513E-2</c:v>
                </c:pt>
                <c:pt idx="1471">
                  <c:v>2.7178088229516791E-2</c:v>
                </c:pt>
                <c:pt idx="1472">
                  <c:v>2.9414981434286967E-2</c:v>
                </c:pt>
                <c:pt idx="1473">
                  <c:v>3.0435737011181685E-2</c:v>
                </c:pt>
                <c:pt idx="1474">
                  <c:v>2.8356333073722921E-2</c:v>
                </c:pt>
                <c:pt idx="1475">
                  <c:v>2.5130396063280321E-2</c:v>
                </c:pt>
                <c:pt idx="1476">
                  <c:v>2.2295059785038509E-2</c:v>
                </c:pt>
                <c:pt idx="1477">
                  <c:v>1.9828079650610939E-2</c:v>
                </c:pt>
                <c:pt idx="1478">
                  <c:v>1.764132746234006E-2</c:v>
                </c:pt>
                <c:pt idx="1479">
                  <c:v>1.5754824979292023E-2</c:v>
                </c:pt>
                <c:pt idx="1480">
                  <c:v>1.4114181666994794E-2</c:v>
                </c:pt>
                <c:pt idx="1481">
                  <c:v>1.2709553099857532E-2</c:v>
                </c:pt>
                <c:pt idx="1482">
                  <c:v>1.1511826708434E-2</c:v>
                </c:pt>
                <c:pt idx="1483">
                  <c:v>1.049418971258783E-2</c:v>
                </c:pt>
                <c:pt idx="1484">
                  <c:v>9.4915040521733728E-3</c:v>
                </c:pt>
                <c:pt idx="1485">
                  <c:v>8.3539606298109765E-3</c:v>
                </c:pt>
                <c:pt idx="1486">
                  <c:v>7.210799174984934E-3</c:v>
                </c:pt>
                <c:pt idx="1487">
                  <c:v>6.1968629637123365E-3</c:v>
                </c:pt>
                <c:pt idx="1488">
                  <c:v>5.2640716987263411E-3</c:v>
                </c:pt>
                <c:pt idx="1489">
                  <c:v>4.426277189956045E-3</c:v>
                </c:pt>
                <c:pt idx="1490">
                  <c:v>3.6481202499641444E-3</c:v>
                </c:pt>
                <c:pt idx="1491">
                  <c:v>2.9320781455075061E-3</c:v>
                </c:pt>
                <c:pt idx="1492">
                  <c:v>2.2658450806042792E-3</c:v>
                </c:pt>
                <c:pt idx="1493">
                  <c:v>1.7488320431513168E-3</c:v>
                </c:pt>
                <c:pt idx="1494">
                  <c:v>1.4924185077930354E-3</c:v>
                </c:pt>
                <c:pt idx="1495">
                  <c:v>1.377249550330211E-3</c:v>
                </c:pt>
                <c:pt idx="1496">
                  <c:v>1.2859832328518828E-3</c:v>
                </c:pt>
                <c:pt idx="1497">
                  <c:v>1.2148370193035391E-3</c:v>
                </c:pt>
                <c:pt idx="1498">
                  <c:v>1.1608605954481672E-3</c:v>
                </c:pt>
                <c:pt idx="1499">
                  <c:v>1.1264212764253302E-3</c:v>
                </c:pt>
                <c:pt idx="1500">
                  <c:v>1.1102211784120583E-3</c:v>
                </c:pt>
                <c:pt idx="1501">
                  <c:v>1.1134670705043074E-3</c:v>
                </c:pt>
                <c:pt idx="1502">
                  <c:v>1.1324513441172428E-3</c:v>
                </c:pt>
                <c:pt idx="1503">
                  <c:v>1.2598789504993085E-3</c:v>
                </c:pt>
                <c:pt idx="1504">
                  <c:v>1.5854168990793477E-3</c:v>
                </c:pt>
                <c:pt idx="1505">
                  <c:v>2.030152664977523E-3</c:v>
                </c:pt>
                <c:pt idx="1506">
                  <c:v>2.5082074597822038E-3</c:v>
                </c:pt>
                <c:pt idx="1507">
                  <c:v>3.024340419405244E-3</c:v>
                </c:pt>
                <c:pt idx="1508">
                  <c:v>3.5864376134413932E-3</c:v>
                </c:pt>
                <c:pt idx="1509">
                  <c:v>4.211042320955957E-3</c:v>
                </c:pt>
                <c:pt idx="1510">
                  <c:v>4.8943753513063168E-3</c:v>
                </c:pt>
                <c:pt idx="1511">
                  <c:v>5.66234623603077E-3</c:v>
                </c:pt>
                <c:pt idx="1512">
                  <c:v>6.5133775459071388E-3</c:v>
                </c:pt>
                <c:pt idx="1513">
                  <c:v>7.4710163680544363E-3</c:v>
                </c:pt>
                <c:pt idx="1514">
                  <c:v>8.5496385858406729E-3</c:v>
                </c:pt>
                <c:pt idx="1515">
                  <c:v>9.6570892971407692E-3</c:v>
                </c:pt>
                <c:pt idx="1516">
                  <c:v>1.0677566614315589E-2</c:v>
                </c:pt>
                <c:pt idx="1517">
                  <c:v>1.1772183129494624E-2</c:v>
                </c:pt>
                <c:pt idx="1518">
                  <c:v>1.3071458684774639E-2</c:v>
                </c:pt>
                <c:pt idx="1519">
                  <c:v>1.4569289204013312E-2</c:v>
                </c:pt>
                <c:pt idx="1520">
                  <c:v>1.6282854312768769E-2</c:v>
                </c:pt>
                <c:pt idx="1521">
                  <c:v>1.8273665353439481E-2</c:v>
                </c:pt>
                <c:pt idx="1522">
                  <c:v>2.0552782055977985E-2</c:v>
                </c:pt>
                <c:pt idx="1523">
                  <c:v>2.3120621166861685E-2</c:v>
                </c:pt>
                <c:pt idx="1524">
                  <c:v>2.4564873159631347E-2</c:v>
                </c:pt>
                <c:pt idx="1525">
                  <c:v>2.3296268267059213E-2</c:v>
                </c:pt>
                <c:pt idx="1526">
                  <c:v>2.0994096417749179E-2</c:v>
                </c:pt>
                <c:pt idx="1527">
                  <c:v>1.8971870957221408E-2</c:v>
                </c:pt>
                <c:pt idx="1528">
                  <c:v>1.7270423090064227E-2</c:v>
                </c:pt>
                <c:pt idx="1529">
                  <c:v>1.5845201934783101E-2</c:v>
                </c:pt>
                <c:pt idx="1530">
                  <c:v>1.4672094751863115E-2</c:v>
                </c:pt>
                <c:pt idx="1531">
                  <c:v>1.3749607826632709E-2</c:v>
                </c:pt>
                <c:pt idx="1532">
                  <c:v>1.3011146988546588E-2</c:v>
                </c:pt>
                <c:pt idx="1533">
                  <c:v>1.2486714772811497E-2</c:v>
                </c:pt>
                <c:pt idx="1534">
                  <c:v>1.219198730771549E-2</c:v>
                </c:pt>
                <c:pt idx="1535">
                  <c:v>1.2125334421723769E-2</c:v>
                </c:pt>
                <c:pt idx="1536">
                  <c:v>1.2376352622210617E-2</c:v>
                </c:pt>
                <c:pt idx="1537">
                  <c:v>1.287588665350929E-2</c:v>
                </c:pt>
                <c:pt idx="1538">
                  <c:v>1.3604662131434908E-2</c:v>
                </c:pt>
                <c:pt idx="1539">
                  <c:v>1.4529564262858849E-2</c:v>
                </c:pt>
                <c:pt idx="1540">
                  <c:v>1.5683931707677776E-2</c:v>
                </c:pt>
                <c:pt idx="1541">
                  <c:v>1.7095816175959972E-2</c:v>
                </c:pt>
                <c:pt idx="1542">
                  <c:v>1.8751533769399847E-2</c:v>
                </c:pt>
                <c:pt idx="1543">
                  <c:v>2.073299602946985E-2</c:v>
                </c:pt>
                <c:pt idx="1544">
                  <c:v>2.1800465362057545E-2</c:v>
                </c:pt>
                <c:pt idx="1545">
                  <c:v>2.0748458816386896E-2</c:v>
                </c:pt>
                <c:pt idx="1546">
                  <c:v>1.8737009398802643E-2</c:v>
                </c:pt>
                <c:pt idx="1547">
                  <c:v>1.7062834392569622E-2</c:v>
                </c:pt>
                <c:pt idx="1548">
                  <c:v>1.5641167142698975E-2</c:v>
                </c:pt>
                <c:pt idx="1549">
                  <c:v>1.4494070218694591E-2</c:v>
                </c:pt>
                <c:pt idx="1550">
                  <c:v>1.3552121388859105E-2</c:v>
                </c:pt>
                <c:pt idx="1551">
                  <c:v>1.2821851157234514E-2</c:v>
                </c:pt>
                <c:pt idx="1552">
                  <c:v>1.2297587656931711E-2</c:v>
                </c:pt>
                <c:pt idx="1553">
                  <c:v>1.1968943395853377E-2</c:v>
                </c:pt>
                <c:pt idx="1554">
                  <c:v>1.1849773875017892E-2</c:v>
                </c:pt>
                <c:pt idx="1555">
                  <c:v>1.1672558604987246E-2</c:v>
                </c:pt>
                <c:pt idx="1556">
                  <c:v>1.1232386779449944E-2</c:v>
                </c:pt>
                <c:pt idx="1557">
                  <c:v>1.0751040238564945E-2</c:v>
                </c:pt>
                <c:pt idx="1558">
                  <c:v>1.0460799354915283E-2</c:v>
                </c:pt>
                <c:pt idx="1559">
                  <c:v>1.0322489507208705E-2</c:v>
                </c:pt>
                <c:pt idx="1560">
                  <c:v>1.0340627636962248E-2</c:v>
                </c:pt>
                <c:pt idx="1561">
                  <c:v>1.0530798558319412E-2</c:v>
                </c:pt>
                <c:pt idx="1562">
                  <c:v>1.0874131399252441E-2</c:v>
                </c:pt>
                <c:pt idx="1563">
                  <c:v>1.1411225486288541E-2</c:v>
                </c:pt>
                <c:pt idx="1564">
                  <c:v>1.2121909380628971E-2</c:v>
                </c:pt>
                <c:pt idx="1565">
                  <c:v>1.2800679380764681E-2</c:v>
                </c:pt>
                <c:pt idx="1566">
                  <c:v>1.3276579820819477E-2</c:v>
                </c:pt>
                <c:pt idx="1567">
                  <c:v>1.3746339612658962E-2</c:v>
                </c:pt>
                <c:pt idx="1568">
                  <c:v>1.4426140778003638E-2</c:v>
                </c:pt>
                <c:pt idx="1569">
                  <c:v>1.534336633780788E-2</c:v>
                </c:pt>
                <c:pt idx="1570">
                  <c:v>1.6497250663792429E-2</c:v>
                </c:pt>
                <c:pt idx="1571">
                  <c:v>1.7922822096193433E-2</c:v>
                </c:pt>
                <c:pt idx="1572">
                  <c:v>1.9619412556821297E-2</c:v>
                </c:pt>
                <c:pt idx="1573">
                  <c:v>2.1657594103139926E-2</c:v>
                </c:pt>
                <c:pt idx="1574">
                  <c:v>2.2945379438026891E-2</c:v>
                </c:pt>
                <c:pt idx="1575">
                  <c:v>2.2542384522359717E-2</c:v>
                </c:pt>
                <c:pt idx="1576">
                  <c:v>2.1354885696139223E-2</c:v>
                </c:pt>
                <c:pt idx="1577">
                  <c:v>2.0469623401233986E-2</c:v>
                </c:pt>
                <c:pt idx="1578">
                  <c:v>1.9888767622127764E-2</c:v>
                </c:pt>
                <c:pt idx="1579">
                  <c:v>1.9624732848092925E-2</c:v>
                </c:pt>
                <c:pt idx="1580">
                  <c:v>1.9681569419389231E-2</c:v>
                </c:pt>
                <c:pt idx="1581">
                  <c:v>1.9995079975969676E-2</c:v>
                </c:pt>
                <c:pt idx="1582">
                  <c:v>2.0635683989568498E-2</c:v>
                </c:pt>
                <c:pt idx="1583">
                  <c:v>2.1628884488638624E-2</c:v>
                </c:pt>
                <c:pt idx="1584">
                  <c:v>2.2983448745994162E-2</c:v>
                </c:pt>
                <c:pt idx="1585">
                  <c:v>2.3436142415551555E-2</c:v>
                </c:pt>
                <c:pt idx="1586">
                  <c:v>2.1797878904528244E-2</c:v>
                </c:pt>
                <c:pt idx="1587">
                  <c:v>1.9285662537926178E-2</c:v>
                </c:pt>
                <c:pt idx="1588">
                  <c:v>1.7089719090934406E-2</c:v>
                </c:pt>
                <c:pt idx="1589">
                  <c:v>1.5178850446594587E-2</c:v>
                </c:pt>
                <c:pt idx="1590">
                  <c:v>1.3490376066164588E-2</c:v>
                </c:pt>
                <c:pt idx="1591">
                  <c:v>1.2040210415029055E-2</c:v>
                </c:pt>
                <c:pt idx="1592">
                  <c:v>1.0740832150197773E-2</c:v>
                </c:pt>
                <c:pt idx="1593">
                  <c:v>9.6460479015320309E-3</c:v>
                </c:pt>
                <c:pt idx="1594">
                  <c:v>8.2215674058656457E-3</c:v>
                </c:pt>
                <c:pt idx="1595">
                  <c:v>5.9812786223619567E-3</c:v>
                </c:pt>
                <c:pt idx="1596">
                  <c:v>3.3794437424852562E-3</c:v>
                </c:pt>
                <c:pt idx="1597">
                  <c:v>8.3271297809642882E-4</c:v>
                </c:pt>
                <c:pt idx="1598">
                  <c:v>-1.702753627833531E-3</c:v>
                </c:pt>
                <c:pt idx="1599">
                  <c:v>-4.2652982840747531E-3</c:v>
                </c:pt>
                <c:pt idx="1600">
                  <c:v>-6.8956732956531319E-3</c:v>
                </c:pt>
                <c:pt idx="1601">
                  <c:v>-9.6399452445709126E-3</c:v>
                </c:pt>
                <c:pt idx="1602">
                  <c:v>-1.2523506292363731E-2</c:v>
                </c:pt>
                <c:pt idx="1603">
                  <c:v>-1.5637597262077672E-2</c:v>
                </c:pt>
                <c:pt idx="1604">
                  <c:v>-1.8970985366473628E-2</c:v>
                </c:pt>
                <c:pt idx="1605">
                  <c:v>-2.1789083376523386E-2</c:v>
                </c:pt>
                <c:pt idx="1606">
                  <c:v>-2.3247924231826752E-2</c:v>
                </c:pt>
                <c:pt idx="1607">
                  <c:v>-2.4166381263377706E-2</c:v>
                </c:pt>
                <c:pt idx="1608">
                  <c:v>-2.5498051514123606E-2</c:v>
                </c:pt>
                <c:pt idx="1609">
                  <c:v>-2.7201442555155889E-2</c:v>
                </c:pt>
                <c:pt idx="1610">
                  <c:v>-2.9386941308185928E-2</c:v>
                </c:pt>
                <c:pt idx="1611">
                  <c:v>-3.2007883184175218E-2</c:v>
                </c:pt>
                <c:pt idx="1612">
                  <c:v>-3.5148400313692797E-2</c:v>
                </c:pt>
                <c:pt idx="1613">
                  <c:v>-3.8770406918679175E-2</c:v>
                </c:pt>
                <c:pt idx="1614">
                  <c:v>-4.1183976403053137E-2</c:v>
                </c:pt>
                <c:pt idx="1615">
                  <c:v>-4.0525307164948718E-2</c:v>
                </c:pt>
                <c:pt idx="1616">
                  <c:v>-3.8550487330908351E-2</c:v>
                </c:pt>
                <c:pt idx="1617">
                  <c:v>-3.7223634495468026E-2</c:v>
                </c:pt>
                <c:pt idx="1618">
                  <c:v>-3.6413251125368286E-2</c:v>
                </c:pt>
                <c:pt idx="1619">
                  <c:v>-3.6247492162829714E-2</c:v>
                </c:pt>
                <c:pt idx="1620">
                  <c:v>-3.6755243952473475E-2</c:v>
                </c:pt>
                <c:pt idx="1621">
                  <c:v>-3.7812749246446835E-2</c:v>
                </c:pt>
                <c:pt idx="1622">
                  <c:v>-3.9359909264770586E-2</c:v>
                </c:pt>
                <c:pt idx="1623">
                  <c:v>-4.1561874191092682E-2</c:v>
                </c:pt>
                <c:pt idx="1624">
                  <c:v>-4.4422553246471583E-2</c:v>
                </c:pt>
                <c:pt idx="1625">
                  <c:v>-4.6076162171549508E-2</c:v>
                </c:pt>
                <c:pt idx="1626">
                  <c:v>-4.4318735011934965E-2</c:v>
                </c:pt>
                <c:pt idx="1627">
                  <c:v>-4.1272594650455352E-2</c:v>
                </c:pt>
                <c:pt idx="1628">
                  <c:v>-3.8915758178800296E-2</c:v>
                </c:pt>
                <c:pt idx="1629">
                  <c:v>-3.7183469996101316E-2</c:v>
                </c:pt>
                <c:pt idx="1630">
                  <c:v>-3.602629010739327E-2</c:v>
                </c:pt>
                <c:pt idx="1631">
                  <c:v>-3.5505162138248447E-2</c:v>
                </c:pt>
                <c:pt idx="1632">
                  <c:v>-3.5438279771631831E-2</c:v>
                </c:pt>
                <c:pt idx="1633">
                  <c:v>-3.604000327325723E-2</c:v>
                </c:pt>
                <c:pt idx="1634">
                  <c:v>-3.6262093078652614E-2</c:v>
                </c:pt>
                <c:pt idx="1635">
                  <c:v>-3.520559586136069E-2</c:v>
                </c:pt>
                <c:pt idx="1636">
                  <c:v>-3.373164469654949E-2</c:v>
                </c:pt>
                <c:pt idx="1637">
                  <c:v>-3.286521171769332E-2</c:v>
                </c:pt>
                <c:pt idx="1638">
                  <c:v>-3.2506342450991647E-2</c:v>
                </c:pt>
                <c:pt idx="1639">
                  <c:v>-3.2659542573664095E-2</c:v>
                </c:pt>
                <c:pt idx="1640">
                  <c:v>-3.3327187323665193E-2</c:v>
                </c:pt>
                <c:pt idx="1641">
                  <c:v>-3.4585583333055461E-2</c:v>
                </c:pt>
                <c:pt idx="1642">
                  <c:v>-3.6243936437733527E-2</c:v>
                </c:pt>
                <c:pt idx="1643">
                  <c:v>-3.8632734716931613E-2</c:v>
                </c:pt>
                <c:pt idx="1644">
                  <c:v>-3.9822323782948747E-2</c:v>
                </c:pt>
                <c:pt idx="1645">
                  <c:v>-3.8106986397307613E-2</c:v>
                </c:pt>
                <c:pt idx="1646">
                  <c:v>-3.5278613082774579E-2</c:v>
                </c:pt>
                <c:pt idx="1647">
                  <c:v>-3.3025316839662852E-2</c:v>
                </c:pt>
                <c:pt idx="1648">
                  <c:v>-3.1265048951522836E-2</c:v>
                </c:pt>
                <c:pt idx="1649">
                  <c:v>-3.0003115157493342E-2</c:v>
                </c:pt>
                <c:pt idx="1650">
                  <c:v>-2.9216890576849307E-2</c:v>
                </c:pt>
                <c:pt idx="1651">
                  <c:v>-2.894675560914152E-2</c:v>
                </c:pt>
                <c:pt idx="1652">
                  <c:v>-2.9098189311629E-2</c:v>
                </c:pt>
                <c:pt idx="1653">
                  <c:v>-2.9668640790226738E-2</c:v>
                </c:pt>
                <c:pt idx="1654">
                  <c:v>-3.0785291963257046E-2</c:v>
                </c:pt>
                <c:pt idx="1655">
                  <c:v>-3.2384786746948391E-2</c:v>
                </c:pt>
                <c:pt idx="1656">
                  <c:v>-3.3078062454079724E-2</c:v>
                </c:pt>
                <c:pt idx="1657">
                  <c:v>-3.1656597344093367E-2</c:v>
                </c:pt>
                <c:pt idx="1658">
                  <c:v>-2.933140980333512E-2</c:v>
                </c:pt>
                <c:pt idx="1659">
                  <c:v>-2.7563158283842277E-2</c:v>
                </c:pt>
                <c:pt idx="1660">
                  <c:v>-2.6208538766429083E-2</c:v>
                </c:pt>
                <c:pt idx="1661">
                  <c:v>-2.5168185777470289E-2</c:v>
                </c:pt>
                <c:pt idx="1662">
                  <c:v>-2.4552215581204316E-2</c:v>
                </c:pt>
                <c:pt idx="1663">
                  <c:v>-2.4359452680986351E-2</c:v>
                </c:pt>
                <c:pt idx="1664">
                  <c:v>-2.4496032887031997E-2</c:v>
                </c:pt>
                <c:pt idx="1665">
                  <c:v>-2.4444887093643192E-2</c:v>
                </c:pt>
                <c:pt idx="1666">
                  <c:v>-2.3573327696588712E-2</c:v>
                </c:pt>
                <c:pt idx="1667">
                  <c:v>-2.2433987940011817E-2</c:v>
                </c:pt>
                <c:pt idx="1668">
                  <c:v>-2.1625795231790368E-2</c:v>
                </c:pt>
                <c:pt idx="1669">
                  <c:v>-2.1206658888060049E-2</c:v>
                </c:pt>
                <c:pt idx="1670">
                  <c:v>-2.1124230723202179E-2</c:v>
                </c:pt>
                <c:pt idx="1671">
                  <c:v>-2.138411836121621E-2</c:v>
                </c:pt>
                <c:pt idx="1672">
                  <c:v>-2.1903911321928267E-2</c:v>
                </c:pt>
                <c:pt idx="1673">
                  <c:v>-2.2886369289418611E-2</c:v>
                </c:pt>
                <c:pt idx="1674">
                  <c:v>-2.4149387807370082E-2</c:v>
                </c:pt>
                <c:pt idx="1675">
                  <c:v>-2.5808644990384655E-2</c:v>
                </c:pt>
                <c:pt idx="1676">
                  <c:v>-2.6093215784634808E-2</c:v>
                </c:pt>
                <c:pt idx="1677">
                  <c:v>-2.330954772750388E-2</c:v>
                </c:pt>
                <c:pt idx="1678">
                  <c:v>-1.9058877473483074E-2</c:v>
                </c:pt>
                <c:pt idx="1679">
                  <c:v>-1.5174232529731296E-2</c:v>
                </c:pt>
                <c:pt idx="1680">
                  <c:v>-1.1513582695616174E-2</c:v>
                </c:pt>
                <c:pt idx="1681">
                  <c:v>-8.0334758323748999E-3</c:v>
                </c:pt>
                <c:pt idx="1682">
                  <c:v>-4.6844413902482635E-3</c:v>
                </c:pt>
                <c:pt idx="1683">
                  <c:v>-1.4223659678438997E-3</c:v>
                </c:pt>
                <c:pt idx="1684">
                  <c:v>1.8199557090007564E-3</c:v>
                </c:pt>
                <c:pt idx="1685">
                  <c:v>4.4154875149277871E-3</c:v>
                </c:pt>
                <c:pt idx="1686">
                  <c:v>5.7183898336662896E-3</c:v>
                </c:pt>
                <c:pt idx="1687">
                  <c:v>6.444806430948755E-3</c:v>
                </c:pt>
                <c:pt idx="1688">
                  <c:v>7.2843793074884025E-3</c:v>
                </c:pt>
                <c:pt idx="1689">
                  <c:v>8.2302673969079573E-3</c:v>
                </c:pt>
                <c:pt idx="1690">
                  <c:v>9.3028875125998039E-3</c:v>
                </c:pt>
                <c:pt idx="1691">
                  <c:v>1.051466040461998E-2</c:v>
                </c:pt>
                <c:pt idx="1692">
                  <c:v>1.1913285557926272E-2</c:v>
                </c:pt>
                <c:pt idx="1693">
                  <c:v>1.3496565776397754E-2</c:v>
                </c:pt>
                <c:pt idx="1694">
                  <c:v>1.5295184558597269E-2</c:v>
                </c:pt>
                <c:pt idx="1695">
                  <c:v>1.7313655560970028E-2</c:v>
                </c:pt>
                <c:pt idx="1696">
                  <c:v>1.8430718126614801E-2</c:v>
                </c:pt>
                <c:pt idx="1697">
                  <c:v>1.7398279743837647E-2</c:v>
                </c:pt>
                <c:pt idx="1698">
                  <c:v>1.5430886796276223E-2</c:v>
                </c:pt>
                <c:pt idx="1699">
                  <c:v>1.368450740342334E-2</c:v>
                </c:pt>
                <c:pt idx="1700">
                  <c:v>1.2178756267734703E-2</c:v>
                </c:pt>
                <c:pt idx="1701">
                  <c:v>1.0850594034596376E-2</c:v>
                </c:pt>
                <c:pt idx="1702">
                  <c:v>9.7081722701568805E-3</c:v>
                </c:pt>
                <c:pt idx="1703">
                  <c:v>8.7101733303423488E-3</c:v>
                </c:pt>
                <c:pt idx="1704">
                  <c:v>7.8540415976693593E-3</c:v>
                </c:pt>
                <c:pt idx="1705">
                  <c:v>6.9203123493576622E-3</c:v>
                </c:pt>
                <c:pt idx="1706">
                  <c:v>5.6833231996230712E-3</c:v>
                </c:pt>
                <c:pt idx="1707">
                  <c:v>4.3255411151153994E-3</c:v>
                </c:pt>
                <c:pt idx="1708">
                  <c:v>3.0405226189622226E-3</c:v>
                </c:pt>
                <c:pt idx="1709">
                  <c:v>1.8047361194380841E-3</c:v>
                </c:pt>
                <c:pt idx="1710">
                  <c:v>6.0289180480656258E-4</c:v>
                </c:pt>
                <c:pt idx="1711">
                  <c:v>-5.899072828787588E-4</c:v>
                </c:pt>
                <c:pt idx="1712">
                  <c:v>-1.7918170725975721E-3</c:v>
                </c:pt>
                <c:pt idx="1713">
                  <c:v>-3.0199147123757724E-3</c:v>
                </c:pt>
                <c:pt idx="1714">
                  <c:v>-4.2998493377329923E-3</c:v>
                </c:pt>
                <c:pt idx="1715">
                  <c:v>-5.583231806422167E-3</c:v>
                </c:pt>
                <c:pt idx="1716">
                  <c:v>-6.8280918390893749E-3</c:v>
                </c:pt>
                <c:pt idx="1717">
                  <c:v>-8.1191880227121978E-3</c:v>
                </c:pt>
                <c:pt idx="1718">
                  <c:v>-9.5428568179379437E-3</c:v>
                </c:pt>
                <c:pt idx="1719">
                  <c:v>-1.1119343004166437E-2</c:v>
                </c:pt>
                <c:pt idx="1720">
                  <c:v>-1.2850298237772241E-2</c:v>
                </c:pt>
                <c:pt idx="1721">
                  <c:v>-1.4836571285710169E-2</c:v>
                </c:pt>
                <c:pt idx="1722">
                  <c:v>-1.7033614675051087E-2</c:v>
                </c:pt>
                <c:pt idx="1723">
                  <c:v>-1.9517230831304237E-2</c:v>
                </c:pt>
                <c:pt idx="1724">
                  <c:v>-2.2375904294501297E-2</c:v>
                </c:pt>
                <c:pt idx="1725">
                  <c:v>-2.5522372087828381E-2</c:v>
                </c:pt>
                <c:pt idx="1726">
                  <c:v>-2.7341470953301181E-2</c:v>
                </c:pt>
                <c:pt idx="1727">
                  <c:v>-2.5852399269501145E-2</c:v>
                </c:pt>
                <c:pt idx="1728">
                  <c:v>-2.3000422395083025E-2</c:v>
                </c:pt>
                <c:pt idx="1729">
                  <c:v>-2.0479242506009795E-2</c:v>
                </c:pt>
                <c:pt idx="1730">
                  <c:v>-1.8329857828467258E-2</c:v>
                </c:pt>
                <c:pt idx="1731">
                  <c:v>-1.6430709609269394E-2</c:v>
                </c:pt>
                <c:pt idx="1732">
                  <c:v>-1.4793864590894518E-2</c:v>
                </c:pt>
                <c:pt idx="1733">
                  <c:v>-1.336348668956637E-2</c:v>
                </c:pt>
                <c:pt idx="1734">
                  <c:v>-1.2161147234631554E-2</c:v>
                </c:pt>
                <c:pt idx="1735">
                  <c:v>-1.089077752901633E-2</c:v>
                </c:pt>
                <c:pt idx="1736">
                  <c:v>-9.2385481724256441E-3</c:v>
                </c:pt>
                <c:pt idx="1737">
                  <c:v>-7.4093143508483228E-3</c:v>
                </c:pt>
                <c:pt idx="1738">
                  <c:v>-5.7253937309837393E-3</c:v>
                </c:pt>
                <c:pt idx="1739">
                  <c:v>-4.1266755423634205E-3</c:v>
                </c:pt>
                <c:pt idx="1740">
                  <c:v>-2.6058964205809259E-3</c:v>
                </c:pt>
                <c:pt idx="1741">
                  <c:v>-1.1138358758543227E-3</c:v>
                </c:pt>
                <c:pt idx="1742">
                  <c:v>3.5746126659371737E-4</c:v>
                </c:pt>
                <c:pt idx="1743">
                  <c:v>1.8330243840312659E-3</c:v>
                </c:pt>
                <c:pt idx="1744">
                  <c:v>3.3466445808754482E-3</c:v>
                </c:pt>
                <c:pt idx="1745">
                  <c:v>4.8934447949146127E-3</c:v>
                </c:pt>
                <c:pt idx="1746">
                  <c:v>5.8723759860227738E-3</c:v>
                </c:pt>
                <c:pt idx="1747">
                  <c:v>5.6128321684656545E-3</c:v>
                </c:pt>
                <c:pt idx="1748">
                  <c:v>4.7943134728865603E-3</c:v>
                </c:pt>
                <c:pt idx="1749">
                  <c:v>4.0497975378088477E-3</c:v>
                </c:pt>
                <c:pt idx="1750">
                  <c:v>3.3535693065417775E-3</c:v>
                </c:pt>
                <c:pt idx="1751">
                  <c:v>2.7301234893404667E-3</c:v>
                </c:pt>
                <c:pt idx="1752">
                  <c:v>2.1446125097968703E-3</c:v>
                </c:pt>
                <c:pt idx="1753">
                  <c:v>1.5936290285108871E-3</c:v>
                </c:pt>
                <c:pt idx="1754">
                  <c:v>1.0645152894366049E-3</c:v>
                </c:pt>
                <c:pt idx="1755">
                  <c:v>7.6912990540258539E-4</c:v>
                </c:pt>
                <c:pt idx="1756">
                  <c:v>9.150211655198292E-4</c:v>
                </c:pt>
                <c:pt idx="1757">
                  <c:v>1.2931548676387058E-3</c:v>
                </c:pt>
                <c:pt idx="1758">
                  <c:v>1.6897307946066099E-3</c:v>
                </c:pt>
                <c:pt idx="1759">
                  <c:v>2.1116828849754507E-3</c:v>
                </c:pt>
                <c:pt idx="1760">
                  <c:v>2.5679381961087122E-3</c:v>
                </c:pt>
                <c:pt idx="1761">
                  <c:v>3.0665363047548658E-3</c:v>
                </c:pt>
                <c:pt idx="1762">
                  <c:v>3.6141885690460685E-3</c:v>
                </c:pt>
                <c:pt idx="1763">
                  <c:v>4.2208744196453769E-3</c:v>
                </c:pt>
                <c:pt idx="1764">
                  <c:v>4.8896511963863942E-3</c:v>
                </c:pt>
                <c:pt idx="1765">
                  <c:v>5.6353223291745616E-3</c:v>
                </c:pt>
                <c:pt idx="1766">
                  <c:v>6.1834774290734527E-3</c:v>
                </c:pt>
                <c:pt idx="1767">
                  <c:v>6.236332670341879E-3</c:v>
                </c:pt>
                <c:pt idx="1768">
                  <c:v>6.083503995821837E-3</c:v>
                </c:pt>
                <c:pt idx="1769">
                  <c:v>6.0267071276350467E-3</c:v>
                </c:pt>
                <c:pt idx="1770">
                  <c:v>6.074643466111607E-3</c:v>
                </c:pt>
                <c:pt idx="1771">
                  <c:v>6.2201139148493085E-3</c:v>
                </c:pt>
                <c:pt idx="1772">
                  <c:v>6.4665340814439405E-3</c:v>
                </c:pt>
                <c:pt idx="1773">
                  <c:v>6.8031685941822417E-3</c:v>
                </c:pt>
                <c:pt idx="1774">
                  <c:v>7.2534172989665302E-3</c:v>
                </c:pt>
                <c:pt idx="1775">
                  <c:v>7.8255655108706666E-3</c:v>
                </c:pt>
                <c:pt idx="1776">
                  <c:v>8.090376710290335E-3</c:v>
                </c:pt>
                <c:pt idx="1777">
                  <c:v>7.6299679114164021E-3</c:v>
                </c:pt>
                <c:pt idx="1778">
                  <c:v>6.8590957247438543E-3</c:v>
                </c:pt>
                <c:pt idx="1779">
                  <c:v>6.198798749185312E-3</c:v>
                </c:pt>
                <c:pt idx="1780">
                  <c:v>5.6382278440157349E-3</c:v>
                </c:pt>
                <c:pt idx="1781">
                  <c:v>5.1742730014756105E-3</c:v>
                </c:pt>
                <c:pt idx="1782">
                  <c:v>4.7831257289687578E-3</c:v>
                </c:pt>
                <c:pt idx="1783">
                  <c:v>4.4749979982643831E-3</c:v>
                </c:pt>
                <c:pt idx="1784">
                  <c:v>4.2319179902374944E-3</c:v>
                </c:pt>
                <c:pt idx="1785">
                  <c:v>4.0598726100072435E-3</c:v>
                </c:pt>
                <c:pt idx="1786">
                  <c:v>4.1779184451588743E-3</c:v>
                </c:pt>
                <c:pt idx="1787">
                  <c:v>4.8150980544210652E-3</c:v>
                </c:pt>
                <c:pt idx="1788">
                  <c:v>5.7588336838418136E-3</c:v>
                </c:pt>
                <c:pt idx="1789">
                  <c:v>6.7944090950786641E-3</c:v>
                </c:pt>
                <c:pt idx="1790">
                  <c:v>7.9582141131060644E-3</c:v>
                </c:pt>
                <c:pt idx="1791">
                  <c:v>9.2605432862235097E-3</c:v>
                </c:pt>
                <c:pt idx="1792">
                  <c:v>1.0703199816237087E-2</c:v>
                </c:pt>
                <c:pt idx="1793">
                  <c:v>1.2290453180276826E-2</c:v>
                </c:pt>
                <c:pt idx="1794">
                  <c:v>1.4045688522941387E-2</c:v>
                </c:pt>
                <c:pt idx="1795">
                  <c:v>1.6038536172314561E-2</c:v>
                </c:pt>
                <c:pt idx="1796">
                  <c:v>1.8303634440956659E-2</c:v>
                </c:pt>
                <c:pt idx="1797">
                  <c:v>1.9728028932578509E-2</c:v>
                </c:pt>
                <c:pt idx="1798">
                  <c:v>1.9273272740342965E-2</c:v>
                </c:pt>
                <c:pt idx="1799">
                  <c:v>1.805238878556999E-2</c:v>
                </c:pt>
                <c:pt idx="1800">
                  <c:v>1.7150011535181864E-2</c:v>
                </c:pt>
                <c:pt idx="1801">
                  <c:v>1.6491749801422043E-2</c:v>
                </c:pt>
                <c:pt idx="1802">
                  <c:v>1.6060707743169523E-2</c:v>
                </c:pt>
                <c:pt idx="1803">
                  <c:v>1.5916868243440369E-2</c:v>
                </c:pt>
                <c:pt idx="1804">
                  <c:v>1.6026089267722012E-2</c:v>
                </c:pt>
                <c:pt idx="1805">
                  <c:v>1.5857352414128448E-2</c:v>
                </c:pt>
                <c:pt idx="1806">
                  <c:v>1.4897770102363378E-2</c:v>
                </c:pt>
                <c:pt idx="1807">
                  <c:v>1.3580040083712714E-2</c:v>
                </c:pt>
                <c:pt idx="1808">
                  <c:v>1.2421621749228584E-2</c:v>
                </c:pt>
                <c:pt idx="1809">
                  <c:v>1.1522266304311583E-2</c:v>
                </c:pt>
                <c:pt idx="1810">
                  <c:v>1.0809246407905787E-2</c:v>
                </c:pt>
                <c:pt idx="1811">
                  <c:v>1.0269948537136924E-2</c:v>
                </c:pt>
                <c:pt idx="1812">
                  <c:v>9.8934398240461876E-3</c:v>
                </c:pt>
                <c:pt idx="1813">
                  <c:v>9.6646904750571812E-3</c:v>
                </c:pt>
                <c:pt idx="1814">
                  <c:v>9.5939211588898596E-3</c:v>
                </c:pt>
                <c:pt idx="1815">
                  <c:v>9.6615150067584348E-3</c:v>
                </c:pt>
                <c:pt idx="1816">
                  <c:v>9.9141129316025148E-3</c:v>
                </c:pt>
                <c:pt idx="1817">
                  <c:v>1.0138288068916913E-2</c:v>
                </c:pt>
                <c:pt idx="1818">
                  <c:v>1.0119635970585631E-2</c:v>
                </c:pt>
                <c:pt idx="1819">
                  <c:v>1.0058908053597255E-2</c:v>
                </c:pt>
                <c:pt idx="1820">
                  <c:v>1.0147658828875647E-2</c:v>
                </c:pt>
                <c:pt idx="1821">
                  <c:v>1.040268690415927E-2</c:v>
                </c:pt>
                <c:pt idx="1822">
                  <c:v>1.0801682074351128E-2</c:v>
                </c:pt>
                <c:pt idx="1823">
                  <c:v>1.1361745026207119E-2</c:v>
                </c:pt>
                <c:pt idx="1824">
                  <c:v>1.2107647432280138E-2</c:v>
                </c:pt>
                <c:pt idx="1825">
                  <c:v>1.3052234483676553E-2</c:v>
                </c:pt>
                <c:pt idx="1826">
                  <c:v>1.3374551267898766E-2</c:v>
                </c:pt>
                <c:pt idx="1827">
                  <c:v>1.2208612317008895E-2</c:v>
                </c:pt>
                <c:pt idx="1828">
                  <c:v>1.0453896338166402E-2</c:v>
                </c:pt>
                <c:pt idx="1829">
                  <c:v>8.846304124676933E-3</c:v>
                </c:pt>
                <c:pt idx="1830">
                  <c:v>7.3870437123691656E-3</c:v>
                </c:pt>
                <c:pt idx="1831">
                  <c:v>6.0434466097417225E-3</c:v>
                </c:pt>
                <c:pt idx="1832">
                  <c:v>4.7995104051642753E-3</c:v>
                </c:pt>
                <c:pt idx="1833">
                  <c:v>3.6300971007403749E-3</c:v>
                </c:pt>
                <c:pt idx="1834">
                  <c:v>2.5180223138555314E-3</c:v>
                </c:pt>
                <c:pt idx="1835">
                  <c:v>1.4462980720766361E-3</c:v>
                </c:pt>
                <c:pt idx="1836">
                  <c:v>3.9776052045367472E-4</c:v>
                </c:pt>
                <c:pt idx="1837">
                  <c:v>-4.9786831675544929E-4</c:v>
                </c:pt>
                <c:pt idx="1838">
                  <c:v>-1.1098430769582183E-3</c:v>
                </c:pt>
                <c:pt idx="1839">
                  <c:v>-1.5899724331181456E-3</c:v>
                </c:pt>
                <c:pt idx="1840">
                  <c:v>-2.0964595712579955E-3</c:v>
                </c:pt>
                <c:pt idx="1841">
                  <c:v>-2.6365109864309091E-3</c:v>
                </c:pt>
                <c:pt idx="1842">
                  <c:v>-3.2208057271613574E-3</c:v>
                </c:pt>
                <c:pt idx="1843">
                  <c:v>-3.865887238875345E-3</c:v>
                </c:pt>
                <c:pt idx="1844">
                  <c:v>-4.5674661409827429E-3</c:v>
                </c:pt>
                <c:pt idx="1845">
                  <c:v>-5.337462884637237E-3</c:v>
                </c:pt>
                <c:pt idx="1846">
                  <c:v>-5.9580241251999573E-3</c:v>
                </c:pt>
                <c:pt idx="1847">
                  <c:v>-6.1997472453528624E-3</c:v>
                </c:pt>
                <c:pt idx="1848">
                  <c:v>-6.3068518454615814E-3</c:v>
                </c:pt>
                <c:pt idx="1849">
                  <c:v>-6.5294376518065323E-3</c:v>
                </c:pt>
                <c:pt idx="1850">
                  <c:v>-6.8338002362713412E-3</c:v>
                </c:pt>
                <c:pt idx="1851">
                  <c:v>-7.259682875447461E-3</c:v>
                </c:pt>
                <c:pt idx="1852">
                  <c:v>-7.7946646170596323E-3</c:v>
                </c:pt>
                <c:pt idx="1853">
                  <c:v>-8.4408151877298967E-3</c:v>
                </c:pt>
                <c:pt idx="1854">
                  <c:v>-9.2321511214836609E-3</c:v>
                </c:pt>
                <c:pt idx="1855">
                  <c:v>-1.0172725565785416E-2</c:v>
                </c:pt>
                <c:pt idx="1856">
                  <c:v>-1.0759299203269717E-2</c:v>
                </c:pt>
                <c:pt idx="1857">
                  <c:v>-1.0508565774452614E-2</c:v>
                </c:pt>
                <c:pt idx="1858">
                  <c:v>-9.8857813704290587E-3</c:v>
                </c:pt>
                <c:pt idx="1859">
                  <c:v>-9.4199888637124616E-3</c:v>
                </c:pt>
                <c:pt idx="1860">
                  <c:v>-9.1105192273027401E-3</c:v>
                </c:pt>
                <c:pt idx="1861">
                  <c:v>-8.9692125743739814E-3</c:v>
                </c:pt>
                <c:pt idx="1862">
                  <c:v>-8.9474644798822386E-3</c:v>
                </c:pt>
                <c:pt idx="1863">
                  <c:v>-9.0560010094733918E-3</c:v>
                </c:pt>
                <c:pt idx="1864">
                  <c:v>-9.309763019098324E-3</c:v>
                </c:pt>
                <c:pt idx="1865">
                  <c:v>-9.7042589418560553E-3</c:v>
                </c:pt>
                <c:pt idx="1866">
                  <c:v>-1.0253697448516317E-2</c:v>
                </c:pt>
                <c:pt idx="1867">
                  <c:v>-1.0310363766267351E-2</c:v>
                </c:pt>
                <c:pt idx="1868">
                  <c:v>-9.2044077031805185E-3</c:v>
                </c:pt>
                <c:pt idx="1869">
                  <c:v>-7.5899500436999168E-3</c:v>
                </c:pt>
                <c:pt idx="1870">
                  <c:v>-6.1015542264614029E-3</c:v>
                </c:pt>
                <c:pt idx="1871">
                  <c:v>-4.7034495598015039E-3</c:v>
                </c:pt>
                <c:pt idx="1872">
                  <c:v>-3.3896133481199518E-3</c:v>
                </c:pt>
                <c:pt idx="1873">
                  <c:v>-2.1170800118798755E-3</c:v>
                </c:pt>
                <c:pt idx="1874">
                  <c:v>-8.7707099466324779E-4</c:v>
                </c:pt>
                <c:pt idx="1875">
                  <c:v>3.4826990336895533E-4</c:v>
                </c:pt>
                <c:pt idx="1876">
                  <c:v>1.341773200464485E-3</c:v>
                </c:pt>
                <c:pt idx="1877">
                  <c:v>1.8797662729703481E-3</c:v>
                </c:pt>
                <c:pt idx="1878">
                  <c:v>2.2131594930011483E-3</c:v>
                </c:pt>
                <c:pt idx="1879">
                  <c:v>2.586163265783886E-3</c:v>
                </c:pt>
                <c:pt idx="1880">
                  <c:v>3.000320726210448E-3</c:v>
                </c:pt>
                <c:pt idx="1881">
                  <c:v>3.4542765874805707E-3</c:v>
                </c:pt>
                <c:pt idx="1882">
                  <c:v>3.9615849530811736E-3</c:v>
                </c:pt>
                <c:pt idx="1883">
                  <c:v>4.5327895649483431E-3</c:v>
                </c:pt>
                <c:pt idx="1884">
                  <c:v>5.1619234784048779E-3</c:v>
                </c:pt>
                <c:pt idx="1885">
                  <c:v>5.8916270030473393E-3</c:v>
                </c:pt>
                <c:pt idx="1886">
                  <c:v>6.697021468378841E-3</c:v>
                </c:pt>
                <c:pt idx="1887">
                  <c:v>6.9040186624485834E-3</c:v>
                </c:pt>
                <c:pt idx="1888">
                  <c:v>5.7424547930413393E-3</c:v>
                </c:pt>
                <c:pt idx="1889">
                  <c:v>3.9423694317858565E-3</c:v>
                </c:pt>
                <c:pt idx="1890">
                  <c:v>2.2056709374610349E-3</c:v>
                </c:pt>
                <c:pt idx="1891">
                  <c:v>5.0643574501648347E-4</c:v>
                </c:pt>
                <c:pt idx="1892">
                  <c:v>-1.188349590628718E-3</c:v>
                </c:pt>
                <c:pt idx="1893">
                  <c:v>-2.9006255668914296E-3</c:v>
                </c:pt>
                <c:pt idx="1894">
                  <c:v>-4.6624446844585549E-3</c:v>
                </c:pt>
                <c:pt idx="1895">
                  <c:v>-6.5014494822574964E-3</c:v>
                </c:pt>
                <c:pt idx="1896">
                  <c:v>-8.0361367781281272E-3</c:v>
                </c:pt>
                <c:pt idx="1897">
                  <c:v>-8.8900570807742534E-3</c:v>
                </c:pt>
                <c:pt idx="1898">
                  <c:v>-9.4907787269307483E-3</c:v>
                </c:pt>
                <c:pt idx="1899">
                  <c:v>-1.0239252447175239E-2</c:v>
                </c:pt>
                <c:pt idx="1900">
                  <c:v>-1.1146564246914627E-2</c:v>
                </c:pt>
                <c:pt idx="1901">
                  <c:v>-1.2245760566599253E-2</c:v>
                </c:pt>
                <c:pt idx="1902">
                  <c:v>-1.349314514771559E-2</c:v>
                </c:pt>
                <c:pt idx="1903">
                  <c:v>-1.5001403961396598E-2</c:v>
                </c:pt>
                <c:pt idx="1904">
                  <c:v>-1.6761870817289314E-2</c:v>
                </c:pt>
                <c:pt idx="1905">
                  <c:v>-1.8752723346606995E-2</c:v>
                </c:pt>
                <c:pt idx="1906">
                  <c:v>-2.1039588203753429E-2</c:v>
                </c:pt>
                <c:pt idx="1907">
                  <c:v>-2.364291969081378E-2</c:v>
                </c:pt>
                <c:pt idx="1908">
                  <c:v>-2.5653704624187354E-2</c:v>
                </c:pt>
                <c:pt idx="1909">
                  <c:v>-2.6097841139644008E-2</c:v>
                </c:pt>
                <c:pt idx="1910">
                  <c:v>-2.5904730842499498E-2</c:v>
                </c:pt>
                <c:pt idx="1911">
                  <c:v>-2.6088925954578616E-2</c:v>
                </c:pt>
                <c:pt idx="1912">
                  <c:v>-2.6706492748107633E-2</c:v>
                </c:pt>
                <c:pt idx="1913">
                  <c:v>-2.7928117007610893E-2</c:v>
                </c:pt>
                <c:pt idx="1914">
                  <c:v>-2.9449070960413902E-2</c:v>
                </c:pt>
                <c:pt idx="1915">
                  <c:v>-3.138886808398058E-2</c:v>
                </c:pt>
                <c:pt idx="1916">
                  <c:v>-3.3877722450307873E-2</c:v>
                </c:pt>
                <c:pt idx="1917">
                  <c:v>-3.5379616155976193E-2</c:v>
                </c:pt>
                <c:pt idx="1918">
                  <c:v>-3.4389746247345906E-2</c:v>
                </c:pt>
                <c:pt idx="1919">
                  <c:v>-3.2395837553165475E-2</c:v>
                </c:pt>
                <c:pt idx="1920">
                  <c:v>-3.0997684456495922E-2</c:v>
                </c:pt>
                <c:pt idx="1921">
                  <c:v>-3.0127632361941381E-2</c:v>
                </c:pt>
                <c:pt idx="1922">
                  <c:v>-2.9638685363451184E-2</c:v>
                </c:pt>
                <c:pt idx="1923">
                  <c:v>-2.9635042380485824E-2</c:v>
                </c:pt>
                <c:pt idx="1924">
                  <c:v>-3.0119618233423066E-2</c:v>
                </c:pt>
                <c:pt idx="1925">
                  <c:v>-3.1040873236810654E-2</c:v>
                </c:pt>
                <c:pt idx="1926">
                  <c:v>-3.254103079496426E-2</c:v>
                </c:pt>
                <c:pt idx="1927">
                  <c:v>-3.3443145442481621E-2</c:v>
                </c:pt>
                <c:pt idx="1928">
                  <c:v>-3.265121991209783E-2</c:v>
                </c:pt>
                <c:pt idx="1929">
                  <c:v>-3.1284278594077598E-2</c:v>
                </c:pt>
                <c:pt idx="1930">
                  <c:v>-3.043252147366287E-2</c:v>
                </c:pt>
                <c:pt idx="1931">
                  <c:v>-3.0109234796746563E-2</c:v>
                </c:pt>
                <c:pt idx="1932">
                  <c:v>-3.0260102644828892E-2</c:v>
                </c:pt>
                <c:pt idx="1933">
                  <c:v>-3.0861139499327894E-2</c:v>
                </c:pt>
                <c:pt idx="1934">
                  <c:v>-3.1962040419776135E-2</c:v>
                </c:pt>
                <c:pt idx="1935">
                  <c:v>-3.3581483994707409E-2</c:v>
                </c:pt>
                <c:pt idx="1936">
                  <c:v>-3.5773453168315213E-2</c:v>
                </c:pt>
                <c:pt idx="1937">
                  <c:v>-3.8564510327390895E-2</c:v>
                </c:pt>
                <c:pt idx="1938">
                  <c:v>-4.0281169475809273E-2</c:v>
                </c:pt>
                <c:pt idx="1939">
                  <c:v>-3.9448212012004234E-2</c:v>
                </c:pt>
                <c:pt idx="1940">
                  <c:v>-3.7733552738249319E-2</c:v>
                </c:pt>
                <c:pt idx="1941">
                  <c:v>-3.6662502729871753E-2</c:v>
                </c:pt>
                <c:pt idx="1942">
                  <c:v>-3.6172919813355305E-2</c:v>
                </c:pt>
                <c:pt idx="1943">
                  <c:v>-3.6231515565623353E-2</c:v>
                </c:pt>
                <c:pt idx="1944">
                  <c:v>-3.6769134460904192E-2</c:v>
                </c:pt>
                <c:pt idx="1945">
                  <c:v>-3.7993319314068984E-2</c:v>
                </c:pt>
                <c:pt idx="1946">
                  <c:v>-3.981146438752086E-2</c:v>
                </c:pt>
                <c:pt idx="1947">
                  <c:v>-4.0613816837880942E-2</c:v>
                </c:pt>
                <c:pt idx="1948">
                  <c:v>-3.8855069387505152E-2</c:v>
                </c:pt>
                <c:pt idx="1949">
                  <c:v>-3.5920651793077248E-2</c:v>
                </c:pt>
                <c:pt idx="1950">
                  <c:v>-3.3636076219889385E-2</c:v>
                </c:pt>
                <c:pt idx="1951">
                  <c:v>-3.1885335335846553E-2</c:v>
                </c:pt>
                <c:pt idx="1952">
                  <c:v>-3.0640807955024742E-2</c:v>
                </c:pt>
                <c:pt idx="1953">
                  <c:v>-2.990492452726903E-2</c:v>
                </c:pt>
                <c:pt idx="1954">
                  <c:v>-2.9621719372859096E-2</c:v>
                </c:pt>
                <c:pt idx="1955">
                  <c:v>-2.9840240421153165E-2</c:v>
                </c:pt>
                <c:pt idx="1956">
                  <c:v>-3.0588623283203407E-2</c:v>
                </c:pt>
                <c:pt idx="1957">
                  <c:v>-3.1749562170741236E-2</c:v>
                </c:pt>
                <c:pt idx="1958">
                  <c:v>-3.2161760182653883E-2</c:v>
                </c:pt>
                <c:pt idx="1959">
                  <c:v>-3.0757138224745764E-2</c:v>
                </c:pt>
                <c:pt idx="1960">
                  <c:v>-2.8665958608577013E-2</c:v>
                </c:pt>
                <c:pt idx="1961">
                  <c:v>-2.7082881873987049E-2</c:v>
                </c:pt>
                <c:pt idx="1962">
                  <c:v>-2.589448695409087E-2</c:v>
                </c:pt>
                <c:pt idx="1963">
                  <c:v>-2.5130368873455711E-2</c:v>
                </c:pt>
                <c:pt idx="1964">
                  <c:v>-2.4758858533569468E-2</c:v>
                </c:pt>
                <c:pt idx="1965">
                  <c:v>-2.4795787470735797E-2</c:v>
                </c:pt>
                <c:pt idx="1966">
                  <c:v>-2.5215820145934018E-2</c:v>
                </c:pt>
                <c:pt idx="1967">
                  <c:v>-2.5342200709682957E-2</c:v>
                </c:pt>
                <c:pt idx="1968">
                  <c:v>-2.4460490344732761E-2</c:v>
                </c:pt>
                <c:pt idx="1969">
                  <c:v>-2.3258788437323461E-2</c:v>
                </c:pt>
                <c:pt idx="1970">
                  <c:v>-2.2407429534482749E-2</c:v>
                </c:pt>
                <c:pt idx="1971">
                  <c:v>-2.1955599143268389E-2</c:v>
                </c:pt>
                <c:pt idx="1972">
                  <c:v>-2.1813819040264453E-2</c:v>
                </c:pt>
                <c:pt idx="1973">
                  <c:v>-2.2086869939603328E-2</c:v>
                </c:pt>
                <c:pt idx="1974">
                  <c:v>-2.2652892634969654E-2</c:v>
                </c:pt>
                <c:pt idx="1975">
                  <c:v>-2.358188968857728E-2</c:v>
                </c:pt>
                <c:pt idx="1976">
                  <c:v>-2.4885186364925784E-2</c:v>
                </c:pt>
                <c:pt idx="1977">
                  <c:v>-2.6595045233801087E-2</c:v>
                </c:pt>
                <c:pt idx="1978">
                  <c:v>-2.7784960014693934E-2</c:v>
                </c:pt>
                <c:pt idx="1979">
                  <c:v>-2.7579174891268855E-2</c:v>
                </c:pt>
                <c:pt idx="1980">
                  <c:v>-2.6828700597668245E-2</c:v>
                </c:pt>
                <c:pt idx="1981">
                  <c:v>-2.6498445500404161E-2</c:v>
                </c:pt>
                <c:pt idx="1982">
                  <c:v>-2.6617187785545456E-2</c:v>
                </c:pt>
                <c:pt idx="1983">
                  <c:v>-2.7186642536183667E-2</c:v>
                </c:pt>
                <c:pt idx="1984">
                  <c:v>-2.8143633128151428E-2</c:v>
                </c:pt>
                <c:pt idx="1985">
                  <c:v>-2.9554039270115851E-2</c:v>
                </c:pt>
                <c:pt idx="1986">
                  <c:v>-3.146839412756279E-2</c:v>
                </c:pt>
                <c:pt idx="1987">
                  <c:v>-3.2399462907758705E-2</c:v>
                </c:pt>
                <c:pt idx="1988">
                  <c:v>-3.0968094267682374E-2</c:v>
                </c:pt>
                <c:pt idx="1989">
                  <c:v>-2.8474651757767547E-2</c:v>
                </c:pt>
                <c:pt idx="1990">
                  <c:v>-2.6430231963264616E-2</c:v>
                </c:pt>
                <c:pt idx="1991">
                  <c:v>-2.4835827873171106E-2</c:v>
                </c:pt>
                <c:pt idx="1992">
                  <c:v>-2.359876331959232E-2</c:v>
                </c:pt>
                <c:pt idx="1993">
                  <c:v>-2.2774615900724042E-2</c:v>
                </c:pt>
                <c:pt idx="1994">
                  <c:v>-2.2294642896472171E-2</c:v>
                </c:pt>
                <c:pt idx="1995">
                  <c:v>-2.2178649330513247E-2</c:v>
                </c:pt>
                <c:pt idx="1996">
                  <c:v>-2.2333105503782102E-2</c:v>
                </c:pt>
                <c:pt idx="1997">
                  <c:v>-2.2908390624346377E-2</c:v>
                </c:pt>
                <c:pt idx="1998">
                  <c:v>-2.3876732305350628E-2</c:v>
                </c:pt>
                <c:pt idx="1999">
                  <c:v>-2.5230671461365168E-2</c:v>
                </c:pt>
                <c:pt idx="2000">
                  <c:v>-2.6980625712107929E-2</c:v>
                </c:pt>
                <c:pt idx="2001">
                  <c:v>-2.9119108127513504E-2</c:v>
                </c:pt>
                <c:pt idx="2002">
                  <c:v>-3.1688652919170321E-2</c:v>
                </c:pt>
                <c:pt idx="2003">
                  <c:v>-3.4859696210800886E-2</c:v>
                </c:pt>
                <c:pt idx="2004">
                  <c:v>-3.8640147501856771E-2</c:v>
                </c:pt>
                <c:pt idx="2005">
                  <c:v>-4.2809617321471927E-2</c:v>
                </c:pt>
                <c:pt idx="2006">
                  <c:v>-4.779985226936128E-2</c:v>
                </c:pt>
                <c:pt idx="2007">
                  <c:v>-5.3602338142333478E-2</c:v>
                </c:pt>
                <c:pt idx="2008">
                  <c:v>-5.6694979426361092E-2</c:v>
                </c:pt>
                <c:pt idx="2009">
                  <c:v>-5.3914717206251614E-2</c:v>
                </c:pt>
                <c:pt idx="2010">
                  <c:v>-4.8313283816813206E-2</c:v>
                </c:pt>
                <c:pt idx="2011">
                  <c:v>-4.3662726559143848E-2</c:v>
                </c:pt>
                <c:pt idx="2012">
                  <c:v>-3.9612501489050371E-2</c:v>
                </c:pt>
                <c:pt idx="2013">
                  <c:v>-3.633048507201446E-2</c:v>
                </c:pt>
                <c:pt idx="2014">
                  <c:v>-3.3583632308815947E-2</c:v>
                </c:pt>
                <c:pt idx="2015">
                  <c:v>-3.1341350035583457E-2</c:v>
                </c:pt>
                <c:pt idx="2016">
                  <c:v>-2.9726680886928262E-2</c:v>
                </c:pt>
                <c:pt idx="2017">
                  <c:v>-2.789202073189101E-2</c:v>
                </c:pt>
                <c:pt idx="2018">
                  <c:v>-2.5408534943419221E-2</c:v>
                </c:pt>
                <c:pt idx="2019">
                  <c:v>-2.2779089107773265E-2</c:v>
                </c:pt>
                <c:pt idx="2020">
                  <c:v>-2.0556961242145459E-2</c:v>
                </c:pt>
                <c:pt idx="2021">
                  <c:v>-1.8646596562449238E-2</c:v>
                </c:pt>
                <c:pt idx="2022">
                  <c:v>-1.703558732865014E-2</c:v>
                </c:pt>
                <c:pt idx="2023">
                  <c:v>-1.5703612083925778E-2</c:v>
                </c:pt>
                <c:pt idx="2024">
                  <c:v>-1.4624524927037075E-2</c:v>
                </c:pt>
                <c:pt idx="2025">
                  <c:v>-1.3772421468456966E-2</c:v>
                </c:pt>
                <c:pt idx="2026">
                  <c:v>-1.3146158497228543E-2</c:v>
                </c:pt>
                <c:pt idx="2027">
                  <c:v>-1.2729187942504468E-2</c:v>
                </c:pt>
                <c:pt idx="2028">
                  <c:v>-1.2393376638619554E-2</c:v>
                </c:pt>
                <c:pt idx="2029">
                  <c:v>-1.199360746496805E-2</c:v>
                </c:pt>
                <c:pt idx="2030">
                  <c:v>-1.1661404984959885E-2</c:v>
                </c:pt>
                <c:pt idx="2031">
                  <c:v>-1.1499435345736473E-2</c:v>
                </c:pt>
                <c:pt idx="2032">
                  <c:v>-1.1532310526543198E-2</c:v>
                </c:pt>
                <c:pt idx="2033">
                  <c:v>-1.1746678210240613E-2</c:v>
                </c:pt>
                <c:pt idx="2034">
                  <c:v>-1.2163467031993907E-2</c:v>
                </c:pt>
                <c:pt idx="2035">
                  <c:v>-1.2780004302456419E-2</c:v>
                </c:pt>
                <c:pt idx="2036">
                  <c:v>-1.3575434320244294E-2</c:v>
                </c:pt>
                <c:pt idx="2037">
                  <c:v>-1.4613230893019453E-2</c:v>
                </c:pt>
                <c:pt idx="2038">
                  <c:v>-1.5310713635268119E-2</c:v>
                </c:pt>
                <c:pt idx="2039">
                  <c:v>-1.513381400456059E-2</c:v>
                </c:pt>
                <c:pt idx="2040">
                  <c:v>-1.4656267143517273E-2</c:v>
                </c:pt>
                <c:pt idx="2041">
                  <c:v>-1.4387881902956772E-2</c:v>
                </c:pt>
                <c:pt idx="2042">
                  <c:v>-1.4359035076157937E-2</c:v>
                </c:pt>
                <c:pt idx="2043">
                  <c:v>-1.4549879457057276E-2</c:v>
                </c:pt>
                <c:pt idx="2044">
                  <c:v>-1.5015638395068068E-2</c:v>
                </c:pt>
                <c:pt idx="2045">
                  <c:v>-1.5671848271066144E-2</c:v>
                </c:pt>
                <c:pt idx="2046">
                  <c:v>-1.6598759495446955E-2</c:v>
                </c:pt>
                <c:pt idx="2047">
                  <c:v>-1.7790345729450534E-2</c:v>
                </c:pt>
                <c:pt idx="2048">
                  <c:v>-1.9216276659228069E-2</c:v>
                </c:pt>
                <c:pt idx="2049">
                  <c:v>-2.0199807240724277E-2</c:v>
                </c:pt>
                <c:pt idx="2050">
                  <c:v>-1.9868032736042096E-2</c:v>
                </c:pt>
                <c:pt idx="2051">
                  <c:v>-1.9080397619996456E-2</c:v>
                </c:pt>
                <c:pt idx="2052">
                  <c:v>-1.8525448628123609E-2</c:v>
                </c:pt>
                <c:pt idx="2053">
                  <c:v>-1.8340189450619854E-2</c:v>
                </c:pt>
                <c:pt idx="2054">
                  <c:v>-1.8459978210349216E-2</c:v>
                </c:pt>
                <c:pt idx="2055">
                  <c:v>-1.8868184011952949E-2</c:v>
                </c:pt>
                <c:pt idx="2056">
                  <c:v>-1.9599977038005617E-2</c:v>
                </c:pt>
                <c:pt idx="2057">
                  <c:v>-2.063741530542142E-2</c:v>
                </c:pt>
                <c:pt idx="2058">
                  <c:v>-2.1266563072088664E-2</c:v>
                </c:pt>
                <c:pt idx="2059">
                  <c:v>-2.0859902792680064E-2</c:v>
                </c:pt>
                <c:pt idx="2060">
                  <c:v>-2.0104177222358657E-2</c:v>
                </c:pt>
                <c:pt idx="2061">
                  <c:v>-1.9652035990042647E-2</c:v>
                </c:pt>
                <c:pt idx="2062">
                  <c:v>-1.9500497461668726E-2</c:v>
                </c:pt>
                <c:pt idx="2063">
                  <c:v>-1.96157019705177E-2</c:v>
                </c:pt>
                <c:pt idx="2064">
                  <c:v>-2.0103387332176648E-2</c:v>
                </c:pt>
                <c:pt idx="2065">
                  <c:v>-2.0921055710827342E-2</c:v>
                </c:pt>
                <c:pt idx="2066">
                  <c:v>-2.205447351260385E-2</c:v>
                </c:pt>
                <c:pt idx="2067">
                  <c:v>-2.3484397799359822E-2</c:v>
                </c:pt>
                <c:pt idx="2068">
                  <c:v>-2.4680542335265329E-2</c:v>
                </c:pt>
                <c:pt idx="2069">
                  <c:v>-2.4996167075282839E-2</c:v>
                </c:pt>
                <c:pt idx="2070">
                  <c:v>-2.5039338161466536E-2</c:v>
                </c:pt>
                <c:pt idx="2071">
                  <c:v>-2.5480720688833648E-2</c:v>
                </c:pt>
                <c:pt idx="2072">
                  <c:v>-2.6341090704920307E-2</c:v>
                </c:pt>
                <c:pt idx="2073">
                  <c:v>-2.7544785167488789E-2</c:v>
                </c:pt>
                <c:pt idx="2074">
                  <c:v>-2.9240674911565206E-2</c:v>
                </c:pt>
                <c:pt idx="2075">
                  <c:v>-3.1433942540596317E-2</c:v>
                </c:pt>
                <c:pt idx="2076">
                  <c:v>-3.4112184428175367E-2</c:v>
                </c:pt>
                <c:pt idx="2077">
                  <c:v>-3.7248053733619765E-2</c:v>
                </c:pt>
                <c:pt idx="2078">
                  <c:v>-4.110224825275325E-2</c:v>
                </c:pt>
                <c:pt idx="2079">
                  <c:v>-4.4563072284992317E-2</c:v>
                </c:pt>
                <c:pt idx="2080">
                  <c:v>-4.6735692488397838E-2</c:v>
                </c:pt>
                <c:pt idx="2081">
                  <c:v>-4.857567065623844E-2</c:v>
                </c:pt>
                <c:pt idx="2082">
                  <c:v>-5.1169685253259239E-2</c:v>
                </c:pt>
                <c:pt idx="2083">
                  <c:v>-5.4715826230793727E-2</c:v>
                </c:pt>
                <c:pt idx="2084">
                  <c:v>-5.912777701228638E-2</c:v>
                </c:pt>
                <c:pt idx="2085">
                  <c:v>-6.4465125502928836E-2</c:v>
                </c:pt>
                <c:pt idx="2086">
                  <c:v>-7.0766343038364515E-2</c:v>
                </c:pt>
                <c:pt idx="2087">
                  <c:v>-7.8112965534851225E-2</c:v>
                </c:pt>
                <c:pt idx="2088">
                  <c:v>-8.1903728364834574E-2</c:v>
                </c:pt>
                <c:pt idx="2089">
                  <c:v>-7.7227547326408352E-2</c:v>
                </c:pt>
                <c:pt idx="2090">
                  <c:v>-6.8863127112201022E-2</c:v>
                </c:pt>
                <c:pt idx="2091">
                  <c:v>-6.1599350725312363E-2</c:v>
                </c:pt>
                <c:pt idx="2092">
                  <c:v>-5.5318860515855169E-2</c:v>
                </c:pt>
                <c:pt idx="2093">
                  <c:v>-4.9832463330207868E-2</c:v>
                </c:pt>
                <c:pt idx="2094">
                  <c:v>-4.5297645674754972E-2</c:v>
                </c:pt>
                <c:pt idx="2095">
                  <c:v>-4.1345164521162527E-2</c:v>
                </c:pt>
                <c:pt idx="2096">
                  <c:v>-3.8175529923441601E-2</c:v>
                </c:pt>
                <c:pt idx="2097">
                  <c:v>-3.558564148030241E-2</c:v>
                </c:pt>
                <c:pt idx="2098">
                  <c:v>-3.3539386342371073E-2</c:v>
                </c:pt>
                <c:pt idx="2099">
                  <c:v>-3.1533366216534978E-2</c:v>
                </c:pt>
                <c:pt idx="2100">
                  <c:v>-2.9137138329726787E-2</c:v>
                </c:pt>
                <c:pt idx="2101">
                  <c:v>-2.6745762009249732E-2</c:v>
                </c:pt>
                <c:pt idx="2102">
                  <c:v>-2.4733512529981957E-2</c:v>
                </c:pt>
                <c:pt idx="2103">
                  <c:v>-2.3156233838084732E-2</c:v>
                </c:pt>
                <c:pt idx="2104">
                  <c:v>-2.1936250223266323E-2</c:v>
                </c:pt>
                <c:pt idx="2105">
                  <c:v>-2.1061948815851113E-2</c:v>
                </c:pt>
                <c:pt idx="2106">
                  <c:v>-2.0522715325992657E-2</c:v>
                </c:pt>
                <c:pt idx="2107">
                  <c:v>-2.0300921286825507E-2</c:v>
                </c:pt>
                <c:pt idx="2108">
                  <c:v>-2.0039409818562844E-2</c:v>
                </c:pt>
                <c:pt idx="2109">
                  <c:v>-1.9364516741735283E-2</c:v>
                </c:pt>
                <c:pt idx="2110">
                  <c:v>-1.8703946366408642E-2</c:v>
                </c:pt>
                <c:pt idx="2111">
                  <c:v>-1.8278232907260845E-2</c:v>
                </c:pt>
                <c:pt idx="2112">
                  <c:v>-1.813109012256894E-2</c:v>
                </c:pt>
                <c:pt idx="2113">
                  <c:v>-1.8204558733713867E-2</c:v>
                </c:pt>
                <c:pt idx="2114">
                  <c:v>-1.8563794531599148E-2</c:v>
                </c:pt>
                <c:pt idx="2115">
                  <c:v>-1.9267029769686379E-2</c:v>
                </c:pt>
                <c:pt idx="2116">
                  <c:v>-2.0253390878256537E-2</c:v>
                </c:pt>
                <c:pt idx="2117">
                  <c:v>-2.1560076959836649E-2</c:v>
                </c:pt>
                <c:pt idx="2118">
                  <c:v>-2.3183474421467429E-2</c:v>
                </c:pt>
                <c:pt idx="2119">
                  <c:v>-2.4313984812730415E-2</c:v>
                </c:pt>
                <c:pt idx="2120">
                  <c:v>-2.4119443557975823E-2</c:v>
                </c:pt>
                <c:pt idx="2121">
                  <c:v>-2.3513234026162479E-2</c:v>
                </c:pt>
                <c:pt idx="2122">
                  <c:v>-2.3267725455509272E-2</c:v>
                </c:pt>
                <c:pt idx="2123">
                  <c:v>-2.3429963727194174E-2</c:v>
                </c:pt>
                <c:pt idx="2124">
                  <c:v>-2.3989620404717853E-2</c:v>
                </c:pt>
                <c:pt idx="2125">
                  <c:v>-2.4914611753876596E-2</c:v>
                </c:pt>
                <c:pt idx="2126">
                  <c:v>-2.623355559003368E-2</c:v>
                </c:pt>
                <c:pt idx="2127">
                  <c:v>-2.7967350735139649E-2</c:v>
                </c:pt>
                <c:pt idx="2128">
                  <c:v>-2.883173728012748E-2</c:v>
                </c:pt>
                <c:pt idx="2129">
                  <c:v>-2.7541271965332615E-2</c:v>
                </c:pt>
                <c:pt idx="2130">
                  <c:v>-2.542121280328645E-2</c:v>
                </c:pt>
                <c:pt idx="2131">
                  <c:v>-2.3670132072544637E-2</c:v>
                </c:pt>
                <c:pt idx="2132">
                  <c:v>-2.2289809030242351E-2</c:v>
                </c:pt>
                <c:pt idx="2133">
                  <c:v>-2.128092573654318E-2</c:v>
                </c:pt>
                <c:pt idx="2134">
                  <c:v>-2.0616200274678188E-2</c:v>
                </c:pt>
                <c:pt idx="2135">
                  <c:v>-2.0272838380269477E-2</c:v>
                </c:pt>
                <c:pt idx="2136">
                  <c:v>-2.0269601038774669E-2</c:v>
                </c:pt>
                <c:pt idx="2137">
                  <c:v>-2.0534503253950464E-2</c:v>
                </c:pt>
                <c:pt idx="2138">
                  <c:v>-2.0482628497865925E-2</c:v>
                </c:pt>
                <c:pt idx="2139">
                  <c:v>-1.9427253960158687E-2</c:v>
                </c:pt>
                <c:pt idx="2140">
                  <c:v>-1.7975933404533486E-2</c:v>
                </c:pt>
                <c:pt idx="2141">
                  <c:v>-1.6810996124763056E-2</c:v>
                </c:pt>
                <c:pt idx="2142">
                  <c:v>-1.59172921959394E-2</c:v>
                </c:pt>
                <c:pt idx="2143">
                  <c:v>-1.5276639684237996E-2</c:v>
                </c:pt>
                <c:pt idx="2144">
                  <c:v>-1.4881034260619692E-2</c:v>
                </c:pt>
                <c:pt idx="2145">
                  <c:v>-1.4717586464460131E-2</c:v>
                </c:pt>
                <c:pt idx="2146">
                  <c:v>-1.4788119346587044E-2</c:v>
                </c:pt>
                <c:pt idx="2147">
                  <c:v>-1.5107004950899124E-2</c:v>
                </c:pt>
                <c:pt idx="2148">
                  <c:v>-1.5662087613131866E-2</c:v>
                </c:pt>
                <c:pt idx="2149">
                  <c:v>-1.6440137486492121E-2</c:v>
                </c:pt>
                <c:pt idx="2150">
                  <c:v>-1.6929864371482712E-2</c:v>
                </c:pt>
                <c:pt idx="2151">
                  <c:v>-1.6473490794559498E-2</c:v>
                </c:pt>
                <c:pt idx="2152">
                  <c:v>-1.5712340633113265E-2</c:v>
                </c:pt>
                <c:pt idx="2153">
                  <c:v>-1.5162679380236887E-2</c:v>
                </c:pt>
                <c:pt idx="2154">
                  <c:v>-1.4841911055802057E-2</c:v>
                </c:pt>
                <c:pt idx="2155">
                  <c:v>-1.4754657871408769E-2</c:v>
                </c:pt>
                <c:pt idx="2156">
                  <c:v>-1.489756724535529E-2</c:v>
                </c:pt>
                <c:pt idx="2157">
                  <c:v>-1.5232194907675998E-2</c:v>
                </c:pt>
                <c:pt idx="2158">
                  <c:v>-1.5832105399355485E-2</c:v>
                </c:pt>
                <c:pt idx="2159">
                  <c:v>-1.5721744470870096E-2</c:v>
                </c:pt>
                <c:pt idx="2160">
                  <c:v>-1.3878859545728111E-2</c:v>
                </c:pt>
                <c:pt idx="2161">
                  <c:v>-1.1297987684870794E-2</c:v>
                </c:pt>
                <c:pt idx="2162">
                  <c:v>-8.8993476892218048E-3</c:v>
                </c:pt>
                <c:pt idx="2163">
                  <c:v>-6.6519688660200641E-3</c:v>
                </c:pt>
                <c:pt idx="2164">
                  <c:v>-4.5004723224971671E-3</c:v>
                </c:pt>
                <c:pt idx="2165">
                  <c:v>-2.4223984443243083E-3</c:v>
                </c:pt>
                <c:pt idx="2166">
                  <c:v>-3.9152482675018998E-4</c:v>
                </c:pt>
                <c:pt idx="2167">
                  <c:v>1.6314841653329358E-3</c:v>
                </c:pt>
                <c:pt idx="2168">
                  <c:v>3.687937396371977E-3</c:v>
                </c:pt>
                <c:pt idx="2169">
                  <c:v>5.7862815152274457E-3</c:v>
                </c:pt>
                <c:pt idx="2170">
                  <c:v>7.2639590587115872E-3</c:v>
                </c:pt>
                <c:pt idx="2171">
                  <c:v>7.4599760802196739E-3</c:v>
                </c:pt>
                <c:pt idx="2172">
                  <c:v>7.0985748055028249E-3</c:v>
                </c:pt>
                <c:pt idx="2173">
                  <c:v>6.8220989617387342E-3</c:v>
                </c:pt>
                <c:pt idx="2174">
                  <c:v>6.6330720293875205E-3</c:v>
                </c:pt>
                <c:pt idx="2175">
                  <c:v>6.5841253158411116E-3</c:v>
                </c:pt>
                <c:pt idx="2176">
                  <c:v>6.6369333346540148E-3</c:v>
                </c:pt>
                <c:pt idx="2177">
                  <c:v>6.8013418585724135E-3</c:v>
                </c:pt>
                <c:pt idx="2178">
                  <c:v>7.1257459565215132E-3</c:v>
                </c:pt>
                <c:pt idx="2179">
                  <c:v>6.9694760374126854E-3</c:v>
                </c:pt>
                <c:pt idx="2180">
                  <c:v>5.9425985311006464E-3</c:v>
                </c:pt>
                <c:pt idx="2181">
                  <c:v>4.367575424255892E-3</c:v>
                </c:pt>
                <c:pt idx="2182">
                  <c:v>2.8786573420917735E-3</c:v>
                </c:pt>
                <c:pt idx="2183">
                  <c:v>1.4077045009261182E-3</c:v>
                </c:pt>
                <c:pt idx="2184">
                  <c:v>-5.6277148857460934E-5</c:v>
                </c:pt>
                <c:pt idx="2185">
                  <c:v>-1.5445636699949073E-3</c:v>
                </c:pt>
                <c:pt idx="2186">
                  <c:v>-3.0627061831036049E-3</c:v>
                </c:pt>
                <c:pt idx="2187">
                  <c:v>-4.6291794288179809E-3</c:v>
                </c:pt>
                <c:pt idx="2188">
                  <c:v>-6.2709910949760687E-3</c:v>
                </c:pt>
                <c:pt idx="2189">
                  <c:v>-8.0461806038608554E-3</c:v>
                </c:pt>
                <c:pt idx="2190">
                  <c:v>-8.9699516682356616E-3</c:v>
                </c:pt>
                <c:pt idx="2191">
                  <c:v>-8.3669401818614614E-3</c:v>
                </c:pt>
                <c:pt idx="2192">
                  <c:v>-7.1468200199171147E-3</c:v>
                </c:pt>
                <c:pt idx="2193">
                  <c:v>-6.0101411922688823E-3</c:v>
                </c:pt>
                <c:pt idx="2194">
                  <c:v>-4.8931406319806785E-3</c:v>
                </c:pt>
                <c:pt idx="2195">
                  <c:v>-3.7991305133549379E-3</c:v>
                </c:pt>
                <c:pt idx="2196">
                  <c:v>-2.7675392779581711E-3</c:v>
                </c:pt>
                <c:pt idx="2197">
                  <c:v>-1.7792719472042157E-3</c:v>
                </c:pt>
                <c:pt idx="2198">
                  <c:v>-7.6763493570893536E-4</c:v>
                </c:pt>
                <c:pt idx="2199">
                  <c:v>-7.8523771387586409E-5</c:v>
                </c:pt>
                <c:pt idx="2200">
                  <c:v>-1.503073778542046E-5</c:v>
                </c:pt>
                <c:pt idx="2201">
                  <c:v>-2.640592626150582E-4</c:v>
                </c:pt>
                <c:pt idx="2202">
                  <c:v>-5.1848221298946321E-4</c:v>
                </c:pt>
                <c:pt idx="2203">
                  <c:v>-7.8131351663622865E-4</c:v>
                </c:pt>
                <c:pt idx="2204">
                  <c:v>-1.0719105940210296E-3</c:v>
                </c:pt>
                <c:pt idx="2205">
                  <c:v>-1.4052406989789232E-3</c:v>
                </c:pt>
                <c:pt idx="2206">
                  <c:v>-1.7665939304217263E-3</c:v>
                </c:pt>
                <c:pt idx="2207">
                  <c:v>-2.1460448308429029E-3</c:v>
                </c:pt>
                <c:pt idx="2208">
                  <c:v>-2.5901222034157892E-3</c:v>
                </c:pt>
                <c:pt idx="2209">
                  <c:v>-2.4085264780797878E-3</c:v>
                </c:pt>
                <c:pt idx="2210">
                  <c:v>-1.0193396660145725E-3</c:v>
                </c:pt>
                <c:pt idx="2211">
                  <c:v>1.0240515257408118E-3</c:v>
                </c:pt>
                <c:pt idx="2212">
                  <c:v>3.1852923004193298E-3</c:v>
                </c:pt>
                <c:pt idx="2213">
                  <c:v>5.4406799602484627E-3</c:v>
                </c:pt>
                <c:pt idx="2214">
                  <c:v>7.7283291410623726E-3</c:v>
                </c:pt>
                <c:pt idx="2215">
                  <c:v>1.0024778915791413E-2</c:v>
                </c:pt>
                <c:pt idx="2216">
                  <c:v>1.2493567184431483E-2</c:v>
                </c:pt>
                <c:pt idx="2217">
                  <c:v>1.5315713944383877E-2</c:v>
                </c:pt>
                <c:pt idx="2218">
                  <c:v>1.8413357501886853E-2</c:v>
                </c:pt>
                <c:pt idx="2219">
                  <c:v>2.1773882141875953E-2</c:v>
                </c:pt>
                <c:pt idx="2220">
                  <c:v>2.3930221613239974E-2</c:v>
                </c:pt>
                <c:pt idx="2221">
                  <c:v>2.3278980505883815E-2</c:v>
                </c:pt>
                <c:pt idx="2222">
                  <c:v>2.132042956515658E-2</c:v>
                </c:pt>
                <c:pt idx="2223">
                  <c:v>1.9626126050681054E-2</c:v>
                </c:pt>
                <c:pt idx="2224">
                  <c:v>1.8165906480467016E-2</c:v>
                </c:pt>
                <c:pt idx="2225">
                  <c:v>1.7025709843840969E-2</c:v>
                </c:pt>
                <c:pt idx="2226">
                  <c:v>1.6332186979497613E-2</c:v>
                </c:pt>
                <c:pt idx="2227">
                  <c:v>1.5885258353420438E-2</c:v>
                </c:pt>
                <c:pt idx="2228">
                  <c:v>1.5830403788459985E-2</c:v>
                </c:pt>
                <c:pt idx="2229">
                  <c:v>1.543171045197759E-2</c:v>
                </c:pt>
                <c:pt idx="2230">
                  <c:v>1.4470602688894487E-2</c:v>
                </c:pt>
                <c:pt idx="2231">
                  <c:v>1.334151915370879E-2</c:v>
                </c:pt>
                <c:pt idx="2232">
                  <c:v>1.2398186829989156E-2</c:v>
                </c:pt>
                <c:pt idx="2233">
                  <c:v>1.1540032581516087E-2</c:v>
                </c:pt>
                <c:pt idx="2234">
                  <c:v>1.0706070895740188E-2</c:v>
                </c:pt>
                <c:pt idx="2235">
                  <c:v>1.0210376498771186E-2</c:v>
                </c:pt>
                <c:pt idx="2236">
                  <c:v>9.8994199287837908E-3</c:v>
                </c:pt>
                <c:pt idx="2237">
                  <c:v>9.5350551014741092E-3</c:v>
                </c:pt>
                <c:pt idx="2238">
                  <c:v>9.3456000437316215E-3</c:v>
                </c:pt>
                <c:pt idx="2239">
                  <c:v>9.3841701656088745E-3</c:v>
                </c:pt>
                <c:pt idx="2240">
                  <c:v>9.4513940436492753E-3</c:v>
                </c:pt>
                <c:pt idx="2241">
                  <c:v>9.1588895655339807E-3</c:v>
                </c:pt>
                <c:pt idx="2242">
                  <c:v>8.6970361232136632E-3</c:v>
                </c:pt>
                <c:pt idx="2243">
                  <c:v>8.5165861393294243E-3</c:v>
                </c:pt>
                <c:pt idx="2244">
                  <c:v>8.5014221051399053E-3</c:v>
                </c:pt>
                <c:pt idx="2245">
                  <c:v>8.4998432921742466E-3</c:v>
                </c:pt>
                <c:pt idx="2246">
                  <c:v>8.7493179847306715E-3</c:v>
                </c:pt>
                <c:pt idx="2247">
                  <c:v>9.111225323464877E-3</c:v>
                </c:pt>
                <c:pt idx="2248">
                  <c:v>9.6269741914415292E-3</c:v>
                </c:pt>
                <c:pt idx="2249">
                  <c:v>9.8262219274209191E-3</c:v>
                </c:pt>
                <c:pt idx="2250">
                  <c:v>9.2031592736184914E-3</c:v>
                </c:pt>
                <c:pt idx="2251">
                  <c:v>8.4269257330652995E-3</c:v>
                </c:pt>
                <c:pt idx="2252">
                  <c:v>7.6820034886793277E-3</c:v>
                </c:pt>
                <c:pt idx="2253">
                  <c:v>7.0214519419959046E-3</c:v>
                </c:pt>
                <c:pt idx="2254">
                  <c:v>6.454168823700342E-3</c:v>
                </c:pt>
                <c:pt idx="2255">
                  <c:v>5.9769749356138697E-3</c:v>
                </c:pt>
                <c:pt idx="2256">
                  <c:v>5.5430182382507475E-3</c:v>
                </c:pt>
                <c:pt idx="2257">
                  <c:v>5.2775345148209554E-3</c:v>
                </c:pt>
                <c:pt idx="2258">
                  <c:v>5.0988635038976132E-3</c:v>
                </c:pt>
                <c:pt idx="2259">
                  <c:v>4.9836292192478203E-3</c:v>
                </c:pt>
                <c:pt idx="2260">
                  <c:v>4.6104179297611556E-3</c:v>
                </c:pt>
                <c:pt idx="2261">
                  <c:v>3.6557003182645063E-3</c:v>
                </c:pt>
                <c:pt idx="2262">
                  <c:v>2.2933464777363994E-3</c:v>
                </c:pt>
                <c:pt idx="2263">
                  <c:v>9.6048187167732462E-4</c:v>
                </c:pt>
                <c:pt idx="2264">
                  <c:v>-3.7191280911885499E-4</c:v>
                </c:pt>
                <c:pt idx="2265">
                  <c:v>-1.7079628606219068E-3</c:v>
                </c:pt>
                <c:pt idx="2266">
                  <c:v>-3.0784850945953643E-3</c:v>
                </c:pt>
                <c:pt idx="2267">
                  <c:v>-4.4853289302470732E-3</c:v>
                </c:pt>
                <c:pt idx="2268">
                  <c:v>-5.9529710009671106E-3</c:v>
                </c:pt>
                <c:pt idx="2269">
                  <c:v>-6.9537341977388709E-3</c:v>
                </c:pt>
                <c:pt idx="2270">
                  <c:v>-6.8849484139570337E-3</c:v>
                </c:pt>
                <c:pt idx="2271">
                  <c:v>-6.3058267734000962E-3</c:v>
                </c:pt>
                <c:pt idx="2272">
                  <c:v>-5.850630794740218E-3</c:v>
                </c:pt>
                <c:pt idx="2273">
                  <c:v>-5.5143012876995466E-3</c:v>
                </c:pt>
                <c:pt idx="2274">
                  <c:v>-5.2577037805122268E-3</c:v>
                </c:pt>
                <c:pt idx="2275">
                  <c:v>-5.0700931631606537E-3</c:v>
                </c:pt>
                <c:pt idx="2276">
                  <c:v>-4.9118173828549602E-3</c:v>
                </c:pt>
                <c:pt idx="2277">
                  <c:v>-4.880813953325216E-3</c:v>
                </c:pt>
                <c:pt idx="2278">
                  <c:v>-4.9132428893816568E-3</c:v>
                </c:pt>
                <c:pt idx="2279">
                  <c:v>-4.8371993411341525E-3</c:v>
                </c:pt>
                <c:pt idx="2280">
                  <c:v>-4.3476134822187217E-3</c:v>
                </c:pt>
                <c:pt idx="2281">
                  <c:v>-3.6967566990088402E-3</c:v>
                </c:pt>
                <c:pt idx="2282">
                  <c:v>-3.1188541331760669E-3</c:v>
                </c:pt>
                <c:pt idx="2283">
                  <c:v>-2.6247258082968397E-3</c:v>
                </c:pt>
                <c:pt idx="2284">
                  <c:v>-2.1382346076142295E-3</c:v>
                </c:pt>
                <c:pt idx="2285">
                  <c:v>-1.6802588292656705E-3</c:v>
                </c:pt>
                <c:pt idx="2286">
                  <c:v>-1.2486698417508201E-3</c:v>
                </c:pt>
                <c:pt idx="2287">
                  <c:v>-8.4259275738845661E-4</c:v>
                </c:pt>
                <c:pt idx="2288">
                  <c:v>-4.5300443424046467E-4</c:v>
                </c:pt>
                <c:pt idx="2289">
                  <c:v>-6.6984373919080833E-5</c:v>
                </c:pt>
                <c:pt idx="2290">
                  <c:v>3.1306368585348954E-4</c:v>
                </c:pt>
                <c:pt idx="2291">
                  <c:v>5.8463543122085201E-4</c:v>
                </c:pt>
                <c:pt idx="2292">
                  <c:v>6.4765682911815719E-4</c:v>
                </c:pt>
                <c:pt idx="2293">
                  <c:v>6.100631457323306E-4</c:v>
                </c:pt>
                <c:pt idx="2294">
                  <c:v>5.8478583771795446E-4</c:v>
                </c:pt>
                <c:pt idx="2295">
                  <c:v>5.6627229482758177E-4</c:v>
                </c:pt>
                <c:pt idx="2296">
                  <c:v>5.5901256532133272E-4</c:v>
                </c:pt>
                <c:pt idx="2297">
                  <c:v>5.6365521342736154E-4</c:v>
                </c:pt>
                <c:pt idx="2298">
                  <c:v>5.7924747087246869E-4</c:v>
                </c:pt>
                <c:pt idx="2299">
                  <c:v>6.0488437471628836E-4</c:v>
                </c:pt>
                <c:pt idx="2300">
                  <c:v>4.9494103334928865E-4</c:v>
                </c:pt>
                <c:pt idx="2301">
                  <c:v>1.141952595804359E-4</c:v>
                </c:pt>
                <c:pt idx="2302">
                  <c:v>-4.2332346329946029E-4</c:v>
                </c:pt>
                <c:pt idx="2303">
                  <c:v>-9.9457514949555042E-4</c:v>
                </c:pt>
                <c:pt idx="2304">
                  <c:v>-1.6150757997841299E-3</c:v>
                </c:pt>
                <c:pt idx="2305">
                  <c:v>-2.2640437296017725E-3</c:v>
                </c:pt>
                <c:pt idx="2306">
                  <c:v>-2.9525451663481601E-3</c:v>
                </c:pt>
                <c:pt idx="2307">
                  <c:v>-3.6161040675485329E-3</c:v>
                </c:pt>
                <c:pt idx="2308">
                  <c:v>-4.4079198730319694E-3</c:v>
                </c:pt>
                <c:pt idx="2309">
                  <c:v>-5.2704986090062658E-3</c:v>
                </c:pt>
                <c:pt idx="2310">
                  <c:v>-6.2290844758311863E-3</c:v>
                </c:pt>
                <c:pt idx="2311">
                  <c:v>-7.092026629285735E-3</c:v>
                </c:pt>
                <c:pt idx="2312">
                  <c:v>-7.3805482600328379E-3</c:v>
                </c:pt>
                <c:pt idx="2313">
                  <c:v>-7.583705946972003E-3</c:v>
                </c:pt>
                <c:pt idx="2314">
                  <c:v>-7.885973460610431E-3</c:v>
                </c:pt>
                <c:pt idx="2315">
                  <c:v>-8.1979084734078427E-3</c:v>
                </c:pt>
                <c:pt idx="2316">
                  <c:v>-8.4642388247043177E-3</c:v>
                </c:pt>
                <c:pt idx="2317">
                  <c:v>-8.8683187042731745E-3</c:v>
                </c:pt>
                <c:pt idx="2318">
                  <c:v>-9.4321068832720744E-3</c:v>
                </c:pt>
                <c:pt idx="2319">
                  <c:v>-1.0187678793877043E-2</c:v>
                </c:pt>
                <c:pt idx="2320">
                  <c:v>-1.0413581422717578E-2</c:v>
                </c:pt>
                <c:pt idx="2321">
                  <c:v>-9.4530461803382648E-3</c:v>
                </c:pt>
                <c:pt idx="2322">
                  <c:v>-7.7104262667939622E-3</c:v>
                </c:pt>
                <c:pt idx="2323">
                  <c:v>-6.0615838720116666E-3</c:v>
                </c:pt>
                <c:pt idx="2324">
                  <c:v>-4.6280650739104886E-3</c:v>
                </c:pt>
                <c:pt idx="2325">
                  <c:v>-3.2481958761222773E-3</c:v>
                </c:pt>
                <c:pt idx="2326">
                  <c:v>-1.9414516985163321E-3</c:v>
                </c:pt>
                <c:pt idx="2327">
                  <c:v>-7.2345848551523539E-4</c:v>
                </c:pt>
                <c:pt idx="2328">
                  <c:v>4.7084088193002758E-4</c:v>
                </c:pt>
                <c:pt idx="2329">
                  <c:v>1.6523676696690562E-3</c:v>
                </c:pt>
                <c:pt idx="2330">
                  <c:v>2.8555549732689981E-3</c:v>
                </c:pt>
                <c:pt idx="2331">
                  <c:v>3.8117894726468395E-3</c:v>
                </c:pt>
                <c:pt idx="2332">
                  <c:v>4.3046072238718857E-3</c:v>
                </c:pt>
                <c:pt idx="2333">
                  <c:v>4.5996399732611418E-3</c:v>
                </c:pt>
                <c:pt idx="2334">
                  <c:v>4.98447773597307E-3</c:v>
                </c:pt>
                <c:pt idx="2335">
                  <c:v>5.4676097389252795E-3</c:v>
                </c:pt>
                <c:pt idx="2336">
                  <c:v>6.0104589941588921E-3</c:v>
                </c:pt>
                <c:pt idx="2337">
                  <c:v>6.6625089968194769E-3</c:v>
                </c:pt>
                <c:pt idx="2338">
                  <c:v>7.4312285181638909E-3</c:v>
                </c:pt>
                <c:pt idx="2339">
                  <c:v>8.3147279539549368E-3</c:v>
                </c:pt>
                <c:pt idx="2340">
                  <c:v>8.9314313755433292E-3</c:v>
                </c:pt>
                <c:pt idx="2341">
                  <c:v>8.8306185950603935E-3</c:v>
                </c:pt>
                <c:pt idx="2342">
                  <c:v>8.4387063114586772E-3</c:v>
                </c:pt>
                <c:pt idx="2343">
                  <c:v>8.2864251433649606E-3</c:v>
                </c:pt>
                <c:pt idx="2344">
                  <c:v>8.3900611220108015E-3</c:v>
                </c:pt>
                <c:pt idx="2345">
                  <c:v>8.5483252529882803E-3</c:v>
                </c:pt>
                <c:pt idx="2346">
                  <c:v>8.7479909406487193E-3</c:v>
                </c:pt>
                <c:pt idx="2347">
                  <c:v>9.1166912705733464E-3</c:v>
                </c:pt>
                <c:pt idx="2348">
                  <c:v>9.3407255727511827E-3</c:v>
                </c:pt>
                <c:pt idx="2349">
                  <c:v>9.9873902784574798E-3</c:v>
                </c:pt>
                <c:pt idx="2350">
                  <c:v>1.0644217305763464E-2</c:v>
                </c:pt>
                <c:pt idx="2351">
                  <c:v>1.0866471240395342E-2</c:v>
                </c:pt>
                <c:pt idx="2352">
                  <c:v>1.007389797412751E-2</c:v>
                </c:pt>
                <c:pt idx="2353">
                  <c:v>8.8175032405782231E-3</c:v>
                </c:pt>
                <c:pt idx="2354">
                  <c:v>7.7271073647759529E-3</c:v>
                </c:pt>
                <c:pt idx="2355">
                  <c:v>6.8170878091762567E-3</c:v>
                </c:pt>
                <c:pt idx="2356">
                  <c:v>6.0445715440639487E-3</c:v>
                </c:pt>
                <c:pt idx="2357">
                  <c:v>5.403637126962799E-3</c:v>
                </c:pt>
                <c:pt idx="2358">
                  <c:v>4.8142759664983057E-3</c:v>
                </c:pt>
                <c:pt idx="2359">
                  <c:v>4.3475315533628434E-3</c:v>
                </c:pt>
                <c:pt idx="2360">
                  <c:v>3.9845884940640361E-3</c:v>
                </c:pt>
                <c:pt idx="2361">
                  <c:v>3.6308715996001334E-3</c:v>
                </c:pt>
                <c:pt idx="2362">
                  <c:v>3.3113417854987856E-3</c:v>
                </c:pt>
                <c:pt idx="2363">
                  <c:v>3.0197151515094301E-3</c:v>
                </c:pt>
                <c:pt idx="2364">
                  <c:v>2.7567190598001162E-3</c:v>
                </c:pt>
                <c:pt idx="2365">
                  <c:v>2.5330786867405527E-3</c:v>
                </c:pt>
                <c:pt idx="2366">
                  <c:v>2.3606778233592582E-3</c:v>
                </c:pt>
                <c:pt idx="2367">
                  <c:v>2.2184360227663416E-3</c:v>
                </c:pt>
                <c:pt idx="2368">
                  <c:v>2.1173485165032081E-3</c:v>
                </c:pt>
                <c:pt idx="2369">
                  <c:v>2.0529203960581136E-3</c:v>
                </c:pt>
                <c:pt idx="2370">
                  <c:v>2.0778971755479846E-3</c:v>
                </c:pt>
                <c:pt idx="2371">
                  <c:v>2.1722282017901428E-3</c:v>
                </c:pt>
                <c:pt idx="2372">
                  <c:v>2.345975980867927E-3</c:v>
                </c:pt>
                <c:pt idx="2373">
                  <c:v>2.568418117234975E-3</c:v>
                </c:pt>
                <c:pt idx="2374">
                  <c:v>2.8296468206723407E-3</c:v>
                </c:pt>
                <c:pt idx="2375">
                  <c:v>3.1208792823521443E-3</c:v>
                </c:pt>
                <c:pt idx="2376">
                  <c:v>3.4905102681908762E-3</c:v>
                </c:pt>
                <c:pt idx="2377">
                  <c:v>3.9209363151564867E-3</c:v>
                </c:pt>
                <c:pt idx="2378">
                  <c:v>4.4012312744444743E-3</c:v>
                </c:pt>
                <c:pt idx="2379">
                  <c:v>4.9609191367445101E-3</c:v>
                </c:pt>
                <c:pt idx="2380">
                  <c:v>5.5878988958419692E-3</c:v>
                </c:pt>
                <c:pt idx="2381">
                  <c:v>5.7678482587674614E-3</c:v>
                </c:pt>
                <c:pt idx="2382">
                  <c:v>4.9151242249960486E-3</c:v>
                </c:pt>
                <c:pt idx="2383">
                  <c:v>3.5759305267230742E-3</c:v>
                </c:pt>
                <c:pt idx="2384">
                  <c:v>2.2874632459897715E-3</c:v>
                </c:pt>
                <c:pt idx="2385">
                  <c:v>1.0434668959273896E-3</c:v>
                </c:pt>
                <c:pt idx="2386">
                  <c:v>-1.8310693113663052E-4</c:v>
                </c:pt>
                <c:pt idx="2387">
                  <c:v>-1.4104293539569655E-3</c:v>
                </c:pt>
                <c:pt idx="2388">
                  <c:v>-2.6615072720007067E-3</c:v>
                </c:pt>
                <c:pt idx="2389">
                  <c:v>-4.0287943919566803E-3</c:v>
                </c:pt>
                <c:pt idx="2390">
                  <c:v>-5.0713084651048193E-3</c:v>
                </c:pt>
                <c:pt idx="2391">
                  <c:v>-5.6025780194514253E-3</c:v>
                </c:pt>
                <c:pt idx="2392">
                  <c:v>-5.8057198217903432E-3</c:v>
                </c:pt>
                <c:pt idx="2393">
                  <c:v>-6.1183623538909118E-3</c:v>
                </c:pt>
                <c:pt idx="2394">
                  <c:v>-6.5010523845671899E-3</c:v>
                </c:pt>
                <c:pt idx="2395">
                  <c:v>-6.9566253724520338E-3</c:v>
                </c:pt>
                <c:pt idx="2396">
                  <c:v>-7.5666332090315955E-3</c:v>
                </c:pt>
                <c:pt idx="2397">
                  <c:v>-8.3508269529715996E-3</c:v>
                </c:pt>
                <c:pt idx="2398">
                  <c:v>-9.2367349760584059E-3</c:v>
                </c:pt>
                <c:pt idx="2399">
                  <c:v>-1.0275093807869753E-2</c:v>
                </c:pt>
                <c:pt idx="2400">
                  <c:v>-1.153859236573963E-2</c:v>
                </c:pt>
                <c:pt idx="2401">
                  <c:v>-1.2106221814391457E-2</c:v>
                </c:pt>
                <c:pt idx="2402">
                  <c:v>-1.1324216546197155E-2</c:v>
                </c:pt>
                <c:pt idx="2403">
                  <c:v>-9.8028832640143539E-3</c:v>
                </c:pt>
                <c:pt idx="2404">
                  <c:v>-8.4669863880810839E-3</c:v>
                </c:pt>
                <c:pt idx="2405">
                  <c:v>-7.2446102573145753E-3</c:v>
                </c:pt>
                <c:pt idx="2406">
                  <c:v>-6.1618821644540619E-3</c:v>
                </c:pt>
                <c:pt idx="2407">
                  <c:v>-5.1505991315706932E-3</c:v>
                </c:pt>
                <c:pt idx="2408">
                  <c:v>-4.2103016212109686E-3</c:v>
                </c:pt>
                <c:pt idx="2409">
                  <c:v>-3.3370142741767301E-3</c:v>
                </c:pt>
                <c:pt idx="2410">
                  <c:v>-2.5319037964582065E-3</c:v>
                </c:pt>
                <c:pt idx="2411">
                  <c:v>-1.8788539233926527E-3</c:v>
                </c:pt>
                <c:pt idx="2412">
                  <c:v>-1.4722495628799865E-3</c:v>
                </c:pt>
                <c:pt idx="2413">
                  <c:v>-1.1906787767605731E-3</c:v>
                </c:pt>
                <c:pt idx="2414">
                  <c:v>-9.2333585904999223E-4</c:v>
                </c:pt>
                <c:pt idx="2415">
                  <c:v>-6.7625600353239776E-4</c:v>
                </c:pt>
                <c:pt idx="2416">
                  <c:v>-4.4024757600692537E-4</c:v>
                </c:pt>
                <c:pt idx="2417">
                  <c:v>-2.1113963618580911E-4</c:v>
                </c:pt>
                <c:pt idx="2418">
                  <c:v>1.2167291776955064E-5</c:v>
                </c:pt>
                <c:pt idx="2419">
                  <c:v>2.343650268088145E-4</c:v>
                </c:pt>
                <c:pt idx="2420">
                  <c:v>4.6002161567578479E-4</c:v>
                </c:pt>
                <c:pt idx="2421">
                  <c:v>6.9270843260782109E-4</c:v>
                </c:pt>
                <c:pt idx="2422">
                  <c:v>8.0560065827772395E-4</c:v>
                </c:pt>
                <c:pt idx="2423">
                  <c:v>6.7885808680593197E-4</c:v>
                </c:pt>
                <c:pt idx="2424">
                  <c:v>4.4593034793195471E-4</c:v>
                </c:pt>
                <c:pt idx="2425">
                  <c:v>2.2420373275185124E-4</c:v>
                </c:pt>
                <c:pt idx="2426">
                  <c:v>8.9992385530474903E-6</c:v>
                </c:pt>
                <c:pt idx="2427">
                  <c:v>-2.0700514470305739E-4</c:v>
                </c:pt>
                <c:pt idx="2428">
                  <c:v>-4.2572518500205492E-4</c:v>
                </c:pt>
                <c:pt idx="2429">
                  <c:v>-6.5226864400109953E-4</c:v>
                </c:pt>
                <c:pt idx="2430">
                  <c:v>-8.8800902904898255E-4</c:v>
                </c:pt>
                <c:pt idx="2431">
                  <c:v>-1.0015469753030704E-3</c:v>
                </c:pt>
                <c:pt idx="2432">
                  <c:v>-8.5877123688953266E-4</c:v>
                </c:pt>
                <c:pt idx="2433">
                  <c:v>-5.9375645183190368E-4</c:v>
                </c:pt>
                <c:pt idx="2434">
                  <c:v>-3.3952733742633259E-4</c:v>
                </c:pt>
                <c:pt idx="2435">
                  <c:v>-8.93481881574186E-5</c:v>
                </c:pt>
                <c:pt idx="2436">
                  <c:v>1.5952894638189289E-4</c:v>
                </c:pt>
                <c:pt idx="2437">
                  <c:v>4.1105149509358836E-4</c:v>
                </c:pt>
                <c:pt idx="2438">
                  <c:v>6.6958000554251493E-4</c:v>
                </c:pt>
                <c:pt idx="2439">
                  <c:v>9.3710465868617723E-4</c:v>
                </c:pt>
                <c:pt idx="2440">
                  <c:v>1.217796655865056E-3</c:v>
                </c:pt>
                <c:pt idx="2441">
                  <c:v>1.4122950824824823E-3</c:v>
                </c:pt>
                <c:pt idx="2442">
                  <c:v>1.411848650817415E-3</c:v>
                </c:pt>
                <c:pt idx="2443">
                  <c:v>1.3279661664268769E-3</c:v>
                </c:pt>
                <c:pt idx="2444">
                  <c:v>1.2652466655302663E-3</c:v>
                </c:pt>
                <c:pt idx="2445">
                  <c:v>1.2251366994972055E-3</c:v>
                </c:pt>
                <c:pt idx="2446">
                  <c:v>1.201891859463188E-3</c:v>
                </c:pt>
                <c:pt idx="2447">
                  <c:v>1.1995492339961374E-3</c:v>
                </c:pt>
                <c:pt idx="2448">
                  <c:v>1.2139356151443955E-3</c:v>
                </c:pt>
                <c:pt idx="2449">
                  <c:v>1.249620337489879E-3</c:v>
                </c:pt>
                <c:pt idx="2450">
                  <c:v>1.3067957120737985E-3</c:v>
                </c:pt>
                <c:pt idx="2451">
                  <c:v>1.3817000931878034E-3</c:v>
                </c:pt>
                <c:pt idx="2452">
                  <c:v>1.067435299954126E-3</c:v>
                </c:pt>
                <c:pt idx="2453">
                  <c:v>-5.0775453937669369E-5</c:v>
                </c:pt>
                <c:pt idx="2454">
                  <c:v>-1.5814346589339448E-3</c:v>
                </c:pt>
                <c:pt idx="2455">
                  <c:v>-3.1386789156879484E-3</c:v>
                </c:pt>
                <c:pt idx="2456">
                  <c:v>-4.7444070719416011E-3</c:v>
                </c:pt>
                <c:pt idx="2457">
                  <c:v>-6.4260339997068913E-3</c:v>
                </c:pt>
                <c:pt idx="2458">
                  <c:v>-8.2073796576536961E-3</c:v>
                </c:pt>
                <c:pt idx="2459">
                  <c:v>-1.0130207641857208E-2</c:v>
                </c:pt>
                <c:pt idx="2460">
                  <c:v>-1.2217704950171639E-2</c:v>
                </c:pt>
                <c:pt idx="2461">
                  <c:v>-1.3589893203522829E-2</c:v>
                </c:pt>
                <c:pt idx="2462">
                  <c:v>-1.3379136238452818E-2</c:v>
                </c:pt>
                <c:pt idx="2463">
                  <c:v>-1.2491482587118628E-2</c:v>
                </c:pt>
                <c:pt idx="2464">
                  <c:v>-1.1790159533492345E-2</c:v>
                </c:pt>
                <c:pt idx="2465">
                  <c:v>-1.1286220990003169E-2</c:v>
                </c:pt>
                <c:pt idx="2466">
                  <c:v>-1.0942772168027989E-2</c:v>
                </c:pt>
                <c:pt idx="2467">
                  <c:v>-1.0780037164441484E-2</c:v>
                </c:pt>
                <c:pt idx="2468">
                  <c:v>-1.07628797116021E-2</c:v>
                </c:pt>
                <c:pt idx="2469">
                  <c:v>-1.094258258927519E-2</c:v>
                </c:pt>
                <c:pt idx="2470">
                  <c:v>-1.1299612091117191E-2</c:v>
                </c:pt>
                <c:pt idx="2471">
                  <c:v>-1.1834767695756131E-2</c:v>
                </c:pt>
                <c:pt idx="2472">
                  <c:v>-1.2529499589427987E-2</c:v>
                </c:pt>
                <c:pt idx="2473">
                  <c:v>-1.3366731625825081E-2</c:v>
                </c:pt>
                <c:pt idx="2474">
                  <c:v>-1.4412912996250212E-2</c:v>
                </c:pt>
                <c:pt idx="2475">
                  <c:v>-1.5698658623561609E-2</c:v>
                </c:pt>
                <c:pt idx="2476">
                  <c:v>-1.7198350881310071E-2</c:v>
                </c:pt>
                <c:pt idx="2477">
                  <c:v>-1.901296514824509E-2</c:v>
                </c:pt>
                <c:pt idx="2478">
                  <c:v>-2.1093582577548797E-2</c:v>
                </c:pt>
                <c:pt idx="2479">
                  <c:v>-2.3509813747940454E-2</c:v>
                </c:pt>
                <c:pt idx="2480">
                  <c:v>-2.6316501369529247E-2</c:v>
                </c:pt>
                <c:pt idx="2481">
                  <c:v>-2.7925989763031497E-2</c:v>
                </c:pt>
                <c:pt idx="2482">
                  <c:v>-2.6847174857327807E-2</c:v>
                </c:pt>
                <c:pt idx="2483">
                  <c:v>-2.5044171226657721E-2</c:v>
                </c:pt>
                <c:pt idx="2484">
                  <c:v>-2.3493913388437569E-2</c:v>
                </c:pt>
                <c:pt idx="2485">
                  <c:v>-2.2238871617944279E-2</c:v>
                </c:pt>
                <c:pt idx="2486">
                  <c:v>-2.1335237149716187E-2</c:v>
                </c:pt>
                <c:pt idx="2487">
                  <c:v>-2.0620296264739019E-2</c:v>
                </c:pt>
                <c:pt idx="2488">
                  <c:v>-1.9924837162333134E-2</c:v>
                </c:pt>
                <c:pt idx="2489">
                  <c:v>-1.9225578996153857E-2</c:v>
                </c:pt>
                <c:pt idx="2490">
                  <c:v>-1.8953909437742684E-2</c:v>
                </c:pt>
                <c:pt idx="2491">
                  <c:v>-1.8985405074361049E-2</c:v>
                </c:pt>
                <c:pt idx="2492">
                  <c:v>-1.8401420118806893E-2</c:v>
                </c:pt>
                <c:pt idx="2493">
                  <c:v>-1.6853675757535089E-2</c:v>
                </c:pt>
                <c:pt idx="2494">
                  <c:v>-1.5178633658093384E-2</c:v>
                </c:pt>
                <c:pt idx="2495">
                  <c:v>-1.3622448752786159E-2</c:v>
                </c:pt>
                <c:pt idx="2496">
                  <c:v>-1.2332418349994018E-2</c:v>
                </c:pt>
                <c:pt idx="2497">
                  <c:v>-1.1262827831750321E-2</c:v>
                </c:pt>
                <c:pt idx="2498">
                  <c:v>-1.0351330660540283E-2</c:v>
                </c:pt>
                <c:pt idx="2499">
                  <c:v>-9.5789360497376599E-3</c:v>
                </c:pt>
                <c:pt idx="2500">
                  <c:v>-8.9527930401410005E-3</c:v>
                </c:pt>
                <c:pt idx="2501">
                  <c:v>-8.3353331230855178E-3</c:v>
                </c:pt>
                <c:pt idx="2502">
                  <c:v>-7.5391482827952012E-3</c:v>
                </c:pt>
                <c:pt idx="2503">
                  <c:v>-6.7209643048492425E-3</c:v>
                </c:pt>
                <c:pt idx="2504">
                  <c:v>-6.0095185350721378E-3</c:v>
                </c:pt>
                <c:pt idx="2505">
                  <c:v>-5.3744561635600411E-3</c:v>
                </c:pt>
                <c:pt idx="2506">
                  <c:v>-4.804435481692652E-3</c:v>
                </c:pt>
                <c:pt idx="2507">
                  <c:v>-4.3073639262748535E-3</c:v>
                </c:pt>
                <c:pt idx="2508">
                  <c:v>-3.8858532046367844E-3</c:v>
                </c:pt>
                <c:pt idx="2509">
                  <c:v>-3.5203142548134734E-3</c:v>
                </c:pt>
                <c:pt idx="2510">
                  <c:v>-3.2062068645110102E-3</c:v>
                </c:pt>
                <c:pt idx="2511">
                  <c:v>-2.9618529874069293E-3</c:v>
                </c:pt>
                <c:pt idx="2512">
                  <c:v>-2.7013089544292291E-3</c:v>
                </c:pt>
                <c:pt idx="2513">
                  <c:v>-2.5392884322184795E-3</c:v>
                </c:pt>
                <c:pt idx="2514">
                  <c:v>-2.4193672876977944E-3</c:v>
                </c:pt>
                <c:pt idx="2515">
                  <c:v>-2.3256898478911359E-3</c:v>
                </c:pt>
                <c:pt idx="2516">
                  <c:v>-2.273751428509288E-3</c:v>
                </c:pt>
                <c:pt idx="2517">
                  <c:v>-2.2712661131367479E-3</c:v>
                </c:pt>
                <c:pt idx="2518">
                  <c:v>-2.3176241001922364E-3</c:v>
                </c:pt>
                <c:pt idx="2519">
                  <c:v>-2.4012910940389843E-3</c:v>
                </c:pt>
                <c:pt idx="2520">
                  <c:v>-2.5192555458355935E-3</c:v>
                </c:pt>
                <c:pt idx="2521">
                  <c:v>-2.6751360895078818E-3</c:v>
                </c:pt>
                <c:pt idx="2522">
                  <c:v>-2.8061149900687988E-3</c:v>
                </c:pt>
                <c:pt idx="2523">
                  <c:v>-2.8377277560751009E-3</c:v>
                </c:pt>
                <c:pt idx="2524">
                  <c:v>-2.8356973338935915E-3</c:v>
                </c:pt>
                <c:pt idx="2525">
                  <c:v>-2.8803799908425896E-3</c:v>
                </c:pt>
                <c:pt idx="2526">
                  <c:v>-2.969442163542048E-3</c:v>
                </c:pt>
                <c:pt idx="2527">
                  <c:v>-3.1127418461345314E-3</c:v>
                </c:pt>
                <c:pt idx="2528">
                  <c:v>-3.3015468348561385E-3</c:v>
                </c:pt>
                <c:pt idx="2529">
                  <c:v>-3.5344647710009252E-3</c:v>
                </c:pt>
                <c:pt idx="2530">
                  <c:v>-3.8317905106766089E-3</c:v>
                </c:pt>
                <c:pt idx="2531">
                  <c:v>-3.970182663069196E-3</c:v>
                </c:pt>
                <c:pt idx="2532">
                  <c:v>-3.7853744207996809E-3</c:v>
                </c:pt>
                <c:pt idx="2533">
                  <c:v>-3.4304939259211628E-3</c:v>
                </c:pt>
                <c:pt idx="2534">
                  <c:v>-3.1320975904245109E-3</c:v>
                </c:pt>
                <c:pt idx="2535">
                  <c:v>-2.884575036697807E-3</c:v>
                </c:pt>
                <c:pt idx="2536">
                  <c:v>-2.682185511476524E-3</c:v>
                </c:pt>
                <c:pt idx="2537">
                  <c:v>-2.5233301477821015E-3</c:v>
                </c:pt>
                <c:pt idx="2538">
                  <c:v>-2.4056832560039052E-3</c:v>
                </c:pt>
                <c:pt idx="2539">
                  <c:v>-2.3265602968202529E-3</c:v>
                </c:pt>
                <c:pt idx="2540">
                  <c:v>-2.2843669334680831E-3</c:v>
                </c:pt>
                <c:pt idx="2541">
                  <c:v>-2.2787989539133943E-3</c:v>
                </c:pt>
                <c:pt idx="2542">
                  <c:v>-2.3084523311612047E-3</c:v>
                </c:pt>
                <c:pt idx="2543">
                  <c:v>-2.3333265969888123E-3</c:v>
                </c:pt>
                <c:pt idx="2544">
                  <c:v>-2.307789581243177E-3</c:v>
                </c:pt>
                <c:pt idx="2545">
                  <c:v>-2.2719230794915209E-3</c:v>
                </c:pt>
                <c:pt idx="2546">
                  <c:v>-2.2728595227558255E-3</c:v>
                </c:pt>
                <c:pt idx="2547">
                  <c:v>-2.3092358400579375E-3</c:v>
                </c:pt>
                <c:pt idx="2548">
                  <c:v>-2.3878615463143117E-3</c:v>
                </c:pt>
                <c:pt idx="2549">
                  <c:v>-2.5000012546277221E-3</c:v>
                </c:pt>
                <c:pt idx="2550">
                  <c:v>-2.6498939744267129E-3</c:v>
                </c:pt>
                <c:pt idx="2551">
                  <c:v>-2.8428603300043802E-3</c:v>
                </c:pt>
                <c:pt idx="2552">
                  <c:v>-3.0891769401766318E-3</c:v>
                </c:pt>
                <c:pt idx="2553">
                  <c:v>-3.4000822797905874E-3</c:v>
                </c:pt>
                <c:pt idx="2554">
                  <c:v>-3.7723323550640292E-3</c:v>
                </c:pt>
                <c:pt idx="2555">
                  <c:v>-4.1999619021461237E-3</c:v>
                </c:pt>
                <c:pt idx="2556">
                  <c:v>-4.6950566828138909E-3</c:v>
                </c:pt>
                <c:pt idx="2557">
                  <c:v>-5.268956448031506E-3</c:v>
                </c:pt>
                <c:pt idx="2558">
                  <c:v>-5.9306430991198974E-3</c:v>
                </c:pt>
                <c:pt idx="2559">
                  <c:v>-6.6811837866332354E-3</c:v>
                </c:pt>
                <c:pt idx="2560">
                  <c:v>-7.5351642040388193E-3</c:v>
                </c:pt>
                <c:pt idx="2561">
                  <c:v>-8.5082603818109111E-3</c:v>
                </c:pt>
                <c:pt idx="2562">
                  <c:v>-9.6151456249006177E-3</c:v>
                </c:pt>
                <c:pt idx="2563">
                  <c:v>-1.0604148780206756E-2</c:v>
                </c:pt>
                <c:pt idx="2564">
                  <c:v>-1.1238460971805152E-2</c:v>
                </c:pt>
                <c:pt idx="2565">
                  <c:v>-1.1771064198506048E-2</c:v>
                </c:pt>
                <c:pt idx="2566">
                  <c:v>-1.2489691900024948E-2</c:v>
                </c:pt>
                <c:pt idx="2567">
                  <c:v>-1.3423410342766744E-2</c:v>
                </c:pt>
                <c:pt idx="2568">
                  <c:v>-1.4591152598421493E-2</c:v>
                </c:pt>
                <c:pt idx="2569">
                  <c:v>-1.5955525045786262E-2</c:v>
                </c:pt>
                <c:pt idx="2570">
                  <c:v>-1.7592237582306512E-2</c:v>
                </c:pt>
                <c:pt idx="2571">
                  <c:v>-1.9492667356841312E-2</c:v>
                </c:pt>
                <c:pt idx="2572">
                  <c:v>-2.0552872773078393E-2</c:v>
                </c:pt>
                <c:pt idx="2573">
                  <c:v>-1.9720175808662532E-2</c:v>
                </c:pt>
                <c:pt idx="2574">
                  <c:v>-1.8078028279073743E-2</c:v>
                </c:pt>
                <c:pt idx="2575">
                  <c:v>-1.674498974673555E-2</c:v>
                </c:pt>
                <c:pt idx="2576">
                  <c:v>-1.5674619216392415E-2</c:v>
                </c:pt>
                <c:pt idx="2577">
                  <c:v>-1.4857025665138312E-2</c:v>
                </c:pt>
                <c:pt idx="2578">
                  <c:v>-1.42869589234072E-2</c:v>
                </c:pt>
                <c:pt idx="2579">
                  <c:v>-1.3950044950275213E-2</c:v>
                </c:pt>
                <c:pt idx="2580">
                  <c:v>-1.3828512241561114E-2</c:v>
                </c:pt>
                <c:pt idx="2581">
                  <c:v>-1.3930909968618923E-2</c:v>
                </c:pt>
                <c:pt idx="2582">
                  <c:v>-1.3696502666828491E-2</c:v>
                </c:pt>
                <c:pt idx="2583">
                  <c:v>-1.2572775760858832E-2</c:v>
                </c:pt>
                <c:pt idx="2584">
                  <c:v>-1.1097503568938025E-2</c:v>
                </c:pt>
                <c:pt idx="2585">
                  <c:v>-9.7913444070362524E-3</c:v>
                </c:pt>
                <c:pt idx="2586">
                  <c:v>-8.6561064880819241E-3</c:v>
                </c:pt>
                <c:pt idx="2587">
                  <c:v>-7.647395083288191E-3</c:v>
                </c:pt>
                <c:pt idx="2588">
                  <c:v>-6.7698901073929086E-3</c:v>
                </c:pt>
                <c:pt idx="2589">
                  <c:v>-5.9906998785076169E-3</c:v>
                </c:pt>
                <c:pt idx="2590">
                  <c:v>-5.3147040275301821E-3</c:v>
                </c:pt>
                <c:pt idx="2591">
                  <c:v>-4.7190308021537583E-3</c:v>
                </c:pt>
                <c:pt idx="2592">
                  <c:v>-4.2086205957720798E-3</c:v>
                </c:pt>
                <c:pt idx="2593">
                  <c:v>-3.7182641807282694E-3</c:v>
                </c:pt>
                <c:pt idx="2594">
                  <c:v>-3.2172305313122136E-3</c:v>
                </c:pt>
                <c:pt idx="2595">
                  <c:v>-2.7199364792259619E-3</c:v>
                </c:pt>
                <c:pt idx="2596">
                  <c:v>-2.2947249345648384E-3</c:v>
                </c:pt>
                <c:pt idx="2597">
                  <c:v>-1.8928804277184592E-3</c:v>
                </c:pt>
                <c:pt idx="2598">
                  <c:v>-1.518209267504934E-3</c:v>
                </c:pt>
                <c:pt idx="2599">
                  <c:v>-1.1675833407726345E-3</c:v>
                </c:pt>
                <c:pt idx="2600">
                  <c:v>-8.3818371981597727E-4</c:v>
                </c:pt>
                <c:pt idx="2601">
                  <c:v>-5.2002909797089938E-4</c:v>
                </c:pt>
                <c:pt idx="2602">
                  <c:v>-4.5626388341796139E-4</c:v>
                </c:pt>
                <c:pt idx="2603">
                  <c:v>-8.8962410325800988E-4</c:v>
                </c:pt>
                <c:pt idx="2604">
                  <c:v>-1.5818504197604541E-3</c:v>
                </c:pt>
                <c:pt idx="2605">
                  <c:v>-2.3033302049037204E-3</c:v>
                </c:pt>
                <c:pt idx="2606">
                  <c:v>-3.0602179071152944E-3</c:v>
                </c:pt>
                <c:pt idx="2607">
                  <c:v>-3.8613340149141937E-3</c:v>
                </c:pt>
                <c:pt idx="2608">
                  <c:v>-4.7286098801279782E-3</c:v>
                </c:pt>
                <c:pt idx="2609">
                  <c:v>-5.6668584428467188E-3</c:v>
                </c:pt>
                <c:pt idx="2610">
                  <c:v>-6.6943279760904445E-3</c:v>
                </c:pt>
                <c:pt idx="2611">
                  <c:v>-7.8445248843687261E-3</c:v>
                </c:pt>
                <c:pt idx="2612">
                  <c:v>-9.1049489261863948E-3</c:v>
                </c:pt>
                <c:pt idx="2613">
                  <c:v>-9.9513897156467603E-3</c:v>
                </c:pt>
                <c:pt idx="2614">
                  <c:v>-9.8648273709510351E-3</c:v>
                </c:pt>
                <c:pt idx="2615">
                  <c:v>-9.3772897923512632E-3</c:v>
                </c:pt>
                <c:pt idx="2616">
                  <c:v>-9.0402635122118699E-3</c:v>
                </c:pt>
                <c:pt idx="2617">
                  <c:v>-8.8495443278409462E-3</c:v>
                </c:pt>
                <c:pt idx="2618">
                  <c:v>-8.7929702529713234E-3</c:v>
                </c:pt>
                <c:pt idx="2619">
                  <c:v>-8.8905131646027941E-3</c:v>
                </c:pt>
                <c:pt idx="2620">
                  <c:v>-9.1190427698472024E-3</c:v>
                </c:pt>
                <c:pt idx="2621">
                  <c:v>-9.4911347321836037E-3</c:v>
                </c:pt>
                <c:pt idx="2622">
                  <c:v>-9.6049862346386863E-3</c:v>
                </c:pt>
                <c:pt idx="2623">
                  <c:v>-9.0453019351172236E-3</c:v>
                </c:pt>
                <c:pt idx="2624">
                  <c:v>-8.2019550078896216E-3</c:v>
                </c:pt>
                <c:pt idx="2625">
                  <c:v>-7.5329257289036443E-3</c:v>
                </c:pt>
                <c:pt idx="2626">
                  <c:v>-6.9631696358082229E-3</c:v>
                </c:pt>
                <c:pt idx="2627">
                  <c:v>-6.5021937197608194E-3</c:v>
                </c:pt>
                <c:pt idx="2628">
                  <c:v>-6.1430160542052499E-3</c:v>
                </c:pt>
                <c:pt idx="2629">
                  <c:v>-5.8853051331136047E-3</c:v>
                </c:pt>
                <c:pt idx="2630">
                  <c:v>-5.7266092313566254E-3</c:v>
                </c:pt>
                <c:pt idx="2631">
                  <c:v>-5.6587279165470662E-3</c:v>
                </c:pt>
                <c:pt idx="2632">
                  <c:v>-5.6728251949219868E-3</c:v>
                </c:pt>
                <c:pt idx="2633">
                  <c:v>-5.6547474699196847E-3</c:v>
                </c:pt>
                <c:pt idx="2634">
                  <c:v>-5.4696350906842037E-3</c:v>
                </c:pt>
                <c:pt idx="2635">
                  <c:v>-5.2573422956406091E-3</c:v>
                </c:pt>
                <c:pt idx="2636">
                  <c:v>-5.1329447246168175E-3</c:v>
                </c:pt>
                <c:pt idx="2637">
                  <c:v>-5.0779308594272286E-3</c:v>
                </c:pt>
                <c:pt idx="2638">
                  <c:v>-5.1036620120478741E-3</c:v>
                </c:pt>
                <c:pt idx="2639">
                  <c:v>-5.2241948841579141E-3</c:v>
                </c:pt>
                <c:pt idx="2640">
                  <c:v>-5.4259475505135909E-3</c:v>
                </c:pt>
                <c:pt idx="2641">
                  <c:v>-5.7011534645843246E-3</c:v>
                </c:pt>
                <c:pt idx="2642">
                  <c:v>-6.0574266166403719E-3</c:v>
                </c:pt>
                <c:pt idx="2643">
                  <c:v>-6.2438688462516708E-3</c:v>
                </c:pt>
                <c:pt idx="2644">
                  <c:v>-5.9644879950438131E-3</c:v>
                </c:pt>
                <c:pt idx="2645">
                  <c:v>-5.489875395834975E-3</c:v>
                </c:pt>
                <c:pt idx="2646">
                  <c:v>-5.084407335659462E-3</c:v>
                </c:pt>
                <c:pt idx="2647">
                  <c:v>-4.7726624671152401E-3</c:v>
                </c:pt>
                <c:pt idx="2648">
                  <c:v>-4.5407857829621789E-3</c:v>
                </c:pt>
                <c:pt idx="2649">
                  <c:v>-4.3710978012045185E-3</c:v>
                </c:pt>
                <c:pt idx="2650">
                  <c:v>-4.2768923432501289E-3</c:v>
                </c:pt>
                <c:pt idx="2651">
                  <c:v>-4.2550453219124418E-3</c:v>
                </c:pt>
                <c:pt idx="2652">
                  <c:v>-4.3314205343088982E-3</c:v>
                </c:pt>
                <c:pt idx="2653">
                  <c:v>-4.5479508453082603E-3</c:v>
                </c:pt>
                <c:pt idx="2654">
                  <c:v>-4.8719279977519981E-3</c:v>
                </c:pt>
                <c:pt idx="2655">
                  <c:v>-5.2766681085197036E-3</c:v>
                </c:pt>
                <c:pt idx="2656">
                  <c:v>-5.7601379760705233E-3</c:v>
                </c:pt>
                <c:pt idx="2657">
                  <c:v>-6.3350175800415938E-3</c:v>
                </c:pt>
                <c:pt idx="2658">
                  <c:v>-7.0083562763286738E-3</c:v>
                </c:pt>
                <c:pt idx="2659">
                  <c:v>-7.8004884744084634E-3</c:v>
                </c:pt>
                <c:pt idx="2660">
                  <c:v>-8.7112181347842356E-3</c:v>
                </c:pt>
                <c:pt idx="2661">
                  <c:v>-9.7615804672653642E-3</c:v>
                </c:pt>
                <c:pt idx="2662">
                  <c:v>-1.0962291185770922E-2</c:v>
                </c:pt>
                <c:pt idx="2663">
                  <c:v>-1.2082568275145367E-2</c:v>
                </c:pt>
                <c:pt idx="2664">
                  <c:v>-1.2935875576178195E-2</c:v>
                </c:pt>
                <c:pt idx="2665">
                  <c:v>-1.3744095889958771E-2</c:v>
                </c:pt>
                <c:pt idx="2666">
                  <c:v>-1.4752608309833947E-2</c:v>
                </c:pt>
                <c:pt idx="2667">
                  <c:v>-1.5980241845992931E-2</c:v>
                </c:pt>
                <c:pt idx="2668">
                  <c:v>-1.7501617058179677E-2</c:v>
                </c:pt>
                <c:pt idx="2669">
                  <c:v>-1.9299013974919964E-2</c:v>
                </c:pt>
                <c:pt idx="2670">
                  <c:v>-2.138727357683233E-2</c:v>
                </c:pt>
                <c:pt idx="2671">
                  <c:v>-2.3822011766592471E-2</c:v>
                </c:pt>
                <c:pt idx="2672">
                  <c:v>-2.6589465380704381E-2</c:v>
                </c:pt>
                <c:pt idx="2673">
                  <c:v>-2.830376453823347E-2</c:v>
                </c:pt>
                <c:pt idx="2674">
                  <c:v>-2.8235490637076938E-2</c:v>
                </c:pt>
                <c:pt idx="2675">
                  <c:v>-2.6728945188049618E-2</c:v>
                </c:pt>
                <c:pt idx="2676">
                  <c:v>-2.5581790413941052E-2</c:v>
                </c:pt>
                <c:pt idx="2677">
                  <c:v>-2.4746469027280237E-2</c:v>
                </c:pt>
                <c:pt idx="2678">
                  <c:v>-2.434643746366626E-2</c:v>
                </c:pt>
                <c:pt idx="2679">
                  <c:v>-2.4016819060023474E-2</c:v>
                </c:pt>
                <c:pt idx="2680">
                  <c:v>-2.4067148884327462E-2</c:v>
                </c:pt>
                <c:pt idx="2681">
                  <c:v>-2.4323869208694018E-2</c:v>
                </c:pt>
                <c:pt idx="2682">
                  <c:v>-2.5020420123144975E-2</c:v>
                </c:pt>
                <c:pt idx="2683">
                  <c:v>-2.6344118040996196E-2</c:v>
                </c:pt>
                <c:pt idx="2684">
                  <c:v>-2.6806674675174218E-2</c:v>
                </c:pt>
                <c:pt idx="2685">
                  <c:v>-2.5175614003230318E-2</c:v>
                </c:pt>
                <c:pt idx="2686">
                  <c:v>-2.2728863071294968E-2</c:v>
                </c:pt>
                <c:pt idx="2687">
                  <c:v>-2.0697365302610852E-2</c:v>
                </c:pt>
                <c:pt idx="2688">
                  <c:v>-1.8923896896879087E-2</c:v>
                </c:pt>
                <c:pt idx="2689">
                  <c:v>-1.7485172073163763E-2</c:v>
                </c:pt>
                <c:pt idx="2690">
                  <c:v>-1.6337531707910614E-2</c:v>
                </c:pt>
                <c:pt idx="2691">
                  <c:v>-1.5460303893641088E-2</c:v>
                </c:pt>
                <c:pt idx="2692">
                  <c:v>-1.4805815698046006E-2</c:v>
                </c:pt>
                <c:pt idx="2693">
                  <c:v>-1.4063317893545353E-2</c:v>
                </c:pt>
                <c:pt idx="2694">
                  <c:v>-1.289680255454072E-2</c:v>
                </c:pt>
                <c:pt idx="2695">
                  <c:v>-1.1568512548977535E-2</c:v>
                </c:pt>
                <c:pt idx="2696">
                  <c:v>-1.0431637848036338E-2</c:v>
                </c:pt>
                <c:pt idx="2697">
                  <c:v>-9.4434972698687874E-3</c:v>
                </c:pt>
                <c:pt idx="2698">
                  <c:v>-8.6158996138799449E-3</c:v>
                </c:pt>
                <c:pt idx="2699">
                  <c:v>-7.9210761921556013E-3</c:v>
                </c:pt>
                <c:pt idx="2700">
                  <c:v>-7.3488517138945494E-3</c:v>
                </c:pt>
                <c:pt idx="2701">
                  <c:v>-6.8977400268832017E-3</c:v>
                </c:pt>
                <c:pt idx="2702">
                  <c:v>-6.5532701663036192E-3</c:v>
                </c:pt>
                <c:pt idx="2703">
                  <c:v>-6.3125788649008932E-3</c:v>
                </c:pt>
                <c:pt idx="2704">
                  <c:v>-6.0468320113511833E-3</c:v>
                </c:pt>
                <c:pt idx="2705">
                  <c:v>-5.6540572261946156E-3</c:v>
                </c:pt>
                <c:pt idx="2706">
                  <c:v>-5.2267276589804011E-3</c:v>
                </c:pt>
                <c:pt idx="2707">
                  <c:v>-4.8912847290513706E-3</c:v>
                </c:pt>
                <c:pt idx="2708">
                  <c:v>-4.6314618271848006E-3</c:v>
                </c:pt>
                <c:pt idx="2709">
                  <c:v>-4.4486170162468305E-3</c:v>
                </c:pt>
                <c:pt idx="2710">
                  <c:v>-4.333630730841702E-3</c:v>
                </c:pt>
                <c:pt idx="2711">
                  <c:v>-4.2898214310158229E-3</c:v>
                </c:pt>
                <c:pt idx="2712">
                  <c:v>-4.3257967175400428E-3</c:v>
                </c:pt>
                <c:pt idx="2713">
                  <c:v>-4.0614968123605126E-3</c:v>
                </c:pt>
                <c:pt idx="2714">
                  <c:v>-3.1796643499230554E-3</c:v>
                </c:pt>
                <c:pt idx="2715">
                  <c:v>-2.0048955450001592E-3</c:v>
                </c:pt>
                <c:pt idx="2716">
                  <c:v>-8.5362597722189986E-4</c:v>
                </c:pt>
                <c:pt idx="2717">
                  <c:v>2.8104350391147968E-4</c:v>
                </c:pt>
                <c:pt idx="2718">
                  <c:v>1.4183280187506084E-3</c:v>
                </c:pt>
                <c:pt idx="2719">
                  <c:v>2.5804527741131135E-3</c:v>
                </c:pt>
                <c:pt idx="2720">
                  <c:v>3.7826495313874387E-3</c:v>
                </c:pt>
                <c:pt idx="2721">
                  <c:v>5.0449811445541842E-3</c:v>
                </c:pt>
                <c:pt idx="2722">
                  <c:v>6.3918001868993593E-3</c:v>
                </c:pt>
                <c:pt idx="2723">
                  <c:v>7.489941619860432E-3</c:v>
                </c:pt>
                <c:pt idx="2724">
                  <c:v>8.0079569130959184E-3</c:v>
                </c:pt>
                <c:pt idx="2725">
                  <c:v>8.313001795823562E-3</c:v>
                </c:pt>
                <c:pt idx="2726">
                  <c:v>8.7532522335922493E-3</c:v>
                </c:pt>
                <c:pt idx="2727">
                  <c:v>9.3175342589079946E-3</c:v>
                </c:pt>
                <c:pt idx="2728">
                  <c:v>1.0048609023296734E-2</c:v>
                </c:pt>
                <c:pt idx="2729">
                  <c:v>1.0933452666582402E-2</c:v>
                </c:pt>
                <c:pt idx="2730">
                  <c:v>1.1974369197552112E-2</c:v>
                </c:pt>
                <c:pt idx="2731">
                  <c:v>1.3200408810497586E-2</c:v>
                </c:pt>
                <c:pt idx="2732">
                  <c:v>1.4639648921279122E-2</c:v>
                </c:pt>
                <c:pt idx="2733">
                  <c:v>1.6305818779365537E-2</c:v>
                </c:pt>
                <c:pt idx="2734">
                  <c:v>1.6898919583364681E-2</c:v>
                </c:pt>
                <c:pt idx="2735">
                  <c:v>1.5020389873089353E-2</c:v>
                </c:pt>
                <c:pt idx="2736">
                  <c:v>1.2032455783515698E-2</c:v>
                </c:pt>
                <c:pt idx="2737">
                  <c:v>9.2351391845427629E-3</c:v>
                </c:pt>
                <c:pt idx="2738">
                  <c:v>6.6042056797350349E-3</c:v>
                </c:pt>
                <c:pt idx="2739">
                  <c:v>4.0699309201652533E-3</c:v>
                </c:pt>
                <c:pt idx="2740">
                  <c:v>1.5998789724799008E-3</c:v>
                </c:pt>
                <c:pt idx="2741">
                  <c:v>-8.402506040014571E-4</c:v>
                </c:pt>
                <c:pt idx="2742">
                  <c:v>-3.2940349436414132E-3</c:v>
                </c:pt>
                <c:pt idx="2743">
                  <c:v>-5.2489968780434519E-3</c:v>
                </c:pt>
                <c:pt idx="2744">
                  <c:v>-6.1917464016368502E-3</c:v>
                </c:pt>
                <c:pt idx="2745">
                  <c:v>-6.6817652011493594E-3</c:v>
                </c:pt>
                <c:pt idx="2746">
                  <c:v>-7.2643657341430251E-3</c:v>
                </c:pt>
                <c:pt idx="2747">
                  <c:v>-7.9689029857452544E-3</c:v>
                </c:pt>
                <c:pt idx="2748">
                  <c:v>-8.8101254827134823E-3</c:v>
                </c:pt>
                <c:pt idx="2749">
                  <c:v>-9.7948601958572582E-3</c:v>
                </c:pt>
                <c:pt idx="2750">
                  <c:v>-1.0937793140691649E-2</c:v>
                </c:pt>
                <c:pt idx="2751">
                  <c:v>-1.2253398173921565E-2</c:v>
                </c:pt>
                <c:pt idx="2752">
                  <c:v>-1.3807743872303799E-2</c:v>
                </c:pt>
                <c:pt idx="2753">
                  <c:v>-1.5523938767995292E-2</c:v>
                </c:pt>
                <c:pt idx="2754">
                  <c:v>-1.6323354786403635E-2</c:v>
                </c:pt>
                <c:pt idx="2755">
                  <c:v>-1.4784139667848228E-2</c:v>
                </c:pt>
                <c:pt idx="2756">
                  <c:v>-1.2309649517875046E-2</c:v>
                </c:pt>
                <c:pt idx="2757">
                  <c:v>-9.9692355259808994E-3</c:v>
                </c:pt>
                <c:pt idx="2758">
                  <c:v>-7.8204003668006575E-3</c:v>
                </c:pt>
                <c:pt idx="2759">
                  <c:v>-5.7988341213437451E-3</c:v>
                </c:pt>
                <c:pt idx="2760">
                  <c:v>-3.8648816749602827E-3</c:v>
                </c:pt>
                <c:pt idx="2761">
                  <c:v>-1.994022495757892E-3</c:v>
                </c:pt>
                <c:pt idx="2762">
                  <c:v>-1.5508342180743192E-4</c:v>
                </c:pt>
                <c:pt idx="2763">
                  <c:v>1.1942080893206147E-3</c:v>
                </c:pt>
                <c:pt idx="2764">
                  <c:v>1.5539137584348205E-3</c:v>
                </c:pt>
                <c:pt idx="2765">
                  <c:v>1.4104392395615135E-3</c:v>
                </c:pt>
                <c:pt idx="2766">
                  <c:v>1.311898859994216E-3</c:v>
                </c:pt>
                <c:pt idx="2767">
                  <c:v>1.2282542264224683E-3</c:v>
                </c:pt>
                <c:pt idx="2768">
                  <c:v>1.2021190592120638E-3</c:v>
                </c:pt>
                <c:pt idx="2769">
                  <c:v>1.1462151847414241E-3</c:v>
                </c:pt>
                <c:pt idx="2770">
                  <c:v>1.1176904963411346E-3</c:v>
                </c:pt>
                <c:pt idx="2771">
                  <c:v>1.084767601415731E-3</c:v>
                </c:pt>
                <c:pt idx="2772">
                  <c:v>1.0933237808338778E-3</c:v>
                </c:pt>
                <c:pt idx="2773">
                  <c:v>1.1193181079654159E-3</c:v>
                </c:pt>
                <c:pt idx="2774">
                  <c:v>8.4846441962655968E-4</c:v>
                </c:pt>
                <c:pt idx="2775">
                  <c:v>-2.867765944905224E-5</c:v>
                </c:pt>
                <c:pt idx="2776">
                  <c:v>-1.2217196046433794E-3</c:v>
                </c:pt>
                <c:pt idx="2777">
                  <c:v>-2.4370508163650715E-3</c:v>
                </c:pt>
                <c:pt idx="2778">
                  <c:v>-3.6953461920166209E-3</c:v>
                </c:pt>
                <c:pt idx="2779">
                  <c:v>-5.0000798018336986E-3</c:v>
                </c:pt>
                <c:pt idx="2780">
                  <c:v>-6.3862531062077212E-3</c:v>
                </c:pt>
                <c:pt idx="2781">
                  <c:v>-7.8679688587340469E-3</c:v>
                </c:pt>
                <c:pt idx="2782">
                  <c:v>-9.4807807888430667E-3</c:v>
                </c:pt>
                <c:pt idx="2783">
                  <c:v>-1.04180119685757E-2</c:v>
                </c:pt>
                <c:pt idx="2784">
                  <c:v>-9.8395400916228212E-3</c:v>
                </c:pt>
                <c:pt idx="2785">
                  <c:v>-8.6047084181434565E-3</c:v>
                </c:pt>
                <c:pt idx="2786">
                  <c:v>-7.4973357964786477E-3</c:v>
                </c:pt>
                <c:pt idx="2787">
                  <c:v>-6.5301544854820546E-3</c:v>
                </c:pt>
                <c:pt idx="2788">
                  <c:v>-5.6411883707545366E-3</c:v>
                </c:pt>
                <c:pt idx="2789">
                  <c:v>-4.8560543529298696E-3</c:v>
                </c:pt>
                <c:pt idx="2790">
                  <c:v>-4.1443352797469052E-3</c:v>
                </c:pt>
                <c:pt idx="2791">
                  <c:v>-3.5089576182930123E-3</c:v>
                </c:pt>
                <c:pt idx="2792">
                  <c:v>-2.9218836707954523E-3</c:v>
                </c:pt>
                <c:pt idx="2793">
                  <c:v>-2.419070019451471E-3</c:v>
                </c:pt>
                <c:pt idx="2794">
                  <c:v>-2.0327268321521305E-3</c:v>
                </c:pt>
                <c:pt idx="2795">
                  <c:v>-1.7144901014156412E-3</c:v>
                </c:pt>
                <c:pt idx="2796">
                  <c:v>-1.4280390476703526E-3</c:v>
                </c:pt>
                <c:pt idx="2797">
                  <c:v>-1.1608445865388761E-3</c:v>
                </c:pt>
                <c:pt idx="2798">
                  <c:v>-9.169680897235914E-4</c:v>
                </c:pt>
                <c:pt idx="2799">
                  <c:v>-6.8584540087641825E-4</c:v>
                </c:pt>
                <c:pt idx="2800">
                  <c:v>-4.658703259209318E-4</c:v>
                </c:pt>
                <c:pt idx="2801">
                  <c:v>-2.5246365369404174E-4</c:v>
                </c:pt>
                <c:pt idx="2802">
                  <c:v>-4.2694559314999231E-5</c:v>
                </c:pt>
                <c:pt idx="2803">
                  <c:v>1.6649673121475362E-4</c:v>
                </c:pt>
                <c:pt idx="2804">
                  <c:v>3.7197390599555077E-4</c:v>
                </c:pt>
                <c:pt idx="2805">
                  <c:v>5.7187795525174949E-4</c:v>
                </c:pt>
                <c:pt idx="2806">
                  <c:v>7.4624258488324279E-4</c:v>
                </c:pt>
                <c:pt idx="2807">
                  <c:v>9.2887074881665467E-4</c:v>
                </c:pt>
                <c:pt idx="2808">
                  <c:v>1.130463125821453E-3</c:v>
                </c:pt>
                <c:pt idx="2809">
                  <c:v>1.3717585814079255E-3</c:v>
                </c:pt>
                <c:pt idx="2810">
                  <c:v>1.656579833772514E-3</c:v>
                </c:pt>
                <c:pt idx="2811">
                  <c:v>1.9722252595532237E-3</c:v>
                </c:pt>
                <c:pt idx="2812">
                  <c:v>2.3266572280581034E-3</c:v>
                </c:pt>
                <c:pt idx="2813">
                  <c:v>2.7073078023775528E-3</c:v>
                </c:pt>
                <c:pt idx="2814">
                  <c:v>2.724040989577715E-3</c:v>
                </c:pt>
                <c:pt idx="2815">
                  <c:v>2.0299795920952516E-3</c:v>
                </c:pt>
                <c:pt idx="2816">
                  <c:v>9.2781641178835584E-4</c:v>
                </c:pt>
                <c:pt idx="2817">
                  <c:v>-1.5713635367587095E-4</c:v>
                </c:pt>
                <c:pt idx="2818">
                  <c:v>-1.2423763482396527E-3</c:v>
                </c:pt>
                <c:pt idx="2819">
                  <c:v>-2.346811331282915E-3</c:v>
                </c:pt>
                <c:pt idx="2820">
                  <c:v>-3.4877940130278013E-3</c:v>
                </c:pt>
                <c:pt idx="2821">
                  <c:v>-4.6937539419987778E-3</c:v>
                </c:pt>
                <c:pt idx="2822">
                  <c:v>-5.9647963274896175E-3</c:v>
                </c:pt>
                <c:pt idx="2823">
                  <c:v>-7.3479920900710941E-3</c:v>
                </c:pt>
                <c:pt idx="2824">
                  <c:v>-8.8599196023453359E-3</c:v>
                </c:pt>
                <c:pt idx="2825">
                  <c:v>-9.8731586938316206E-3</c:v>
                </c:pt>
                <c:pt idx="2826">
                  <c:v>-9.7472893662072912E-3</c:v>
                </c:pt>
                <c:pt idx="2827">
                  <c:v>-9.0659890035943245E-3</c:v>
                </c:pt>
                <c:pt idx="2828">
                  <c:v>-8.5252601119040726E-3</c:v>
                </c:pt>
                <c:pt idx="2829">
                  <c:v>-8.1462736963892821E-3</c:v>
                </c:pt>
                <c:pt idx="2830">
                  <c:v>-7.8806897759507982E-3</c:v>
                </c:pt>
                <c:pt idx="2831">
                  <c:v>-7.7033628544020379E-3</c:v>
                </c:pt>
                <c:pt idx="2832">
                  <c:v>-7.7032826033710455E-3</c:v>
                </c:pt>
                <c:pt idx="2833">
                  <c:v>-7.7965022252224694E-3</c:v>
                </c:pt>
                <c:pt idx="2834">
                  <c:v>-7.4369455348255722E-3</c:v>
                </c:pt>
                <c:pt idx="2835">
                  <c:v>-5.9908458010105008E-3</c:v>
                </c:pt>
                <c:pt idx="2836">
                  <c:v>-4.09526243459493E-3</c:v>
                </c:pt>
                <c:pt idx="2837">
                  <c:v>-2.2545780252093638E-3</c:v>
                </c:pt>
                <c:pt idx="2838">
                  <c:v>-4.4882202716671975E-4</c:v>
                </c:pt>
                <c:pt idx="2839">
                  <c:v>1.3433691627619878E-3</c:v>
                </c:pt>
                <c:pt idx="2840">
                  <c:v>3.1563090456383077E-3</c:v>
                </c:pt>
                <c:pt idx="2841">
                  <c:v>5.0075258728995136E-3</c:v>
                </c:pt>
                <c:pt idx="2842">
                  <c:v>6.9482023094951731E-3</c:v>
                </c:pt>
                <c:pt idx="2843">
                  <c:v>9.0007104142355021E-3</c:v>
                </c:pt>
                <c:pt idx="2844">
                  <c:v>1.1167472689768546E-2</c:v>
                </c:pt>
                <c:pt idx="2845">
                  <c:v>1.2320185224827937E-2</c:v>
                </c:pt>
                <c:pt idx="2846">
                  <c:v>1.1111888789279893E-2</c:v>
                </c:pt>
                <c:pt idx="2847">
                  <c:v>8.8731292943641463E-3</c:v>
                </c:pt>
                <c:pt idx="2848">
                  <c:v>6.7520953621587297E-3</c:v>
                </c:pt>
                <c:pt idx="2849">
                  <c:v>4.7240886425018152E-3</c:v>
                </c:pt>
                <c:pt idx="2850">
                  <c:v>2.7932632550201507E-3</c:v>
                </c:pt>
                <c:pt idx="2851">
                  <c:v>9.021262962085778E-4</c:v>
                </c:pt>
                <c:pt idx="2852">
                  <c:v>-9.8138461072990227E-4</c:v>
                </c:pt>
                <c:pt idx="2853">
                  <c:v>-2.8843284336403851E-3</c:v>
                </c:pt>
                <c:pt idx="2854">
                  <c:v>-4.2923140526051748E-3</c:v>
                </c:pt>
                <c:pt idx="2855">
                  <c:v>-4.6636936658379594E-3</c:v>
                </c:pt>
                <c:pt idx="2856">
                  <c:v>-4.5670867611156849E-3</c:v>
                </c:pt>
                <c:pt idx="2857">
                  <c:v>-4.5204041085668287E-3</c:v>
                </c:pt>
                <c:pt idx="2858">
                  <c:v>-4.5564796909632974E-3</c:v>
                </c:pt>
                <c:pt idx="2859">
                  <c:v>-4.6696544652972969E-3</c:v>
                </c:pt>
                <c:pt idx="2860">
                  <c:v>-4.8662813286950053E-3</c:v>
                </c:pt>
                <c:pt idx="2861">
                  <c:v>-5.1334056666664631E-3</c:v>
                </c:pt>
                <c:pt idx="2862">
                  <c:v>-5.4834899482280666E-3</c:v>
                </c:pt>
                <c:pt idx="2863">
                  <c:v>-5.9173646022965456E-3</c:v>
                </c:pt>
                <c:pt idx="2864">
                  <c:v>-6.4454683258553984E-3</c:v>
                </c:pt>
                <c:pt idx="2865">
                  <c:v>-6.6294019678142654E-3</c:v>
                </c:pt>
                <c:pt idx="2866">
                  <c:v>-6.0640832733388486E-3</c:v>
                </c:pt>
                <c:pt idx="2867">
                  <c:v>-5.152048751305152E-3</c:v>
                </c:pt>
                <c:pt idx="2868">
                  <c:v>-4.3470138673085005E-3</c:v>
                </c:pt>
                <c:pt idx="2869">
                  <c:v>-3.6021142267373784E-3</c:v>
                </c:pt>
                <c:pt idx="2870">
                  <c:v>-2.91051376704276E-3</c:v>
                </c:pt>
                <c:pt idx="2871">
                  <c:v>-2.2671832764678472E-3</c:v>
                </c:pt>
                <c:pt idx="2872">
                  <c:v>-1.6603162153214766E-3</c:v>
                </c:pt>
                <c:pt idx="2873">
                  <c:v>-1.0758832903088403E-3</c:v>
                </c:pt>
                <c:pt idx="2874">
                  <c:v>-7.0933667019638577E-4</c:v>
                </c:pt>
                <c:pt idx="2875">
                  <c:v>-7.474540026244556E-4</c:v>
                </c:pt>
                <c:pt idx="2876">
                  <c:v>-9.9159277838736272E-4</c:v>
                </c:pt>
                <c:pt idx="2877">
                  <c:v>-1.2531119021472956E-3</c:v>
                </c:pt>
                <c:pt idx="2878">
                  <c:v>-1.5343811789735099E-3</c:v>
                </c:pt>
                <c:pt idx="2879">
                  <c:v>-1.8403553619613375E-3</c:v>
                </c:pt>
                <c:pt idx="2880">
                  <c:v>-2.1745789076254253E-3</c:v>
                </c:pt>
                <c:pt idx="2881">
                  <c:v>-2.5444327956465939E-3</c:v>
                </c:pt>
                <c:pt idx="2882">
                  <c:v>-2.9528489178700184E-3</c:v>
                </c:pt>
                <c:pt idx="2883">
                  <c:v>-3.4083417239087386E-3</c:v>
                </c:pt>
                <c:pt idx="2884">
                  <c:v>-3.6927734190636422E-3</c:v>
                </c:pt>
                <c:pt idx="2885">
                  <c:v>-3.5840251834944217E-3</c:v>
                </c:pt>
                <c:pt idx="2886">
                  <c:v>-3.311552082227181E-3</c:v>
                </c:pt>
                <c:pt idx="2887">
                  <c:v>-3.0849781971089515E-3</c:v>
                </c:pt>
                <c:pt idx="2888">
                  <c:v>-2.9049594736658304E-3</c:v>
                </c:pt>
                <c:pt idx="2889">
                  <c:v>-2.7737533697501961E-3</c:v>
                </c:pt>
                <c:pt idx="2890">
                  <c:v>-2.6866388121522143E-3</c:v>
                </c:pt>
                <c:pt idx="2891">
                  <c:v>-2.6368250377789798E-3</c:v>
                </c:pt>
                <c:pt idx="2892">
                  <c:v>-2.629043897197759E-3</c:v>
                </c:pt>
                <c:pt idx="2893">
                  <c:v>-2.6652635234954902E-3</c:v>
                </c:pt>
                <c:pt idx="2894">
                  <c:v>-2.735355830883177E-3</c:v>
                </c:pt>
                <c:pt idx="2895">
                  <c:v>-2.6796540099062035E-3</c:v>
                </c:pt>
                <c:pt idx="2896">
                  <c:v>-2.2968708433788554E-3</c:v>
                </c:pt>
                <c:pt idx="2897">
                  <c:v>-1.775112162346424E-3</c:v>
                </c:pt>
                <c:pt idx="2898">
                  <c:v>-1.2911522576388704E-3</c:v>
                </c:pt>
                <c:pt idx="2899">
                  <c:v>-8.1813470542456651E-4</c:v>
                </c:pt>
                <c:pt idx="2900">
                  <c:v>-3.4129861251103953E-4</c:v>
                </c:pt>
                <c:pt idx="2901">
                  <c:v>1.1033567619645244E-4</c:v>
                </c:pt>
                <c:pt idx="2902">
                  <c:v>5.5294609041057097E-4</c:v>
                </c:pt>
                <c:pt idx="2903">
                  <c:v>9.9912727252897708E-4</c:v>
                </c:pt>
                <c:pt idx="2904">
                  <c:v>1.2235536481360935E-3</c:v>
                </c:pt>
                <c:pt idx="2905">
                  <c:v>9.7315353738029167E-4</c:v>
                </c:pt>
                <c:pt idx="2906">
                  <c:v>5.2206200326236618E-4</c:v>
                </c:pt>
                <c:pt idx="2907">
                  <c:v>6.8147089177111032E-5</c:v>
                </c:pt>
                <c:pt idx="2908">
                  <c:v>-3.9544695142021321E-4</c:v>
                </c:pt>
                <c:pt idx="2909">
                  <c:v>-8.603225185378502E-4</c:v>
                </c:pt>
                <c:pt idx="2910">
                  <c:v>-1.3393650122781283E-3</c:v>
                </c:pt>
                <c:pt idx="2911">
                  <c:v>-1.8415831811815634E-3</c:v>
                </c:pt>
                <c:pt idx="2912">
                  <c:v>-2.3716551313203538E-3</c:v>
                </c:pt>
                <c:pt idx="2913">
                  <c:v>-2.938975061052119E-3</c:v>
                </c:pt>
                <c:pt idx="2914">
                  <c:v>-3.5575108913749008E-3</c:v>
                </c:pt>
                <c:pt idx="2915">
                  <c:v>-4.2352801348531531E-3</c:v>
                </c:pt>
                <c:pt idx="2916">
                  <c:v>-4.465758051677488E-3</c:v>
                </c:pt>
                <c:pt idx="2917">
                  <c:v>-3.7534590300529265E-3</c:v>
                </c:pt>
                <c:pt idx="2918">
                  <c:v>-2.587649477536176E-3</c:v>
                </c:pt>
                <c:pt idx="2919">
                  <c:v>-1.4614888231960154E-3</c:v>
                </c:pt>
                <c:pt idx="2920">
                  <c:v>-3.5881175326749033E-4</c:v>
                </c:pt>
                <c:pt idx="2921">
                  <c:v>7.3829079319682339E-4</c:v>
                </c:pt>
                <c:pt idx="2922">
                  <c:v>1.8466287956636963E-3</c:v>
                </c:pt>
                <c:pt idx="2923">
                  <c:v>2.9841957995882101E-3</c:v>
                </c:pt>
                <c:pt idx="2924">
                  <c:v>4.1715793547049259E-3</c:v>
                </c:pt>
                <c:pt idx="2925">
                  <c:v>4.9401710205691377E-3</c:v>
                </c:pt>
                <c:pt idx="2926">
                  <c:v>4.8309446296540574E-3</c:v>
                </c:pt>
                <c:pt idx="2927">
                  <c:v>4.3112091004444712E-3</c:v>
                </c:pt>
                <c:pt idx="2928">
                  <c:v>3.8706599998687297E-3</c:v>
                </c:pt>
                <c:pt idx="2929">
                  <c:v>3.4925822644112205E-3</c:v>
                </c:pt>
                <c:pt idx="2930">
                  <c:v>3.1703077159408464E-3</c:v>
                </c:pt>
                <c:pt idx="2931">
                  <c:v>2.8944640633982287E-3</c:v>
                </c:pt>
                <c:pt idx="2932">
                  <c:v>2.7366519323740392E-3</c:v>
                </c:pt>
                <c:pt idx="2933">
                  <c:v>2.5904925153625749E-3</c:v>
                </c:pt>
                <c:pt idx="2934">
                  <c:v>2.4419639643397154E-3</c:v>
                </c:pt>
                <c:pt idx="2935">
                  <c:v>2.3327759209384137E-3</c:v>
                </c:pt>
                <c:pt idx="2936">
                  <c:v>2.1271058974008821E-3</c:v>
                </c:pt>
                <c:pt idx="2937">
                  <c:v>1.637874125209425E-3</c:v>
                </c:pt>
                <c:pt idx="2938">
                  <c:v>9.8572596643468403E-4</c:v>
                </c:pt>
                <c:pt idx="2939">
                  <c:v>3.4004471750595066E-4</c:v>
                </c:pt>
                <c:pt idx="2940">
                  <c:v>-2.8340441457961192E-4</c:v>
                </c:pt>
                <c:pt idx="2941">
                  <c:v>-9.0183355908245979E-4</c:v>
                </c:pt>
                <c:pt idx="2942">
                  <c:v>-1.5352056892522193E-3</c:v>
                </c:pt>
                <c:pt idx="2943">
                  <c:v>-2.2123835426376671E-3</c:v>
                </c:pt>
                <c:pt idx="2944">
                  <c:v>-2.9198765963015295E-3</c:v>
                </c:pt>
                <c:pt idx="2945">
                  <c:v>-3.6686431137020882E-3</c:v>
                </c:pt>
                <c:pt idx="2946">
                  <c:v>-3.8646574673820476E-3</c:v>
                </c:pt>
                <c:pt idx="2947">
                  <c:v>-2.9188983684270168E-3</c:v>
                </c:pt>
                <c:pt idx="2948">
                  <c:v>-1.4402102818780152E-3</c:v>
                </c:pt>
                <c:pt idx="2949">
                  <c:v>4.963845688819852E-5</c:v>
                </c:pt>
                <c:pt idx="2950">
                  <c:v>1.5564949919596703E-3</c:v>
                </c:pt>
                <c:pt idx="2951">
                  <c:v>3.0977574440665245E-3</c:v>
                </c:pt>
                <c:pt idx="2952">
                  <c:v>4.6809599700106501E-3</c:v>
                </c:pt>
                <c:pt idx="2953">
                  <c:v>6.3722972757781276E-3</c:v>
                </c:pt>
                <c:pt idx="2954">
                  <c:v>8.1941815733288341E-3</c:v>
                </c:pt>
                <c:pt idx="2955">
                  <c:v>9.314769047037541E-3</c:v>
                </c:pt>
                <c:pt idx="2956">
                  <c:v>9.0909973780400125E-3</c:v>
                </c:pt>
                <c:pt idx="2957">
                  <c:v>8.2637470200691635E-3</c:v>
                </c:pt>
                <c:pt idx="2958">
                  <c:v>7.5368501150417872E-3</c:v>
                </c:pt>
                <c:pt idx="2959">
                  <c:v>6.8847327935114356E-3</c:v>
                </c:pt>
                <c:pt idx="2960">
                  <c:v>6.324910114346393E-3</c:v>
                </c:pt>
                <c:pt idx="2961">
                  <c:v>5.9604309759302325E-3</c:v>
                </c:pt>
                <c:pt idx="2962">
                  <c:v>5.6686637962899394E-3</c:v>
                </c:pt>
                <c:pt idx="2963">
                  <c:v>5.4929327513901531E-3</c:v>
                </c:pt>
                <c:pt idx="2964">
                  <c:v>5.3136956046841771E-3</c:v>
                </c:pt>
                <c:pt idx="2965">
                  <c:v>5.1069583808137026E-3</c:v>
                </c:pt>
                <c:pt idx="2966">
                  <c:v>5.1244296607604748E-3</c:v>
                </c:pt>
                <c:pt idx="2967">
                  <c:v>5.601855511677958E-3</c:v>
                </c:pt>
                <c:pt idx="2968">
                  <c:v>6.0411740332018482E-3</c:v>
                </c:pt>
                <c:pt idx="2969">
                  <c:v>6.5957184714065279E-3</c:v>
                </c:pt>
                <c:pt idx="2970">
                  <c:v>7.256503649140553E-3</c:v>
                </c:pt>
                <c:pt idx="2971">
                  <c:v>7.9664981650399095E-3</c:v>
                </c:pt>
                <c:pt idx="2972">
                  <c:v>8.8271982040046548E-3</c:v>
                </c:pt>
                <c:pt idx="2973">
                  <c:v>9.8664232552984083E-3</c:v>
                </c:pt>
                <c:pt idx="2974">
                  <c:v>1.1234358813852305E-2</c:v>
                </c:pt>
                <c:pt idx="2975">
                  <c:v>1.1754845672773618E-2</c:v>
                </c:pt>
                <c:pt idx="2976">
                  <c:v>1.1213236386264962E-2</c:v>
                </c:pt>
                <c:pt idx="2977">
                  <c:v>9.5143057570191963E-3</c:v>
                </c:pt>
                <c:pt idx="2978">
                  <c:v>7.8205794009657218E-3</c:v>
                </c:pt>
                <c:pt idx="2979">
                  <c:v>6.2991844657221763E-3</c:v>
                </c:pt>
                <c:pt idx="2980">
                  <c:v>4.9140345917315651E-3</c:v>
                </c:pt>
                <c:pt idx="2981">
                  <c:v>3.4751666983294529E-3</c:v>
                </c:pt>
                <c:pt idx="2982">
                  <c:v>2.1052631926064503E-3</c:v>
                </c:pt>
                <c:pt idx="2983">
                  <c:v>7.6231491666872741E-4</c:v>
                </c:pt>
                <c:pt idx="2984">
                  <c:v>-5.7343612289353257E-4</c:v>
                </c:pt>
                <c:pt idx="2985">
                  <c:v>-1.885632415539329E-3</c:v>
                </c:pt>
                <c:pt idx="2986">
                  <c:v>-2.8920480682773546E-3</c:v>
                </c:pt>
                <c:pt idx="2987">
                  <c:v>-3.2149970735290407E-3</c:v>
                </c:pt>
                <c:pt idx="2988">
                  <c:v>-3.2520514198465249E-3</c:v>
                </c:pt>
                <c:pt idx="2989">
                  <c:v>-3.3301641091870817E-3</c:v>
                </c:pt>
                <c:pt idx="2990">
                  <c:v>-3.4663207903206789E-3</c:v>
                </c:pt>
                <c:pt idx="2991">
                  <c:v>-3.74963314709991E-3</c:v>
                </c:pt>
                <c:pt idx="2992">
                  <c:v>-4.0599868898072182E-3</c:v>
                </c:pt>
                <c:pt idx="2993">
                  <c:v>-4.4191833955335245E-3</c:v>
                </c:pt>
                <c:pt idx="2994">
                  <c:v>-4.8062486858265162E-3</c:v>
                </c:pt>
                <c:pt idx="2995">
                  <c:v>-5.1637256882974374E-3</c:v>
                </c:pt>
                <c:pt idx="2996">
                  <c:v>-5.3812254920357168E-3</c:v>
                </c:pt>
                <c:pt idx="2997">
                  <c:v>-5.5425551070465203E-3</c:v>
                </c:pt>
                <c:pt idx="2998">
                  <c:v>-5.797224795499256E-3</c:v>
                </c:pt>
                <c:pt idx="2999">
                  <c:v>-6.127229686739121E-3</c:v>
                </c:pt>
                <c:pt idx="3000">
                  <c:v>-6.4296447772633353E-3</c:v>
                </c:pt>
                <c:pt idx="3001">
                  <c:v>-6.8107982104774539E-3</c:v>
                </c:pt>
                <c:pt idx="3002">
                  <c:v>-7.2185592415113537E-3</c:v>
                </c:pt>
                <c:pt idx="3003">
                  <c:v>-7.7747539243284832E-3</c:v>
                </c:pt>
                <c:pt idx="3004">
                  <c:v>-8.4973883662910667E-3</c:v>
                </c:pt>
                <c:pt idx="3005">
                  <c:v>-9.3332351981526389E-3</c:v>
                </c:pt>
                <c:pt idx="3006">
                  <c:v>-9.5799514541289373E-3</c:v>
                </c:pt>
                <c:pt idx="3007">
                  <c:v>-8.7852950458276978E-3</c:v>
                </c:pt>
                <c:pt idx="3008">
                  <c:v>-7.5537438957309156E-3</c:v>
                </c:pt>
                <c:pt idx="3009">
                  <c:v>-6.3782764010067829E-3</c:v>
                </c:pt>
                <c:pt idx="3010">
                  <c:v>-5.27223151943817E-3</c:v>
                </c:pt>
                <c:pt idx="3011">
                  <c:v>-4.2907675217680203E-3</c:v>
                </c:pt>
                <c:pt idx="3012">
                  <c:v>-3.4369600056777428E-3</c:v>
                </c:pt>
                <c:pt idx="3013">
                  <c:v>-2.6655265469713476E-3</c:v>
                </c:pt>
                <c:pt idx="3014">
                  <c:v>-1.9206851599065456E-3</c:v>
                </c:pt>
                <c:pt idx="3015">
                  <c:v>-1.2506972992852999E-3</c:v>
                </c:pt>
                <c:pt idx="3016">
                  <c:v>-8.1461777747230779E-4</c:v>
                </c:pt>
                <c:pt idx="3017">
                  <c:v>-7.9454853886575189E-4</c:v>
                </c:pt>
                <c:pt idx="3018">
                  <c:v>-1.0035415595178363E-3</c:v>
                </c:pt>
                <c:pt idx="3019">
                  <c:v>-1.2251648789825991E-3</c:v>
                </c:pt>
                <c:pt idx="3020">
                  <c:v>-1.4588324874496897E-3</c:v>
                </c:pt>
                <c:pt idx="3021">
                  <c:v>-1.7221694707311931E-3</c:v>
                </c:pt>
                <c:pt idx="3022">
                  <c:v>-2.0063790892117478E-3</c:v>
                </c:pt>
                <c:pt idx="3023">
                  <c:v>-2.3286221172733232E-3</c:v>
                </c:pt>
                <c:pt idx="3024">
                  <c:v>-2.6792584130548641E-3</c:v>
                </c:pt>
                <c:pt idx="3025">
                  <c:v>-2.8388447688574249E-3</c:v>
                </c:pt>
                <c:pt idx="3026">
                  <c:v>-2.5509897176665308E-3</c:v>
                </c:pt>
                <c:pt idx="3027">
                  <c:v>-2.0816566625514797E-3</c:v>
                </c:pt>
                <c:pt idx="3028">
                  <c:v>-1.64697146661365E-3</c:v>
                </c:pt>
                <c:pt idx="3029">
                  <c:v>-1.242474605121509E-3</c:v>
                </c:pt>
                <c:pt idx="3030">
                  <c:v>-8.6101325713069119E-4</c:v>
                </c:pt>
                <c:pt idx="3031">
                  <c:v>-4.8761332055632966E-4</c:v>
                </c:pt>
                <c:pt idx="3032">
                  <c:v>-1.2202837879881468E-4</c:v>
                </c:pt>
                <c:pt idx="3033">
                  <c:v>2.4190907783529624E-4</c:v>
                </c:pt>
                <c:pt idx="3034">
                  <c:v>6.0922834472605452E-4</c:v>
                </c:pt>
                <c:pt idx="3035">
                  <c:v>9.8376198240359065E-4</c:v>
                </c:pt>
                <c:pt idx="3036">
                  <c:v>1.2240421330878464E-3</c:v>
                </c:pt>
                <c:pt idx="3037">
                  <c:v>1.1756963539935709E-3</c:v>
                </c:pt>
                <c:pt idx="3038">
                  <c:v>1.0090008633045927E-3</c:v>
                </c:pt>
                <c:pt idx="3039">
                  <c:v>8.4995914596813565E-4</c:v>
                </c:pt>
                <c:pt idx="3040">
                  <c:v>6.9919604218192009E-4</c:v>
                </c:pt>
                <c:pt idx="3041">
                  <c:v>5.5910997119395958E-4</c:v>
                </c:pt>
                <c:pt idx="3042">
                  <c:v>4.2737599217874728E-4</c:v>
                </c:pt>
                <c:pt idx="3043">
                  <c:v>3.0408855323409232E-4</c:v>
                </c:pt>
                <c:pt idx="3044">
                  <c:v>1.8531262043739978E-4</c:v>
                </c:pt>
                <c:pt idx="3045">
                  <c:v>7.0046821497075646E-5</c:v>
                </c:pt>
                <c:pt idx="3046">
                  <c:v>2.0369070959178743E-5</c:v>
                </c:pt>
                <c:pt idx="3047">
                  <c:v>1.0017481429044354E-4</c:v>
                </c:pt>
                <c:pt idx="3048">
                  <c:v>2.4576748724348111E-4</c:v>
                </c:pt>
                <c:pt idx="3049">
                  <c:v>3.9508060688175862E-4</c:v>
                </c:pt>
                <c:pt idx="3050">
                  <c:v>5.5031462826793864E-4</c:v>
                </c:pt>
                <c:pt idx="3051">
                  <c:v>7.1569811059097493E-4</c:v>
                </c:pt>
                <c:pt idx="3052">
                  <c:v>8.9084559119207828E-4</c:v>
                </c:pt>
                <c:pt idx="3053">
                  <c:v>1.0798070741993196E-3</c:v>
                </c:pt>
                <c:pt idx="3054">
                  <c:v>1.2838928449363891E-3</c:v>
                </c:pt>
                <c:pt idx="3055">
                  <c:v>1.5100288456840578E-3</c:v>
                </c:pt>
                <c:pt idx="3056">
                  <c:v>1.7584054744474084E-3</c:v>
                </c:pt>
                <c:pt idx="3057">
                  <c:v>1.8679386958851028E-3</c:v>
                </c:pt>
                <c:pt idx="3058">
                  <c:v>1.6528472554210236E-3</c:v>
                </c:pt>
                <c:pt idx="3059">
                  <c:v>1.2902466507953739E-3</c:v>
                </c:pt>
                <c:pt idx="3060">
                  <c:v>9.4292818088113981E-4</c:v>
                </c:pt>
                <c:pt idx="3061">
                  <c:v>6.1694948465589787E-4</c:v>
                </c:pt>
                <c:pt idx="3062">
                  <c:v>2.9749310741923932E-4</c:v>
                </c:pt>
                <c:pt idx="3063">
                  <c:v>-1.79166838244987E-5</c:v>
                </c:pt>
                <c:pt idx="3064">
                  <c:v>-3.351573820734691E-4</c:v>
                </c:pt>
                <c:pt idx="3065">
                  <c:v>-6.5825252490385152E-4</c:v>
                </c:pt>
                <c:pt idx="3066">
                  <c:v>-9.2380324553473692E-4</c:v>
                </c:pt>
                <c:pt idx="3067">
                  <c:v>-1.0643367952341586E-3</c:v>
                </c:pt>
                <c:pt idx="3068">
                  <c:v>-1.1582354014930641E-3</c:v>
                </c:pt>
                <c:pt idx="3069">
                  <c:v>-1.2712433916259635E-3</c:v>
                </c:pt>
                <c:pt idx="3070">
                  <c:v>-1.4012169564541687E-3</c:v>
                </c:pt>
                <c:pt idx="3071">
                  <c:v>-1.5575633966289418E-3</c:v>
                </c:pt>
                <c:pt idx="3072">
                  <c:v>-1.7342516256887051E-3</c:v>
                </c:pt>
                <c:pt idx="3073">
                  <c:v>-1.9429627768227107E-3</c:v>
                </c:pt>
                <c:pt idx="3074">
                  <c:v>-2.1781034641630359E-3</c:v>
                </c:pt>
                <c:pt idx="3075">
                  <c:v>-2.4481033369957517E-3</c:v>
                </c:pt>
                <c:pt idx="3076">
                  <c:v>-2.7565151683691348E-3</c:v>
                </c:pt>
                <c:pt idx="3077">
                  <c:v>-2.8565469743994879E-3</c:v>
                </c:pt>
                <c:pt idx="3078">
                  <c:v>-2.4876602523637779E-3</c:v>
                </c:pt>
                <c:pt idx="3079">
                  <c:v>-1.9088007581725484E-3</c:v>
                </c:pt>
                <c:pt idx="3080">
                  <c:v>-1.3558950809130447E-3</c:v>
                </c:pt>
                <c:pt idx="3081">
                  <c:v>-8.2615152433973505E-4</c:v>
                </c:pt>
                <c:pt idx="3082">
                  <c:v>-3.0912440510703871E-4</c:v>
                </c:pt>
                <c:pt idx="3083">
                  <c:v>2.0295612119479052E-4</c:v>
                </c:pt>
                <c:pt idx="3084">
                  <c:v>7.1799528623047186E-4</c:v>
                </c:pt>
                <c:pt idx="3085">
                  <c:v>1.2479028967781222E-3</c:v>
                </c:pt>
                <c:pt idx="3086">
                  <c:v>1.5643204230313698E-3</c:v>
                </c:pt>
                <c:pt idx="3087">
                  <c:v>1.4438575090285066E-3</c:v>
                </c:pt>
                <c:pt idx="3088">
                  <c:v>1.1130967479450094E-3</c:v>
                </c:pt>
                <c:pt idx="3089">
                  <c:v>7.988577572470817E-4</c:v>
                </c:pt>
                <c:pt idx="3090">
                  <c:v>4.9755197243798695E-4</c:v>
                </c:pt>
                <c:pt idx="3091">
                  <c:v>2.0478158936101612E-4</c:v>
                </c:pt>
                <c:pt idx="3092">
                  <c:v>-8.4759205383127138E-5</c:v>
                </c:pt>
                <c:pt idx="3093">
                  <c:v>-3.7529206320655013E-4</c:v>
                </c:pt>
                <c:pt idx="3094">
                  <c:v>-6.7167404556169594E-4</c:v>
                </c:pt>
                <c:pt idx="3095">
                  <c:v>-9.7998800597757325E-4</c:v>
                </c:pt>
                <c:pt idx="3096">
                  <c:v>-1.2108354932407997E-3</c:v>
                </c:pt>
                <c:pt idx="3097">
                  <c:v>-1.2702967890567325E-3</c:v>
                </c:pt>
                <c:pt idx="3098">
                  <c:v>-1.2640272802271187E-3</c:v>
                </c:pt>
                <c:pt idx="3099">
                  <c:v>-1.2789552017942901E-3</c:v>
                </c:pt>
                <c:pt idx="3100">
                  <c:v>-1.3124389926265712E-3</c:v>
                </c:pt>
                <c:pt idx="3101">
                  <c:v>-1.3674486107191554E-3</c:v>
                </c:pt>
                <c:pt idx="3102">
                  <c:v>-1.4441951317225195E-3</c:v>
                </c:pt>
                <c:pt idx="3103">
                  <c:v>-1.5438985217140456E-3</c:v>
                </c:pt>
                <c:pt idx="3104">
                  <c:v>-1.6652646204692401E-3</c:v>
                </c:pt>
                <c:pt idx="3105">
                  <c:v>-1.821424855472914E-3</c:v>
                </c:pt>
                <c:pt idx="3106">
                  <c:v>-1.9982353366316753E-3</c:v>
                </c:pt>
                <c:pt idx="3107">
                  <c:v>-2.1985377412352481E-3</c:v>
                </c:pt>
                <c:pt idx="3108">
                  <c:v>-2.3897847568621331E-3</c:v>
                </c:pt>
                <c:pt idx="3109">
                  <c:v>-2.5871097426343552E-3</c:v>
                </c:pt>
                <c:pt idx="3110">
                  <c:v>-2.8241224591826208E-3</c:v>
                </c:pt>
                <c:pt idx="3111">
                  <c:v>-3.1020753576482809E-3</c:v>
                </c:pt>
                <c:pt idx="3112">
                  <c:v>-3.4308411884126614E-3</c:v>
                </c:pt>
                <c:pt idx="3113">
                  <c:v>-3.8216255452501883E-3</c:v>
                </c:pt>
                <c:pt idx="3114">
                  <c:v>-4.2582373812653923E-3</c:v>
                </c:pt>
                <c:pt idx="3115">
                  <c:v>-4.7861646367288379E-3</c:v>
                </c:pt>
                <c:pt idx="3116">
                  <c:v>-4.978794843468152E-3</c:v>
                </c:pt>
                <c:pt idx="3117">
                  <c:v>-4.4376459892721638E-3</c:v>
                </c:pt>
                <c:pt idx="3118">
                  <c:v>-3.5698769071696671E-3</c:v>
                </c:pt>
                <c:pt idx="3119">
                  <c:v>-2.7815125015496667E-3</c:v>
                </c:pt>
                <c:pt idx="3120">
                  <c:v>-2.019561550268795E-3</c:v>
                </c:pt>
                <c:pt idx="3121">
                  <c:v>-1.2988708176375477E-3</c:v>
                </c:pt>
                <c:pt idx="3122">
                  <c:v>-6.0026810544869691E-4</c:v>
                </c:pt>
                <c:pt idx="3123">
                  <c:v>8.8911804534930582E-5</c:v>
                </c:pt>
                <c:pt idx="3124">
                  <c:v>7.7942267158516323E-4</c:v>
                </c:pt>
                <c:pt idx="3125">
                  <c:v>1.4841251263453016E-3</c:v>
                </c:pt>
                <c:pt idx="3126">
                  <c:v>2.2152942380719138E-3</c:v>
                </c:pt>
                <c:pt idx="3127">
                  <c:v>2.7274313171478846E-3</c:v>
                </c:pt>
                <c:pt idx="3128">
                  <c:v>2.7796330712828114E-3</c:v>
                </c:pt>
                <c:pt idx="3129">
                  <c:v>2.6195120251829873E-3</c:v>
                </c:pt>
                <c:pt idx="3130">
                  <c:v>2.5043519428057364E-3</c:v>
                </c:pt>
                <c:pt idx="3131">
                  <c:v>2.4426263928289827E-3</c:v>
                </c:pt>
                <c:pt idx="3132">
                  <c:v>2.4072178118328337E-3</c:v>
                </c:pt>
                <c:pt idx="3133">
                  <c:v>2.4044960312471918E-3</c:v>
                </c:pt>
                <c:pt idx="3134">
                  <c:v>2.4268309130888936E-3</c:v>
                </c:pt>
                <c:pt idx="3135">
                  <c:v>2.4999116684282971E-3</c:v>
                </c:pt>
                <c:pt idx="3136">
                  <c:v>2.4975408820282364E-3</c:v>
                </c:pt>
                <c:pt idx="3137">
                  <c:v>2.3498928838230817E-3</c:v>
                </c:pt>
                <c:pt idx="3138">
                  <c:v>2.1283140892138781E-3</c:v>
                </c:pt>
                <c:pt idx="3139">
                  <c:v>1.9425520348355988E-3</c:v>
                </c:pt>
                <c:pt idx="3140">
                  <c:v>1.7913784348637346E-3</c:v>
                </c:pt>
                <c:pt idx="3141">
                  <c:v>1.663480254185255E-3</c:v>
                </c:pt>
                <c:pt idx="3142">
                  <c:v>1.5605717924180558E-3</c:v>
                </c:pt>
                <c:pt idx="3143">
                  <c:v>1.4863586410064442E-3</c:v>
                </c:pt>
                <c:pt idx="3144">
                  <c:v>1.4391063289125249E-3</c:v>
                </c:pt>
                <c:pt idx="3145">
                  <c:v>1.4125528064973783E-3</c:v>
                </c:pt>
                <c:pt idx="3146">
                  <c:v>1.4084558050276147E-3</c:v>
                </c:pt>
                <c:pt idx="3147">
                  <c:v>1.3756088984141666E-3</c:v>
                </c:pt>
                <c:pt idx="3148">
                  <c:v>1.2580710576118777E-3</c:v>
                </c:pt>
                <c:pt idx="3149">
                  <c:v>1.1122066693593177E-3</c:v>
                </c:pt>
                <c:pt idx="3150">
                  <c:v>9.7724761369324389E-4</c:v>
                </c:pt>
                <c:pt idx="3151">
                  <c:v>8.6517918510303988E-4</c:v>
                </c:pt>
                <c:pt idx="3152">
                  <c:v>7.641038414339308E-4</c:v>
                </c:pt>
                <c:pt idx="3153">
                  <c:v>6.7287522252387202E-4</c:v>
                </c:pt>
                <c:pt idx="3154">
                  <c:v>5.9392868385271596E-4</c:v>
                </c:pt>
                <c:pt idx="3155">
                  <c:v>5.2606107653344406E-4</c:v>
                </c:pt>
                <c:pt idx="3156">
                  <c:v>4.5165984375881697E-4</c:v>
                </c:pt>
                <c:pt idx="3157">
                  <c:v>3.5569106176671505E-4</c:v>
                </c:pt>
                <c:pt idx="3158">
                  <c:v>2.5122961576579578E-4</c:v>
                </c:pt>
                <c:pt idx="3159">
                  <c:v>1.5016100870875803E-4</c:v>
                </c:pt>
                <c:pt idx="3160">
                  <c:v>5.1537699693386778E-5</c:v>
                </c:pt>
                <c:pt idx="3161">
                  <c:v>-4.5523620450794872E-5</c:v>
                </c:pt>
                <c:pt idx="3162">
                  <c:v>-1.4419716220634597E-4</c:v>
                </c:pt>
                <c:pt idx="3163">
                  <c:v>-2.4435301058371364E-4</c:v>
                </c:pt>
                <c:pt idx="3164">
                  <c:v>-3.4597551464068613E-4</c:v>
                </c:pt>
                <c:pt idx="3165">
                  <c:v>-4.5652319385783096E-4</c:v>
                </c:pt>
                <c:pt idx="3166">
                  <c:v>-5.7204352816929568E-4</c:v>
                </c:pt>
                <c:pt idx="3167">
                  <c:v>-6.6418573816949978E-4</c:v>
                </c:pt>
                <c:pt idx="3168">
                  <c:v>-7.0105689086322773E-4</c:v>
                </c:pt>
                <c:pt idx="3169">
                  <c:v>-7.1476706470361968E-4</c:v>
                </c:pt>
                <c:pt idx="3170">
                  <c:v>-7.4188253105237636E-4</c:v>
                </c:pt>
                <c:pt idx="3171">
                  <c:v>-7.7832749984845895E-4</c:v>
                </c:pt>
                <c:pt idx="3172">
                  <c:v>-8.2707835564804582E-4</c:v>
                </c:pt>
                <c:pt idx="3173">
                  <c:v>-8.9019779310919671E-4</c:v>
                </c:pt>
                <c:pt idx="3174">
                  <c:v>-9.6605948817628912E-4</c:v>
                </c:pt>
                <c:pt idx="3175">
                  <c:v>-1.0617183022662785E-3</c:v>
                </c:pt>
                <c:pt idx="3176">
                  <c:v>-1.1745701677854752E-3</c:v>
                </c:pt>
                <c:pt idx="3177">
                  <c:v>-1.3105214847180234E-3</c:v>
                </c:pt>
                <c:pt idx="3178">
                  <c:v>-1.4479035297964469E-3</c:v>
                </c:pt>
                <c:pt idx="3179">
                  <c:v>-1.5741959578236193E-3</c:v>
                </c:pt>
                <c:pt idx="3180">
                  <c:v>-1.7192343988334249E-3</c:v>
                </c:pt>
                <c:pt idx="3181">
                  <c:v>-1.8886990662496505E-3</c:v>
                </c:pt>
                <c:pt idx="3182">
                  <c:v>-2.0917035374574048E-3</c:v>
                </c:pt>
                <c:pt idx="3183">
                  <c:v>-2.3214353126234572E-3</c:v>
                </c:pt>
                <c:pt idx="3184">
                  <c:v>-2.5901884079417205E-3</c:v>
                </c:pt>
                <c:pt idx="3185">
                  <c:v>-2.8932264312310618E-3</c:v>
                </c:pt>
                <c:pt idx="3186">
                  <c:v>-3.2460320623445269E-3</c:v>
                </c:pt>
                <c:pt idx="3187">
                  <c:v>-3.3696156668189359E-3</c:v>
                </c:pt>
                <c:pt idx="3188">
                  <c:v>-2.9705793924969647E-3</c:v>
                </c:pt>
                <c:pt idx="3189">
                  <c:v>-2.3458628841680311E-3</c:v>
                </c:pt>
                <c:pt idx="3190">
                  <c:v>-1.7492322561792177E-3</c:v>
                </c:pt>
                <c:pt idx="3191">
                  <c:v>-1.1824434873894624E-3</c:v>
                </c:pt>
                <c:pt idx="3192">
                  <c:v>-6.3279873416779259E-4</c:v>
                </c:pt>
                <c:pt idx="3193">
                  <c:v>-9.0855062982715028E-5</c:v>
                </c:pt>
                <c:pt idx="3194">
                  <c:v>4.5148344330194661E-4</c:v>
                </c:pt>
                <c:pt idx="3195">
                  <c:v>1.001093351134197E-3</c:v>
                </c:pt>
                <c:pt idx="3196">
                  <c:v>1.5655312319818289E-3</c:v>
                </c:pt>
                <c:pt idx="3197">
                  <c:v>2.1544292525893928E-3</c:v>
                </c:pt>
                <c:pt idx="3198">
                  <c:v>2.5026535207535233E-3</c:v>
                </c:pt>
                <c:pt idx="3199">
                  <c:v>2.3370041984587964E-3</c:v>
                </c:pt>
                <c:pt idx="3200">
                  <c:v>1.9257853659443141E-3</c:v>
                </c:pt>
                <c:pt idx="3201">
                  <c:v>1.5374123683334281E-3</c:v>
                </c:pt>
                <c:pt idx="3202">
                  <c:v>1.1726734398050643E-3</c:v>
                </c:pt>
                <c:pt idx="3203">
                  <c:v>8.2428954662016967E-4</c:v>
                </c:pt>
                <c:pt idx="3204">
                  <c:v>4.909296360774331E-4</c:v>
                </c:pt>
                <c:pt idx="3205">
                  <c:v>1.6596954438534813E-4</c:v>
                </c:pt>
                <c:pt idx="3206">
                  <c:v>-1.5327885644392665E-4</c:v>
                </c:pt>
                <c:pt idx="3207">
                  <c:v>-4.4533474302146968E-4</c:v>
                </c:pt>
                <c:pt idx="3208">
                  <c:v>-6.8172538688101084E-4</c:v>
                </c:pt>
                <c:pt idx="3209">
                  <c:v>-9.0408003937886457E-4</c:v>
                </c:pt>
                <c:pt idx="3210">
                  <c:v>-1.1366573216770705E-3</c:v>
                </c:pt>
                <c:pt idx="3211">
                  <c:v>-1.3925864675296735E-3</c:v>
                </c:pt>
                <c:pt idx="3212">
                  <c:v>-1.6698331687665011E-3</c:v>
                </c:pt>
                <c:pt idx="3213">
                  <c:v>-1.9728637278443838E-3</c:v>
                </c:pt>
                <c:pt idx="3214">
                  <c:v>-2.3134589564283961E-3</c:v>
                </c:pt>
                <c:pt idx="3215">
                  <c:v>-2.6836388234032717E-3</c:v>
                </c:pt>
                <c:pt idx="3216">
                  <c:v>-3.1030395057032416E-3</c:v>
                </c:pt>
                <c:pt idx="3217">
                  <c:v>-3.5733044098811852E-3</c:v>
                </c:pt>
                <c:pt idx="3218">
                  <c:v>-3.7990832234530069E-3</c:v>
                </c:pt>
                <c:pt idx="3219">
                  <c:v>-3.4748511584844046E-3</c:v>
                </c:pt>
                <c:pt idx="3220">
                  <c:v>-2.8859564330079748E-3</c:v>
                </c:pt>
                <c:pt idx="3221">
                  <c:v>-2.3396833123746647E-3</c:v>
                </c:pt>
                <c:pt idx="3222">
                  <c:v>-1.8292908312527827E-3</c:v>
                </c:pt>
                <c:pt idx="3223">
                  <c:v>-1.3552206065538151E-3</c:v>
                </c:pt>
                <c:pt idx="3224">
                  <c:v>-8.9700297164177652E-4</c:v>
                </c:pt>
                <c:pt idx="3225">
                  <c:v>-4.5641663575973453E-4</c:v>
                </c:pt>
                <c:pt idx="3226">
                  <c:v>-2.3852050913825427E-5</c:v>
                </c:pt>
                <c:pt idx="3227">
                  <c:v>4.0598158038146026E-4</c:v>
                </c:pt>
                <c:pt idx="3228">
                  <c:v>6.0512409103799731E-4</c:v>
                </c:pt>
                <c:pt idx="3229">
                  <c:v>3.3211798420684199E-4</c:v>
                </c:pt>
                <c:pt idx="3230">
                  <c:v>-1.7183785322393561E-4</c:v>
                </c:pt>
                <c:pt idx="3231">
                  <c:v>-6.7760541834628433E-4</c:v>
                </c:pt>
                <c:pt idx="3232">
                  <c:v>-1.1972956796894591E-3</c:v>
                </c:pt>
                <c:pt idx="3233">
                  <c:v>-1.7348628824020143E-3</c:v>
                </c:pt>
                <c:pt idx="3234">
                  <c:v>-2.2995943968200073E-3</c:v>
                </c:pt>
                <c:pt idx="3235">
                  <c:v>-2.9069046320014751E-3</c:v>
                </c:pt>
                <c:pt idx="3236">
                  <c:v>-3.5269626087706635E-3</c:v>
                </c:pt>
                <c:pt idx="3237">
                  <c:v>-3.9785392862364205E-3</c:v>
                </c:pt>
                <c:pt idx="3238">
                  <c:v>-4.0326681160407878E-3</c:v>
                </c:pt>
                <c:pt idx="3239">
                  <c:v>-3.8396470423824949E-3</c:v>
                </c:pt>
                <c:pt idx="3240">
                  <c:v>-3.8194547921445625E-3</c:v>
                </c:pt>
                <c:pt idx="3241">
                  <c:v>-3.8097078679618524E-3</c:v>
                </c:pt>
                <c:pt idx="3242">
                  <c:v>-3.860925264760541E-3</c:v>
                </c:pt>
                <c:pt idx="3243">
                  <c:v>-3.9665252596323159E-3</c:v>
                </c:pt>
                <c:pt idx="3244">
                  <c:v>-4.1365719117830097E-3</c:v>
                </c:pt>
                <c:pt idx="3245">
                  <c:v>-4.3714910867425393E-3</c:v>
                </c:pt>
                <c:pt idx="3246">
                  <c:v>-4.6495371068713274E-3</c:v>
                </c:pt>
                <c:pt idx="3247">
                  <c:v>-5.0127634587589977E-3</c:v>
                </c:pt>
                <c:pt idx="3248">
                  <c:v>-5.2934053532539185E-3</c:v>
                </c:pt>
                <c:pt idx="3249">
                  <c:v>-5.2204854355615803E-3</c:v>
                </c:pt>
                <c:pt idx="3250">
                  <c:v>-5.1691221320365492E-3</c:v>
                </c:pt>
                <c:pt idx="3251">
                  <c:v>-5.2133090657739646E-3</c:v>
                </c:pt>
                <c:pt idx="3252">
                  <c:v>-5.2905329194927152E-3</c:v>
                </c:pt>
                <c:pt idx="3253">
                  <c:v>-5.482230715897712E-3</c:v>
                </c:pt>
                <c:pt idx="3254">
                  <c:v>-5.7989734689847172E-3</c:v>
                </c:pt>
                <c:pt idx="3255">
                  <c:v>-6.1632284054691441E-3</c:v>
                </c:pt>
                <c:pt idx="3256">
                  <c:v>-6.6208139902236536E-3</c:v>
                </c:pt>
                <c:pt idx="3257">
                  <c:v>-6.7708211328286272E-3</c:v>
                </c:pt>
                <c:pt idx="3258">
                  <c:v>-6.1918545720570225E-3</c:v>
                </c:pt>
                <c:pt idx="3259">
                  <c:v>-5.3473945154938864E-3</c:v>
                </c:pt>
                <c:pt idx="3260">
                  <c:v>-4.6081062263632335E-3</c:v>
                </c:pt>
                <c:pt idx="3261">
                  <c:v>-3.9683224208853255E-3</c:v>
                </c:pt>
                <c:pt idx="3262">
                  <c:v>-3.3899468645253159E-3</c:v>
                </c:pt>
                <c:pt idx="3263">
                  <c:v>-2.8682449996815578E-3</c:v>
                </c:pt>
                <c:pt idx="3264">
                  <c:v>-2.3758051008768129E-3</c:v>
                </c:pt>
                <c:pt idx="3265">
                  <c:v>-1.9354638230290762E-3</c:v>
                </c:pt>
                <c:pt idx="3266">
                  <c:v>-1.5325508284167761E-3</c:v>
                </c:pt>
                <c:pt idx="3267">
                  <c:v>-1.1628112337013384E-3</c:v>
                </c:pt>
                <c:pt idx="3268">
                  <c:v>-8.897289495354185E-4</c:v>
                </c:pt>
                <c:pt idx="3269">
                  <c:v>-7.8009551254071155E-4</c:v>
                </c:pt>
                <c:pt idx="3270">
                  <c:v>-7.6612932732676828E-4</c:v>
                </c:pt>
                <c:pt idx="3271">
                  <c:v>-7.6519522590436518E-4</c:v>
                </c:pt>
                <c:pt idx="3272">
                  <c:v>-7.7224820201116247E-4</c:v>
                </c:pt>
                <c:pt idx="3273">
                  <c:v>-8.0290333234135246E-4</c:v>
                </c:pt>
                <c:pt idx="3274">
                  <c:v>-8.3201904083991178E-4</c:v>
                </c:pt>
                <c:pt idx="3275">
                  <c:v>-8.8271319682166707E-4</c:v>
                </c:pt>
                <c:pt idx="3276">
                  <c:v>-9.5011531072869903E-4</c:v>
                </c:pt>
                <c:pt idx="3277">
                  <c:v>-9.5859328846263474E-4</c:v>
                </c:pt>
                <c:pt idx="3278">
                  <c:v>-8.6978279676387866E-4</c:v>
                </c:pt>
                <c:pt idx="3279">
                  <c:v>-7.3390013557409492E-4</c:v>
                </c:pt>
                <c:pt idx="3280">
                  <c:v>-6.0252850492420842E-4</c:v>
                </c:pt>
                <c:pt idx="3281">
                  <c:v>-4.6891349453592111E-4</c:v>
                </c:pt>
                <c:pt idx="3282">
                  <c:v>-3.3440128320907328E-4</c:v>
                </c:pt>
                <c:pt idx="3283">
                  <c:v>-1.9633045281331772E-4</c:v>
                </c:pt>
                <c:pt idx="3284">
                  <c:v>-4.9327924825517367E-5</c:v>
                </c:pt>
                <c:pt idx="3285">
                  <c:v>1.0907754560601475E-4</c:v>
                </c:pt>
                <c:pt idx="3286">
                  <c:v>2.7647186648578983E-4</c:v>
                </c:pt>
                <c:pt idx="3287">
                  <c:v>4.5506054031996669E-4</c:v>
                </c:pt>
                <c:pt idx="3288">
                  <c:v>6.5582963795491516E-4</c:v>
                </c:pt>
                <c:pt idx="3289">
                  <c:v>8.6584505174954938E-4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355.875</v>
      </c>
      <c r="E2" s="1">
        <v>42.745113372802699</v>
      </c>
      <c r="F2" s="1">
        <v>473.54500000000002</v>
      </c>
      <c r="G2" s="1">
        <v>473.544902169605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-0.60000002384185802</v>
      </c>
      <c r="D3" s="1">
        <v>355.875</v>
      </c>
      <c r="E3" s="1">
        <v>42.745113372802699</v>
      </c>
      <c r="F3" s="1">
        <v>473.54500000000002</v>
      </c>
      <c r="G3" s="1">
        <v>473.54488903319901</v>
      </c>
      <c r="H3" s="3">
        <v>0</v>
      </c>
      <c r="I3" s="1">
        <v>0</v>
      </c>
      <c r="J3" s="1">
        <v>0</v>
      </c>
      <c r="K3" s="1">
        <v>8</v>
      </c>
      <c r="L3">
        <v>0</v>
      </c>
    </row>
    <row r="4" spans="1:12" x14ac:dyDescent="0.3">
      <c r="A4" s="1">
        <v>2</v>
      </c>
      <c r="B4" s="1">
        <v>0</v>
      </c>
      <c r="C4" s="1">
        <v>-0.900000047683716</v>
      </c>
      <c r="D4" s="1">
        <v>355.875</v>
      </c>
      <c r="E4" s="1">
        <v>42.745113372802699</v>
      </c>
      <c r="F4" s="1">
        <v>473.54500000000002</v>
      </c>
      <c r="G4" s="1">
        <v>473.54487413287097</v>
      </c>
      <c r="H4" s="3">
        <v>0</v>
      </c>
      <c r="I4" s="1">
        <v>0</v>
      </c>
      <c r="J4" s="1">
        <v>0</v>
      </c>
      <c r="K4" s="1">
        <v>8</v>
      </c>
      <c r="L4">
        <v>0</v>
      </c>
    </row>
    <row r="5" spans="1:12" x14ac:dyDescent="0.3">
      <c r="A5" s="1">
        <v>3</v>
      </c>
      <c r="B5" s="1">
        <v>0</v>
      </c>
      <c r="C5" s="1">
        <v>-1.2000000715255801</v>
      </c>
      <c r="D5" s="1">
        <v>355.875</v>
      </c>
      <c r="E5" s="1">
        <v>42.745113372802699</v>
      </c>
      <c r="F5" s="1">
        <v>473.54500000000002</v>
      </c>
      <c r="G5" s="1">
        <v>473.54485723176703</v>
      </c>
      <c r="H5" s="3">
        <v>0</v>
      </c>
      <c r="I5" s="1">
        <v>0</v>
      </c>
      <c r="J5" s="1">
        <v>0</v>
      </c>
      <c r="K5" s="1">
        <v>8</v>
      </c>
      <c r="L5">
        <v>0</v>
      </c>
    </row>
    <row r="6" spans="1:12" x14ac:dyDescent="0.3">
      <c r="A6" s="1">
        <v>4</v>
      </c>
      <c r="B6" s="1">
        <v>0</v>
      </c>
      <c r="C6" s="1">
        <v>-1.50000009536743</v>
      </c>
      <c r="D6" s="1">
        <v>355.875</v>
      </c>
      <c r="E6" s="1">
        <v>42.745113372802699</v>
      </c>
      <c r="F6" s="1">
        <v>473.54500000000002</v>
      </c>
      <c r="G6" s="1">
        <v>473.54483806122698</v>
      </c>
      <c r="H6" s="3">
        <v>0</v>
      </c>
      <c r="I6" s="1">
        <v>0</v>
      </c>
      <c r="J6" s="1">
        <v>0</v>
      </c>
      <c r="K6" s="1">
        <v>8</v>
      </c>
      <c r="L6">
        <v>0</v>
      </c>
    </row>
    <row r="7" spans="1:12" x14ac:dyDescent="0.3">
      <c r="A7" s="1">
        <v>5</v>
      </c>
      <c r="B7" s="1">
        <v>0</v>
      </c>
      <c r="C7" s="1">
        <v>-1.80000011920929</v>
      </c>
      <c r="D7" s="1">
        <v>355.875</v>
      </c>
      <c r="E7" s="1">
        <v>42.745113372802699</v>
      </c>
      <c r="F7" s="1">
        <v>473.54500000000002</v>
      </c>
      <c r="G7" s="1">
        <v>473.54481631651799</v>
      </c>
      <c r="H7" s="3">
        <v>0</v>
      </c>
      <c r="I7" s="1">
        <v>0</v>
      </c>
      <c r="J7" s="1">
        <v>0</v>
      </c>
      <c r="K7" s="1">
        <v>8</v>
      </c>
      <c r="L7">
        <v>0</v>
      </c>
    </row>
    <row r="8" spans="1:12" x14ac:dyDescent="0.3">
      <c r="A8" s="1">
        <v>6</v>
      </c>
      <c r="B8" s="1">
        <v>0</v>
      </c>
      <c r="C8" s="1">
        <v>-2.1000001430511501</v>
      </c>
      <c r="D8" s="1">
        <v>355.875</v>
      </c>
      <c r="E8" s="1">
        <v>42.745113372802699</v>
      </c>
      <c r="F8" s="1">
        <v>473.54500000000002</v>
      </c>
      <c r="G8" s="1">
        <v>473.544791651987</v>
      </c>
      <c r="H8" s="3">
        <v>0</v>
      </c>
      <c r="I8" s="1">
        <v>0</v>
      </c>
      <c r="J8" s="1">
        <v>0</v>
      </c>
      <c r="K8" s="1">
        <v>8</v>
      </c>
      <c r="L8">
        <v>0</v>
      </c>
    </row>
    <row r="9" spans="1:12" x14ac:dyDescent="0.3">
      <c r="A9" s="1">
        <v>7</v>
      </c>
      <c r="B9" s="1">
        <v>0</v>
      </c>
      <c r="C9" s="1">
        <v>-2.0400001287460299</v>
      </c>
      <c r="D9" s="1">
        <v>355.875</v>
      </c>
      <c r="E9" s="1">
        <v>42.745113372802699</v>
      </c>
      <c r="F9" s="1">
        <v>473.54500000000002</v>
      </c>
      <c r="G9" s="1">
        <v>473.54476367556799</v>
      </c>
      <c r="H9" s="3">
        <v>0</v>
      </c>
      <c r="I9" s="1">
        <v>0</v>
      </c>
      <c r="J9" s="1">
        <v>0</v>
      </c>
      <c r="K9" s="1">
        <v>8</v>
      </c>
      <c r="L9">
        <v>0</v>
      </c>
    </row>
    <row r="10" spans="1:12" x14ac:dyDescent="0.3">
      <c r="A10" s="1">
        <v>8</v>
      </c>
      <c r="B10" s="1">
        <v>0</v>
      </c>
      <c r="C10" s="1">
        <v>-1.9800001144409201</v>
      </c>
      <c r="D10" s="1">
        <v>355.875</v>
      </c>
      <c r="E10" s="1">
        <v>42.745113372802699</v>
      </c>
      <c r="F10" s="1">
        <v>473.54500000000002</v>
      </c>
      <c r="G10" s="1">
        <v>473.54473194255002</v>
      </c>
      <c r="H10" s="3">
        <v>0</v>
      </c>
      <c r="I10" s="1">
        <v>0</v>
      </c>
      <c r="J10" s="1">
        <v>0</v>
      </c>
      <c r="K10" s="1">
        <v>8</v>
      </c>
      <c r="L10">
        <v>0</v>
      </c>
    </row>
    <row r="11" spans="1:12" x14ac:dyDescent="0.3">
      <c r="A11" s="1">
        <v>9</v>
      </c>
      <c r="B11" s="1">
        <v>0</v>
      </c>
      <c r="C11" s="1">
        <v>-1.9200001001358</v>
      </c>
      <c r="D11" s="1">
        <v>355.875</v>
      </c>
      <c r="E11" s="1">
        <v>42.745113372802699</v>
      </c>
      <c r="F11" s="1">
        <v>473.54500000000002</v>
      </c>
      <c r="G11" s="1">
        <v>473.54469594850599</v>
      </c>
      <c r="H11" s="3">
        <v>0</v>
      </c>
      <c r="I11" s="1">
        <v>0</v>
      </c>
      <c r="J11" s="1">
        <v>0</v>
      </c>
      <c r="K11" s="1">
        <v>8</v>
      </c>
      <c r="L11">
        <v>0</v>
      </c>
    </row>
    <row r="12" spans="1:12" x14ac:dyDescent="0.3">
      <c r="A12" s="1">
        <v>10</v>
      </c>
      <c r="B12" s="1">
        <v>0</v>
      </c>
      <c r="C12" s="1">
        <v>-1.86000008583069</v>
      </c>
      <c r="D12" s="1">
        <v>355.875</v>
      </c>
      <c r="E12" s="1">
        <v>42.745113372802699</v>
      </c>
      <c r="F12" s="1">
        <v>473.54500000000002</v>
      </c>
      <c r="G12" s="1">
        <v>473.54465512127803</v>
      </c>
      <c r="H12" s="3">
        <v>0</v>
      </c>
      <c r="I12" s="1">
        <v>0</v>
      </c>
      <c r="J12" s="1">
        <v>0</v>
      </c>
      <c r="K12" s="1">
        <v>8</v>
      </c>
      <c r="L12">
        <v>0</v>
      </c>
    </row>
    <row r="13" spans="1:12" x14ac:dyDescent="0.3">
      <c r="A13" s="1">
        <v>11</v>
      </c>
      <c r="B13" s="1">
        <v>0</v>
      </c>
      <c r="C13" s="1">
        <v>-1.80000007152557</v>
      </c>
      <c r="D13" s="1">
        <v>355.875</v>
      </c>
      <c r="E13" s="1">
        <v>42.745113372802699</v>
      </c>
      <c r="F13" s="1">
        <v>473.54500000000002</v>
      </c>
      <c r="G13" s="1">
        <v>473.54460881187703</v>
      </c>
      <c r="H13" s="3">
        <v>0</v>
      </c>
      <c r="I13" s="1">
        <v>0</v>
      </c>
      <c r="J13" s="1">
        <v>0</v>
      </c>
      <c r="K13" s="1">
        <v>8</v>
      </c>
      <c r="L13">
        <v>0</v>
      </c>
    </row>
    <row r="14" spans="1:12" x14ac:dyDescent="0.3">
      <c r="A14" s="1">
        <v>12</v>
      </c>
      <c r="B14" s="1">
        <v>0</v>
      </c>
      <c r="C14" s="1">
        <v>-1.7400000572204599</v>
      </c>
      <c r="D14" s="1">
        <v>355.875</v>
      </c>
      <c r="E14" s="1">
        <v>42.745113372802699</v>
      </c>
      <c r="F14" s="1">
        <v>473.54500000000002</v>
      </c>
      <c r="G14" s="1">
        <v>473.54455628417298</v>
      </c>
      <c r="H14" s="3">
        <v>0</v>
      </c>
      <c r="I14" s="1">
        <v>0</v>
      </c>
      <c r="J14" s="1">
        <v>0</v>
      </c>
      <c r="K14" s="1">
        <v>8</v>
      </c>
      <c r="L14">
        <v>0</v>
      </c>
    </row>
    <row r="15" spans="1:12" x14ac:dyDescent="0.3">
      <c r="A15" s="1">
        <v>13</v>
      </c>
      <c r="B15" s="1">
        <v>0</v>
      </c>
      <c r="C15" s="1">
        <v>-1.6800000429153401</v>
      </c>
      <c r="D15" s="1">
        <v>355.875</v>
      </c>
      <c r="E15" s="1">
        <v>42.745113372802699</v>
      </c>
      <c r="F15" s="1">
        <v>473.54500000000002</v>
      </c>
      <c r="G15" s="1">
        <v>473.54449670318797</v>
      </c>
      <c r="H15" s="3">
        <v>0</v>
      </c>
      <c r="I15" s="1">
        <v>0</v>
      </c>
      <c r="J15" s="1">
        <v>0</v>
      </c>
      <c r="K15" s="1">
        <v>8</v>
      </c>
      <c r="L15">
        <v>0</v>
      </c>
    </row>
    <row r="16" spans="1:12" x14ac:dyDescent="0.3">
      <c r="A16" s="1">
        <v>14</v>
      </c>
      <c r="B16" s="1">
        <v>0</v>
      </c>
      <c r="C16" s="1">
        <v>-1.6200000286102301</v>
      </c>
      <c r="D16" s="1">
        <v>355.875</v>
      </c>
      <c r="E16" s="1">
        <v>42.745113372802699</v>
      </c>
      <c r="F16" s="1">
        <v>473.54500000000002</v>
      </c>
      <c r="G16" s="1">
        <v>473.544429121826</v>
      </c>
      <c r="H16" s="3">
        <v>0</v>
      </c>
      <c r="I16" s="1">
        <v>0</v>
      </c>
      <c r="J16" s="1">
        <v>0</v>
      </c>
      <c r="K16" s="1">
        <v>8</v>
      </c>
      <c r="L16">
        <v>0</v>
      </c>
    </row>
    <row r="17" spans="1:12" x14ac:dyDescent="0.3">
      <c r="A17" s="1">
        <v>15</v>
      </c>
      <c r="B17" s="1">
        <v>0</v>
      </c>
      <c r="C17" s="1">
        <v>-1.56000001430511</v>
      </c>
      <c r="D17" s="1">
        <v>355.875</v>
      </c>
      <c r="E17" s="1">
        <v>42.745113372802699</v>
      </c>
      <c r="F17" s="1">
        <v>473.54500000000002</v>
      </c>
      <c r="G17" s="1">
        <v>473.54435246581801</v>
      </c>
      <c r="H17" s="3">
        <v>0</v>
      </c>
      <c r="I17" s="1">
        <v>0</v>
      </c>
      <c r="J17" s="1">
        <v>0</v>
      </c>
      <c r="K17" s="1">
        <v>8</v>
      </c>
      <c r="L17">
        <v>0</v>
      </c>
    </row>
    <row r="18" spans="1:12" x14ac:dyDescent="0.3">
      <c r="A18" s="1">
        <v>16</v>
      </c>
      <c r="B18" s="1">
        <v>0</v>
      </c>
      <c r="C18" s="1">
        <v>-1.5</v>
      </c>
      <c r="D18" s="1">
        <v>355.875</v>
      </c>
      <c r="E18" s="1">
        <v>42.745113372802699</v>
      </c>
      <c r="F18" s="1">
        <v>473.54500000000002</v>
      </c>
      <c r="G18" s="1">
        <v>473.54426551664397</v>
      </c>
      <c r="H18" s="3">
        <v>0</v>
      </c>
      <c r="I18" s="1">
        <v>0</v>
      </c>
      <c r="J18" s="1">
        <v>0</v>
      </c>
      <c r="K18" s="1">
        <v>8</v>
      </c>
      <c r="L18">
        <v>0</v>
      </c>
    </row>
    <row r="19" spans="1:12" x14ac:dyDescent="0.3">
      <c r="A19" s="1">
        <v>17</v>
      </c>
      <c r="B19" s="1">
        <v>0</v>
      </c>
      <c r="C19" s="1">
        <v>-1.5</v>
      </c>
      <c r="D19" s="1">
        <v>355.875</v>
      </c>
      <c r="E19" s="1">
        <v>42.745113372802699</v>
      </c>
      <c r="F19" s="1">
        <v>473.54500000000002</v>
      </c>
      <c r="G19" s="1">
        <v>473.544166892166</v>
      </c>
      <c r="H19" s="3">
        <v>0</v>
      </c>
      <c r="I19" s="1">
        <v>0</v>
      </c>
      <c r="J19" s="1">
        <v>0</v>
      </c>
      <c r="K19" s="1">
        <v>8</v>
      </c>
      <c r="L19">
        <v>0</v>
      </c>
    </row>
    <row r="20" spans="1:12" x14ac:dyDescent="0.3">
      <c r="A20" s="1">
        <v>18</v>
      </c>
      <c r="B20" s="1">
        <v>0</v>
      </c>
      <c r="C20" s="1">
        <v>-1.5</v>
      </c>
      <c r="D20" s="1">
        <v>355.875</v>
      </c>
      <c r="E20" s="1">
        <v>42.745113372802699</v>
      </c>
      <c r="F20" s="1">
        <v>473.54500000000002</v>
      </c>
      <c r="G20" s="1">
        <v>473.54405502465499</v>
      </c>
      <c r="H20" s="3">
        <v>0</v>
      </c>
      <c r="I20" s="1">
        <v>0</v>
      </c>
      <c r="J20" s="1">
        <v>0</v>
      </c>
      <c r="K20" s="1">
        <v>8</v>
      </c>
      <c r="L20">
        <v>0</v>
      </c>
    </row>
    <row r="21" spans="1:12" x14ac:dyDescent="0.3">
      <c r="A21" s="1">
        <v>19</v>
      </c>
      <c r="B21" s="1">
        <v>0</v>
      </c>
      <c r="C21" s="1">
        <v>-1.5</v>
      </c>
      <c r="D21" s="1">
        <v>355.875</v>
      </c>
      <c r="E21" s="1">
        <v>42.745113372802699</v>
      </c>
      <c r="F21" s="1">
        <v>473.54500000000002</v>
      </c>
      <c r="G21" s="1">
        <v>473.54392813586998</v>
      </c>
      <c r="H21" s="3">
        <v>0</v>
      </c>
      <c r="I21" s="1">
        <v>0</v>
      </c>
      <c r="J21" s="1">
        <v>0</v>
      </c>
      <c r="K21" s="1">
        <v>8</v>
      </c>
      <c r="L21">
        <v>0</v>
      </c>
    </row>
    <row r="22" spans="1:12" x14ac:dyDescent="0.3">
      <c r="A22" s="1">
        <v>20</v>
      </c>
      <c r="B22" s="1">
        <v>0</v>
      </c>
      <c r="C22" s="1">
        <v>-1.5428571530750801</v>
      </c>
      <c r="D22" s="1">
        <v>355.08928571428601</v>
      </c>
      <c r="E22" s="1">
        <v>42.745113372802699</v>
      </c>
      <c r="F22" s="1">
        <v>473.54500000000002</v>
      </c>
      <c r="G22" s="1">
        <v>473.54378420879601</v>
      </c>
      <c r="H22" s="3">
        <v>0</v>
      </c>
      <c r="I22" s="1">
        <v>0</v>
      </c>
      <c r="J22" s="1">
        <v>0</v>
      </c>
      <c r="K22" s="1">
        <v>8</v>
      </c>
      <c r="L22">
        <v>0</v>
      </c>
    </row>
    <row r="23" spans="1:12" x14ac:dyDescent="0.3">
      <c r="A23" s="1">
        <v>21</v>
      </c>
      <c r="B23" s="1">
        <v>0</v>
      </c>
      <c r="C23" s="1">
        <v>-1.58571430615016</v>
      </c>
      <c r="D23" s="1">
        <v>354.30357142857099</v>
      </c>
      <c r="E23" s="1">
        <v>42.745113372802699</v>
      </c>
      <c r="F23" s="1">
        <v>473.54500000000002</v>
      </c>
      <c r="G23" s="1">
        <v>473.54362095557599</v>
      </c>
      <c r="H23" s="3">
        <v>0</v>
      </c>
      <c r="I23" s="1">
        <v>0</v>
      </c>
      <c r="J23" s="1">
        <v>0</v>
      </c>
      <c r="K23" s="1">
        <v>8</v>
      </c>
      <c r="L23">
        <v>0</v>
      </c>
    </row>
    <row r="24" spans="1:12" x14ac:dyDescent="0.3">
      <c r="A24" s="1">
        <v>22</v>
      </c>
      <c r="B24" s="1">
        <v>0</v>
      </c>
      <c r="C24" s="1">
        <v>-1.62857145922524</v>
      </c>
      <c r="D24" s="1">
        <v>353.517857142857</v>
      </c>
      <c r="E24" s="1">
        <v>42.745113372802699</v>
      </c>
      <c r="F24" s="1">
        <v>473.54500000000002</v>
      </c>
      <c r="G24" s="1">
        <v>473.543435781146</v>
      </c>
      <c r="H24">
        <v>0</v>
      </c>
      <c r="I24" s="1">
        <v>0</v>
      </c>
      <c r="J24" s="1">
        <v>0</v>
      </c>
      <c r="K24" s="1">
        <v>8</v>
      </c>
      <c r="L24">
        <v>0</v>
      </c>
    </row>
    <row r="25" spans="1:12" x14ac:dyDescent="0.3">
      <c r="A25" s="1">
        <v>23</v>
      </c>
      <c r="B25" s="1">
        <v>0</v>
      </c>
      <c r="C25" s="1">
        <v>-1.6714286123003299</v>
      </c>
      <c r="D25" s="1">
        <v>352.732142857143</v>
      </c>
      <c r="E25" s="1">
        <v>42.745113372802699</v>
      </c>
      <c r="F25" s="1">
        <v>473.54500000000002</v>
      </c>
      <c r="G25" s="1">
        <v>473.543225741985</v>
      </c>
      <c r="H25">
        <v>0</v>
      </c>
      <c r="I25" s="1">
        <v>0</v>
      </c>
      <c r="J25" s="1">
        <v>0</v>
      </c>
      <c r="K25" s="1">
        <v>8</v>
      </c>
      <c r="L25">
        <v>0</v>
      </c>
    </row>
    <row r="26" spans="1:12" x14ac:dyDescent="0.3">
      <c r="A26" s="1">
        <v>24</v>
      </c>
      <c r="B26" s="1">
        <v>0</v>
      </c>
      <c r="C26" s="1">
        <v>-1.71428576537541</v>
      </c>
      <c r="D26" s="1">
        <v>351.94642857142901</v>
      </c>
      <c r="E26" s="1">
        <v>42.745113372802699</v>
      </c>
      <c r="F26" s="1">
        <v>473.54500000000002</v>
      </c>
      <c r="G26" s="1">
        <v>473.54298749932201</v>
      </c>
      <c r="H26">
        <v>0</v>
      </c>
      <c r="I26" s="1">
        <v>0</v>
      </c>
      <c r="J26" s="1">
        <v>0</v>
      </c>
      <c r="K26" s="1">
        <v>8</v>
      </c>
      <c r="L26">
        <v>0</v>
      </c>
    </row>
    <row r="27" spans="1:12" x14ac:dyDescent="0.3">
      <c r="A27" s="1">
        <v>25</v>
      </c>
      <c r="B27" s="1">
        <v>0</v>
      </c>
      <c r="C27" s="1">
        <v>-1.7571429184504901</v>
      </c>
      <c r="D27" s="1">
        <v>351.16071428571399</v>
      </c>
      <c r="E27" s="1">
        <v>42.745113372802699</v>
      </c>
      <c r="F27" s="1">
        <v>473.54500000000002</v>
      </c>
      <c r="G27" s="1">
        <v>473.54271726606498</v>
      </c>
      <c r="H27">
        <v>0</v>
      </c>
      <c r="I27" s="1">
        <v>0</v>
      </c>
      <c r="J27" s="1">
        <v>0</v>
      </c>
      <c r="K27" s="1">
        <v>8</v>
      </c>
      <c r="L27">
        <v>0</v>
      </c>
    </row>
    <row r="28" spans="1:12" x14ac:dyDescent="0.3">
      <c r="A28" s="1">
        <v>26</v>
      </c>
      <c r="B28" s="1">
        <v>0</v>
      </c>
      <c r="C28" s="1">
        <v>-1.80000007152557</v>
      </c>
      <c r="D28" s="1">
        <v>350.375</v>
      </c>
      <c r="E28" s="1">
        <v>42.745113372802699</v>
      </c>
      <c r="F28" s="1">
        <v>473.54500000000002</v>
      </c>
      <c r="G28" s="1">
        <v>473.54241074660303</v>
      </c>
      <c r="H28">
        <v>0</v>
      </c>
      <c r="I28" s="1">
        <v>0</v>
      </c>
      <c r="J28" s="1">
        <v>0</v>
      </c>
      <c r="K28" s="1">
        <v>8</v>
      </c>
      <c r="L28">
        <v>0</v>
      </c>
    </row>
    <row r="29" spans="1:12" x14ac:dyDescent="0.3">
      <c r="A29" s="1">
        <v>27</v>
      </c>
      <c r="B29" s="1">
        <v>0</v>
      </c>
      <c r="C29" s="1">
        <v>-1.7400000572204599</v>
      </c>
      <c r="D29" s="1">
        <v>350.35</v>
      </c>
      <c r="E29" s="1">
        <v>42.745113372802699</v>
      </c>
      <c r="F29" s="1">
        <v>473.54500000000002</v>
      </c>
      <c r="G29" s="1">
        <v>473.54206306852097</v>
      </c>
      <c r="H29">
        <v>0</v>
      </c>
      <c r="I29" s="1">
        <v>0</v>
      </c>
      <c r="J29" s="1">
        <v>0</v>
      </c>
      <c r="K29" s="1">
        <v>8</v>
      </c>
      <c r="L29">
        <v>0</v>
      </c>
    </row>
    <row r="30" spans="1:12" x14ac:dyDescent="0.3">
      <c r="A30" s="1">
        <v>28</v>
      </c>
      <c r="B30" s="1">
        <v>0</v>
      </c>
      <c r="C30" s="1">
        <v>-1.6800000429153401</v>
      </c>
      <c r="D30" s="1">
        <v>350.32499999999999</v>
      </c>
      <c r="E30" s="1">
        <v>42.745113372802699</v>
      </c>
      <c r="F30" s="1">
        <v>473.54500000000002</v>
      </c>
      <c r="G30" s="1">
        <v>473.541668705147</v>
      </c>
      <c r="H30">
        <v>0</v>
      </c>
      <c r="I30" s="1">
        <v>0</v>
      </c>
      <c r="J30" s="1">
        <v>0</v>
      </c>
      <c r="K30" s="1">
        <v>8</v>
      </c>
      <c r="L30">
        <v>0</v>
      </c>
    </row>
    <row r="31" spans="1:12" x14ac:dyDescent="0.3">
      <c r="A31" s="1">
        <v>29</v>
      </c>
      <c r="B31" s="1">
        <v>0</v>
      </c>
      <c r="C31" s="1">
        <v>-1.6200000286102301</v>
      </c>
      <c r="D31" s="1">
        <v>350.3</v>
      </c>
      <c r="E31" s="1">
        <v>42.745113372802699</v>
      </c>
      <c r="F31" s="1">
        <v>473.54500000000002</v>
      </c>
      <c r="G31" s="1">
        <v>473.54122138770401</v>
      </c>
      <c r="H31">
        <v>0</v>
      </c>
      <c r="I31" s="1">
        <v>0</v>
      </c>
      <c r="J31" s="1">
        <v>0</v>
      </c>
      <c r="K31" s="1">
        <v>8</v>
      </c>
      <c r="L31">
        <v>0</v>
      </c>
    </row>
    <row r="32" spans="1:12" x14ac:dyDescent="0.3">
      <c r="A32" s="1">
        <v>30</v>
      </c>
      <c r="B32" s="1">
        <v>0</v>
      </c>
      <c r="C32" s="1">
        <v>-1.56000001430511</v>
      </c>
      <c r="D32" s="1">
        <v>350.27499999999998</v>
      </c>
      <c r="E32" s="1">
        <v>42.745113372802699</v>
      </c>
      <c r="F32" s="1">
        <v>473.54500000000002</v>
      </c>
      <c r="G32" s="1">
        <v>473.54071400566198</v>
      </c>
      <c r="H32">
        <v>0</v>
      </c>
      <c r="I32" s="1">
        <v>0</v>
      </c>
      <c r="J32" s="1">
        <v>0</v>
      </c>
      <c r="K32" s="1">
        <v>8</v>
      </c>
      <c r="L32">
        <v>0</v>
      </c>
    </row>
    <row r="33" spans="1:12" x14ac:dyDescent="0.3">
      <c r="A33" s="1">
        <v>31</v>
      </c>
      <c r="B33" s="1">
        <v>0</v>
      </c>
      <c r="C33" s="1">
        <v>-1.5</v>
      </c>
      <c r="D33" s="1">
        <v>350.25</v>
      </c>
      <c r="E33" s="1">
        <v>42.745113372802699</v>
      </c>
      <c r="F33" s="1">
        <v>473.54500000000002</v>
      </c>
      <c r="G33" s="1">
        <v>473.54013849370301</v>
      </c>
      <c r="H33">
        <v>0</v>
      </c>
      <c r="I33" s="1">
        <v>0</v>
      </c>
      <c r="J33" s="1">
        <v>0</v>
      </c>
      <c r="K33" s="1">
        <v>8</v>
      </c>
      <c r="L33">
        <v>0</v>
      </c>
    </row>
    <row r="34" spans="1:12" x14ac:dyDescent="0.3">
      <c r="A34" s="1">
        <v>32</v>
      </c>
      <c r="B34" s="1">
        <v>0</v>
      </c>
      <c r="C34" s="1">
        <v>-1.5</v>
      </c>
      <c r="D34" s="1">
        <v>350.26249999999999</v>
      </c>
      <c r="E34" s="1">
        <v>42.745113372802699</v>
      </c>
      <c r="F34" s="1">
        <v>473.54500000000002</v>
      </c>
      <c r="G34" s="1">
        <v>473.53948570352401</v>
      </c>
      <c r="H34">
        <v>0</v>
      </c>
      <c r="I34" s="1">
        <v>0</v>
      </c>
      <c r="J34" s="1">
        <v>0</v>
      </c>
      <c r="K34" s="1">
        <v>8</v>
      </c>
      <c r="L34">
        <v>0</v>
      </c>
    </row>
    <row r="35" spans="1:12" x14ac:dyDescent="0.3">
      <c r="A35" s="1">
        <v>33</v>
      </c>
      <c r="B35" s="1">
        <v>0</v>
      </c>
      <c r="C35" s="1">
        <v>-1.5</v>
      </c>
      <c r="D35" s="1">
        <v>350.27499999999998</v>
      </c>
      <c r="E35" s="1">
        <v>42.745113372802699</v>
      </c>
      <c r="F35" s="1">
        <v>473.54500000000002</v>
      </c>
      <c r="G35" s="1">
        <v>473.53874525841002</v>
      </c>
      <c r="H35">
        <v>0</v>
      </c>
      <c r="I35" s="1">
        <v>0</v>
      </c>
      <c r="J35" s="1">
        <v>0</v>
      </c>
      <c r="K35" s="1">
        <v>8</v>
      </c>
      <c r="L35">
        <v>0</v>
      </c>
    </row>
    <row r="36" spans="1:12" x14ac:dyDescent="0.3">
      <c r="A36" s="1">
        <v>34</v>
      </c>
      <c r="B36" s="1">
        <v>0</v>
      </c>
      <c r="C36" s="1">
        <v>-1.5</v>
      </c>
      <c r="D36" s="1">
        <v>350.28750000000002</v>
      </c>
      <c r="E36" s="1">
        <v>42.745113372802699</v>
      </c>
      <c r="F36" s="1">
        <v>473.54500000000002</v>
      </c>
      <c r="G36" s="1">
        <v>473.537905388289</v>
      </c>
      <c r="H36">
        <v>0</v>
      </c>
      <c r="I36" s="1">
        <v>0</v>
      </c>
      <c r="J36" s="1">
        <v>0</v>
      </c>
      <c r="K36" s="1">
        <v>8</v>
      </c>
      <c r="L36">
        <v>0</v>
      </c>
    </row>
    <row r="37" spans="1:12" x14ac:dyDescent="0.3">
      <c r="A37" s="1">
        <v>35</v>
      </c>
      <c r="B37" s="1">
        <v>0</v>
      </c>
      <c r="C37" s="1">
        <v>-1.5</v>
      </c>
      <c r="D37" s="1">
        <v>350.3</v>
      </c>
      <c r="E37" s="1">
        <v>42.745113372802699</v>
      </c>
      <c r="F37" s="1">
        <v>473.54500000000002</v>
      </c>
      <c r="G37" s="1">
        <v>473.53695274263498</v>
      </c>
      <c r="H37">
        <v>0</v>
      </c>
      <c r="I37" s="1">
        <v>0</v>
      </c>
      <c r="J37" s="1">
        <v>0</v>
      </c>
      <c r="K37" s="1">
        <v>8</v>
      </c>
      <c r="L37">
        <v>0</v>
      </c>
    </row>
    <row r="38" spans="1:12" x14ac:dyDescent="0.3">
      <c r="A38" s="1">
        <v>36</v>
      </c>
      <c r="B38" s="1">
        <v>0</v>
      </c>
      <c r="C38" s="1">
        <v>-1.5</v>
      </c>
      <c r="D38" s="1">
        <v>350.3125</v>
      </c>
      <c r="E38" s="1">
        <v>42.745113372802699</v>
      </c>
      <c r="F38" s="1">
        <v>473.54500000000002</v>
      </c>
      <c r="G38" s="1">
        <v>473.53587217824702</v>
      </c>
      <c r="H38">
        <v>0</v>
      </c>
      <c r="I38" s="1">
        <v>0</v>
      </c>
      <c r="J38" s="1">
        <v>0</v>
      </c>
      <c r="K38" s="1">
        <v>8</v>
      </c>
      <c r="L38">
        <v>0</v>
      </c>
    </row>
    <row r="39" spans="1:12" x14ac:dyDescent="0.3">
      <c r="A39" s="1">
        <v>37</v>
      </c>
      <c r="B39" s="1">
        <v>0</v>
      </c>
      <c r="C39" s="1">
        <v>-1.5</v>
      </c>
      <c r="D39" s="1">
        <v>350.32499999999999</v>
      </c>
      <c r="E39" s="1">
        <v>42.745113372802699</v>
      </c>
      <c r="F39" s="1">
        <v>473.54500000000002</v>
      </c>
      <c r="G39" s="1">
        <v>473.53464651853801</v>
      </c>
      <c r="H39">
        <v>0</v>
      </c>
      <c r="I39" s="1">
        <v>0</v>
      </c>
      <c r="J39" s="1">
        <v>0</v>
      </c>
      <c r="K39" s="1">
        <v>8</v>
      </c>
      <c r="L39">
        <v>0</v>
      </c>
    </row>
    <row r="40" spans="1:12" x14ac:dyDescent="0.3">
      <c r="A40" s="1">
        <v>38</v>
      </c>
      <c r="B40" s="1">
        <v>0</v>
      </c>
      <c r="C40" s="1">
        <v>-1.5</v>
      </c>
      <c r="D40" s="1">
        <v>350.33749999999998</v>
      </c>
      <c r="E40" s="1">
        <v>42.745113372802699</v>
      </c>
      <c r="F40" s="1">
        <v>473.54500000000002</v>
      </c>
      <c r="G40" s="1">
        <v>473.533256280491</v>
      </c>
      <c r="H40">
        <v>0</v>
      </c>
      <c r="I40" s="1">
        <v>0</v>
      </c>
      <c r="J40" s="1">
        <v>0</v>
      </c>
      <c r="K40" s="1">
        <v>8</v>
      </c>
      <c r="L40">
        <v>0</v>
      </c>
    </row>
    <row r="41" spans="1:12" x14ac:dyDescent="0.3">
      <c r="A41" s="1">
        <v>39</v>
      </c>
      <c r="B41" s="1">
        <v>0</v>
      </c>
      <c r="C41" s="1">
        <v>-1.5</v>
      </c>
      <c r="D41" s="1">
        <v>350.35</v>
      </c>
      <c r="E41" s="1">
        <v>42.745113372802699</v>
      </c>
      <c r="F41" s="1">
        <v>473.54500000000002</v>
      </c>
      <c r="G41" s="1">
        <v>473.53167936496499</v>
      </c>
      <c r="H41">
        <v>0</v>
      </c>
      <c r="I41" s="1">
        <v>0</v>
      </c>
      <c r="J41" s="1">
        <v>0</v>
      </c>
      <c r="K41" s="1">
        <v>8</v>
      </c>
      <c r="L41">
        <v>0</v>
      </c>
    </row>
    <row r="42" spans="1:12" x14ac:dyDescent="0.3">
      <c r="A42" s="1">
        <v>40</v>
      </c>
      <c r="B42" s="1">
        <v>0</v>
      </c>
      <c r="C42" s="1">
        <v>-1.5</v>
      </c>
      <c r="D42" s="1">
        <v>350.36250000000001</v>
      </c>
      <c r="E42" s="1">
        <v>42.745113372802699</v>
      </c>
      <c r="F42" s="1">
        <v>473.54500000000002</v>
      </c>
      <c r="G42" s="1">
        <v>473.52989070540201</v>
      </c>
      <c r="H42">
        <v>0</v>
      </c>
      <c r="I42" s="1">
        <v>0</v>
      </c>
      <c r="J42" s="1">
        <v>0</v>
      </c>
      <c r="K42" s="1">
        <v>8</v>
      </c>
      <c r="L42">
        <v>0</v>
      </c>
    </row>
    <row r="43" spans="1:12" x14ac:dyDescent="0.3">
      <c r="A43" s="1">
        <v>41</v>
      </c>
      <c r="B43" s="1">
        <v>0</v>
      </c>
      <c r="C43" s="1">
        <v>-1.5</v>
      </c>
      <c r="D43" s="1">
        <v>350.375</v>
      </c>
      <c r="E43" s="1">
        <v>42.745113372802699</v>
      </c>
      <c r="F43" s="1">
        <v>473.54500000000002</v>
      </c>
      <c r="G43" s="1">
        <v>473.52786186937499</v>
      </c>
      <c r="H43">
        <v>0</v>
      </c>
      <c r="I43" s="1">
        <v>0</v>
      </c>
      <c r="J43" s="1">
        <v>0</v>
      </c>
      <c r="K43" s="1">
        <v>8</v>
      </c>
      <c r="L43">
        <v>0</v>
      </c>
    </row>
    <row r="44" spans="1:12" x14ac:dyDescent="0.3">
      <c r="A44" s="1">
        <v>42</v>
      </c>
      <c r="B44" s="1">
        <v>0</v>
      </c>
      <c r="C44" s="1">
        <v>-1.44000000953674</v>
      </c>
      <c r="D44" s="1">
        <v>350.35</v>
      </c>
      <c r="E44" s="1">
        <v>42.745113372802699</v>
      </c>
      <c r="F44" s="1">
        <v>473.54500000000002</v>
      </c>
      <c r="G44" s="1">
        <v>473.525560606623</v>
      </c>
      <c r="H44">
        <v>0</v>
      </c>
      <c r="I44" s="1">
        <v>0</v>
      </c>
      <c r="J44" s="1">
        <v>0</v>
      </c>
      <c r="K44" s="1">
        <v>8</v>
      </c>
      <c r="L44">
        <v>0</v>
      </c>
    </row>
    <row r="45" spans="1:12" x14ac:dyDescent="0.3">
      <c r="A45" s="1">
        <v>43</v>
      </c>
      <c r="B45" s="1">
        <v>0</v>
      </c>
      <c r="C45" s="1">
        <v>-1.38000001907349</v>
      </c>
      <c r="D45" s="1">
        <v>350.32499999999999</v>
      </c>
      <c r="E45" s="1">
        <v>42.745113372802699</v>
      </c>
      <c r="F45" s="1">
        <v>473.54500000000002</v>
      </c>
      <c r="G45" s="1">
        <v>473.522950336409</v>
      </c>
      <c r="H45">
        <v>0</v>
      </c>
      <c r="I45" s="1">
        <v>0</v>
      </c>
      <c r="J45" s="1">
        <v>0</v>
      </c>
      <c r="K45" s="1">
        <v>8</v>
      </c>
      <c r="L45">
        <v>0</v>
      </c>
    </row>
    <row r="46" spans="1:12" x14ac:dyDescent="0.3">
      <c r="A46" s="1">
        <v>44</v>
      </c>
      <c r="B46" s="1">
        <v>0</v>
      </c>
      <c r="C46" s="1">
        <v>-1.32000002861023</v>
      </c>
      <c r="D46" s="1">
        <v>350.3</v>
      </c>
      <c r="E46" s="1">
        <v>42.745113372802699</v>
      </c>
      <c r="F46" s="1">
        <v>473.54500000000002</v>
      </c>
      <c r="G46" s="1">
        <v>473.51998956603097</v>
      </c>
      <c r="H46">
        <v>0</v>
      </c>
      <c r="I46" s="1">
        <v>0</v>
      </c>
      <c r="J46" s="1">
        <v>0</v>
      </c>
      <c r="K46" s="1">
        <v>8</v>
      </c>
      <c r="L46">
        <v>0</v>
      </c>
    </row>
    <row r="47" spans="1:12" x14ac:dyDescent="0.3">
      <c r="A47" s="1">
        <v>45</v>
      </c>
      <c r="B47" s="1">
        <v>0</v>
      </c>
      <c r="C47" s="1">
        <v>-1.26000003814698</v>
      </c>
      <c r="D47" s="1">
        <v>350.27499999999998</v>
      </c>
      <c r="E47" s="1">
        <v>42.745113372802699</v>
      </c>
      <c r="F47" s="1">
        <v>473.54500000000002</v>
      </c>
      <c r="G47" s="1">
        <v>473.51663123125297</v>
      </c>
      <c r="H47">
        <v>0</v>
      </c>
      <c r="I47" s="1">
        <v>0</v>
      </c>
      <c r="J47" s="1">
        <v>0</v>
      </c>
      <c r="K47" s="1">
        <v>8</v>
      </c>
      <c r="L47">
        <v>0</v>
      </c>
    </row>
    <row r="48" spans="1:12" x14ac:dyDescent="0.3">
      <c r="A48" s="1">
        <v>46</v>
      </c>
      <c r="B48" s="1">
        <v>0</v>
      </c>
      <c r="C48" s="1">
        <v>-1.20000004768372</v>
      </c>
      <c r="D48" s="1">
        <v>350.25</v>
      </c>
      <c r="E48" s="1">
        <v>42.745113372802699</v>
      </c>
      <c r="F48" s="1">
        <v>473.54500000000002</v>
      </c>
      <c r="G48" s="1">
        <v>473.51282194818498</v>
      </c>
      <c r="H48">
        <v>0</v>
      </c>
      <c r="I48" s="1">
        <v>0</v>
      </c>
      <c r="J48" s="1">
        <v>0</v>
      </c>
      <c r="K48" s="1">
        <v>8</v>
      </c>
      <c r="L48">
        <v>0</v>
      </c>
    </row>
    <row r="49" spans="1:12" x14ac:dyDescent="0.3">
      <c r="A49" s="1">
        <v>47</v>
      </c>
      <c r="B49" s="1">
        <v>0</v>
      </c>
      <c r="C49" s="1">
        <v>-1.53000006675721</v>
      </c>
      <c r="D49" s="1">
        <v>350.25</v>
      </c>
      <c r="E49" s="1">
        <v>42.745113372802699</v>
      </c>
      <c r="F49" s="1">
        <v>473.54500000000002</v>
      </c>
      <c r="G49" s="1">
        <v>473.50850116468303</v>
      </c>
      <c r="H49">
        <v>0</v>
      </c>
      <c r="I49" s="1">
        <v>0</v>
      </c>
      <c r="J49" s="1">
        <v>0</v>
      </c>
      <c r="K49" s="1">
        <v>8</v>
      </c>
      <c r="L49">
        <v>0</v>
      </c>
    </row>
    <row r="50" spans="1:12" x14ac:dyDescent="0.3">
      <c r="A50" s="1">
        <v>48</v>
      </c>
      <c r="B50" s="1">
        <v>0</v>
      </c>
      <c r="C50" s="1">
        <v>-1.86000008583069</v>
      </c>
      <c r="D50" s="1">
        <v>350.25</v>
      </c>
      <c r="E50" s="1">
        <v>42.745113372802699</v>
      </c>
      <c r="F50" s="1">
        <v>473.54500000000002</v>
      </c>
      <c r="G50" s="1">
        <v>473.50360019782499</v>
      </c>
      <c r="H50">
        <v>0</v>
      </c>
      <c r="I50" s="1">
        <v>0</v>
      </c>
      <c r="J50" s="1">
        <v>0</v>
      </c>
      <c r="K50" s="1">
        <v>8</v>
      </c>
      <c r="L50">
        <v>0</v>
      </c>
    </row>
    <row r="51" spans="1:12" x14ac:dyDescent="0.3">
      <c r="A51" s="1">
        <v>49</v>
      </c>
      <c r="B51" s="1">
        <v>0</v>
      </c>
      <c r="C51" s="1">
        <v>-2.19000010490418</v>
      </c>
      <c r="D51" s="1">
        <v>350.25</v>
      </c>
      <c r="E51" s="1">
        <v>42.745113372802699</v>
      </c>
      <c r="F51" s="1">
        <v>473.54500000000002</v>
      </c>
      <c r="G51" s="1">
        <v>473.49804114212998</v>
      </c>
      <c r="H51">
        <v>0</v>
      </c>
      <c r="I51" s="1">
        <v>0</v>
      </c>
      <c r="J51" s="1">
        <v>0</v>
      </c>
      <c r="K51" s="1">
        <v>8</v>
      </c>
      <c r="L51">
        <v>0</v>
      </c>
    </row>
    <row r="52" spans="1:12" x14ac:dyDescent="0.3">
      <c r="A52" s="1">
        <v>50</v>
      </c>
      <c r="B52" s="1">
        <v>0</v>
      </c>
      <c r="C52" s="1">
        <v>-2.5200001239776602</v>
      </c>
      <c r="D52" s="1">
        <v>350.25</v>
      </c>
      <c r="E52" s="1">
        <v>42.745113372802699</v>
      </c>
      <c r="F52" s="1">
        <v>473.54500000000002</v>
      </c>
      <c r="G52" s="1">
        <v>473.49173563117103</v>
      </c>
      <c r="H52">
        <v>0</v>
      </c>
      <c r="I52" s="1">
        <v>0</v>
      </c>
      <c r="J52" s="1">
        <v>0</v>
      </c>
      <c r="K52" s="1">
        <v>8</v>
      </c>
      <c r="L52">
        <v>0</v>
      </c>
    </row>
    <row r="53" spans="1:12" x14ac:dyDescent="0.3">
      <c r="A53" s="1">
        <v>51</v>
      </c>
      <c r="B53" s="1">
        <v>0</v>
      </c>
      <c r="C53" s="1">
        <v>-2.8500001430511501</v>
      </c>
      <c r="D53" s="1">
        <v>350.25</v>
      </c>
      <c r="E53" s="1">
        <v>42.745113372802699</v>
      </c>
      <c r="F53" s="1">
        <v>473.54500000000002</v>
      </c>
      <c r="G53" s="1">
        <v>473.48458343291497</v>
      </c>
      <c r="H53">
        <v>0</v>
      </c>
      <c r="I53" s="1">
        <v>0</v>
      </c>
      <c r="J53" s="1">
        <v>0</v>
      </c>
      <c r="K53" s="1">
        <v>8</v>
      </c>
      <c r="L53">
        <v>0</v>
      </c>
    </row>
    <row r="54" spans="1:12" x14ac:dyDescent="0.3">
      <c r="A54" s="1">
        <v>52</v>
      </c>
      <c r="B54" s="1">
        <v>0</v>
      </c>
      <c r="C54" s="1">
        <v>-2.8500001430511501</v>
      </c>
      <c r="D54" s="1">
        <v>350.25</v>
      </c>
      <c r="E54" s="1">
        <v>42.745113372802699</v>
      </c>
      <c r="F54" s="1">
        <v>473.48500045776001</v>
      </c>
      <c r="G54" s="1">
        <v>473.47670929373999</v>
      </c>
      <c r="H54">
        <v>0</v>
      </c>
      <c r="I54" s="1">
        <v>0</v>
      </c>
      <c r="J54" s="1">
        <v>0</v>
      </c>
      <c r="K54" s="1">
        <v>8</v>
      </c>
      <c r="L54">
        <v>0</v>
      </c>
    </row>
    <row r="55" spans="1:12" x14ac:dyDescent="0.3">
      <c r="A55" s="1">
        <v>53</v>
      </c>
      <c r="B55" s="1">
        <v>0.27777777777777801</v>
      </c>
      <c r="C55" s="1">
        <v>-3.6000001430511501</v>
      </c>
      <c r="D55" s="1">
        <v>350.125</v>
      </c>
      <c r="E55" s="1">
        <v>42.745113372802699</v>
      </c>
      <c r="F55" s="1">
        <v>473.48500000000001</v>
      </c>
      <c r="G55" s="1">
        <v>473.46846492322101</v>
      </c>
      <c r="H55">
        <v>-2.9684093009831148E-2</v>
      </c>
      <c r="I55" s="1">
        <v>0</v>
      </c>
      <c r="J55" s="1">
        <v>0</v>
      </c>
      <c r="K55" s="1">
        <v>8</v>
      </c>
      <c r="L55">
        <v>0.62137222222222299</v>
      </c>
    </row>
    <row r="56" spans="1:12" x14ac:dyDescent="0.3">
      <c r="A56" s="1">
        <v>54</v>
      </c>
      <c r="B56" s="1">
        <v>0.26041679912042198</v>
      </c>
      <c r="C56" s="1">
        <v>-3.7499990940174102</v>
      </c>
      <c r="D56" s="1">
        <v>350.125</v>
      </c>
      <c r="E56" s="1">
        <v>42.745113372802699</v>
      </c>
      <c r="F56" s="1">
        <v>473.48500000000001</v>
      </c>
      <c r="G56" s="1">
        <v>473.45995771026702</v>
      </c>
      <c r="H56">
        <v>-3.2673494288328581E-2</v>
      </c>
      <c r="I56" s="1">
        <v>0</v>
      </c>
      <c r="J56" s="1">
        <v>0</v>
      </c>
      <c r="K56" s="1">
        <v>8</v>
      </c>
      <c r="L56">
        <v>0.58253675462443699</v>
      </c>
    </row>
    <row r="57" spans="1:12" x14ac:dyDescent="0.3">
      <c r="A57" s="1">
        <v>55</v>
      </c>
      <c r="B57" s="1">
        <v>0.67274050582077005</v>
      </c>
      <c r="C57" s="1">
        <v>-3.5999967098494499</v>
      </c>
      <c r="D57" s="1">
        <v>350.00000095366698</v>
      </c>
      <c r="E57" s="1">
        <v>42.745113372802699</v>
      </c>
      <c r="F57" s="1">
        <v>473.48500000000001</v>
      </c>
      <c r="G57" s="1">
        <v>473.45105242653801</v>
      </c>
      <c r="H57">
        <v>-1.3237710151874381E-2</v>
      </c>
      <c r="I57" s="1">
        <v>0</v>
      </c>
      <c r="J57" s="1">
        <v>0</v>
      </c>
      <c r="K57" s="1">
        <v>8</v>
      </c>
      <c r="L57">
        <v>1.5048801470907101</v>
      </c>
    </row>
    <row r="58" spans="1:12" x14ac:dyDescent="0.3">
      <c r="A58" s="1">
        <v>56</v>
      </c>
      <c r="B58" s="1">
        <v>0.33854166666666702</v>
      </c>
      <c r="C58" s="1">
        <v>-3.1500000953674299</v>
      </c>
      <c r="D58" s="1">
        <v>350.125</v>
      </c>
      <c r="E58" s="1">
        <v>42.745113372802699</v>
      </c>
      <c r="F58" s="1">
        <v>473.48500000000001</v>
      </c>
      <c r="G58" s="1">
        <v>473.44160751416302</v>
      </c>
      <c r="H58">
        <v>-2.7902438506999121E-2</v>
      </c>
      <c r="I58" s="1">
        <v>0</v>
      </c>
      <c r="J58" s="1">
        <v>0</v>
      </c>
      <c r="K58" s="1">
        <v>8</v>
      </c>
      <c r="L58">
        <v>0.757297395833334</v>
      </c>
    </row>
    <row r="59" spans="1:12" x14ac:dyDescent="0.3">
      <c r="A59" s="1">
        <v>57</v>
      </c>
      <c r="B59" s="2">
        <v>3.3775836402305802E-6</v>
      </c>
      <c r="C59" s="1">
        <v>-1.8000183820037099</v>
      </c>
      <c r="D59" s="1">
        <v>350.24999904632898</v>
      </c>
      <c r="E59" s="1">
        <v>42.745113372802699</v>
      </c>
      <c r="F59" s="1">
        <v>473.48500000000001</v>
      </c>
      <c r="G59" s="1">
        <v>473.43147283736602</v>
      </c>
      <c r="H59">
        <v>-2.7902438506999121E-2</v>
      </c>
      <c r="I59" s="1">
        <v>0</v>
      </c>
      <c r="J59" s="1">
        <v>0</v>
      </c>
      <c r="K59" s="1">
        <v>8</v>
      </c>
      <c r="L59" s="6">
        <v>7.5554519481773904E-6</v>
      </c>
    </row>
    <row r="60" spans="1:12" x14ac:dyDescent="0.3">
      <c r="A60" s="1">
        <v>58</v>
      </c>
      <c r="B60" s="1">
        <v>0.44271002212515398</v>
      </c>
      <c r="C60" s="1">
        <v>-4.2000093817367201</v>
      </c>
      <c r="D60" s="1">
        <v>350.124999523165</v>
      </c>
      <c r="E60" s="1">
        <v>42.745113372802699</v>
      </c>
      <c r="F60" s="1">
        <v>473.48500000000001</v>
      </c>
      <c r="G60" s="1">
        <v>473.42048729591698</v>
      </c>
      <c r="H60">
        <v>-2.4816852122479291E-2</v>
      </c>
      <c r="I60" s="1">
        <v>0</v>
      </c>
      <c r="J60" s="1">
        <v>0</v>
      </c>
      <c r="K60" s="1">
        <v>8</v>
      </c>
      <c r="L60">
        <v>0.99031575689264095</v>
      </c>
    </row>
    <row r="61" spans="1:12" x14ac:dyDescent="0.3">
      <c r="A61" s="1">
        <v>59</v>
      </c>
      <c r="B61" s="1">
        <v>0.88541666666666696</v>
      </c>
      <c r="C61" s="1">
        <v>-6.6000003814697301</v>
      </c>
      <c r="D61" s="1">
        <v>350</v>
      </c>
      <c r="E61" s="1">
        <v>42.745113372802699</v>
      </c>
      <c r="F61" s="1">
        <v>473.48500000000001</v>
      </c>
      <c r="G61" s="1">
        <v>473.40847626429002</v>
      </c>
      <c r="H61">
        <v>-1.3565816511241195E-2</v>
      </c>
      <c r="I61" s="1">
        <v>0</v>
      </c>
      <c r="J61" s="1">
        <v>0</v>
      </c>
      <c r="K61" s="1">
        <v>8</v>
      </c>
      <c r="L61">
        <v>1.98062395833333</v>
      </c>
    </row>
    <row r="62" spans="1:12" x14ac:dyDescent="0.3">
      <c r="A62" s="1">
        <v>60</v>
      </c>
      <c r="B62" s="1">
        <v>1.4973958333333299</v>
      </c>
      <c r="C62" s="1">
        <v>-7.8000001907348597</v>
      </c>
      <c r="D62" s="1">
        <v>349.875</v>
      </c>
      <c r="E62" s="1">
        <v>42.745113372802699</v>
      </c>
      <c r="F62" s="1">
        <v>473.48500000000001</v>
      </c>
      <c r="G62" s="1">
        <v>473.39524881582901</v>
      </c>
      <c r="H62">
        <v>-8.8337500361730225E-3</v>
      </c>
      <c r="I62" s="1">
        <v>0</v>
      </c>
      <c r="J62" s="1">
        <v>0</v>
      </c>
      <c r="K62" s="1">
        <v>8</v>
      </c>
      <c r="L62">
        <v>3.3495846354166599</v>
      </c>
    </row>
    <row r="63" spans="1:12" x14ac:dyDescent="0.3">
      <c r="A63" s="1">
        <v>61</v>
      </c>
      <c r="B63" s="1">
        <v>1.8749971191308299</v>
      </c>
      <c r="C63" s="1">
        <v>-7.5000027656358697</v>
      </c>
      <c r="D63" s="1">
        <v>349.875</v>
      </c>
      <c r="E63" s="1">
        <v>42.745113372802699</v>
      </c>
      <c r="F63" s="1">
        <v>473.48500000000001</v>
      </c>
      <c r="G63" s="1">
        <v>473.380594687783</v>
      </c>
      <c r="H63">
        <v>-7.8156265342411227E-3</v>
      </c>
      <c r="I63" s="1">
        <v>0</v>
      </c>
      <c r="J63" s="1">
        <v>0</v>
      </c>
      <c r="K63" s="1">
        <v>8</v>
      </c>
      <c r="L63">
        <v>4.19425605566851</v>
      </c>
    </row>
    <row r="64" spans="1:12" x14ac:dyDescent="0.3">
      <c r="A64" s="1">
        <v>62</v>
      </c>
      <c r="B64" s="1">
        <v>2.1137171321303501</v>
      </c>
      <c r="C64" s="1">
        <v>-6.9000184057752696</v>
      </c>
      <c r="D64" s="1">
        <v>349.87499809266598</v>
      </c>
      <c r="E64" s="1">
        <v>42.745113372802699</v>
      </c>
      <c r="F64" s="1">
        <v>473.48499971771503</v>
      </c>
      <c r="G64" s="1">
        <v>473.36428094011097</v>
      </c>
      <c r="H64">
        <v>-7.7181139290322413E-3</v>
      </c>
      <c r="I64" s="1">
        <v>0</v>
      </c>
      <c r="J64" s="1">
        <v>0</v>
      </c>
      <c r="K64" s="1">
        <v>8</v>
      </c>
      <c r="L64">
        <v>4.7282584015476701</v>
      </c>
    </row>
    <row r="65" spans="1:12" x14ac:dyDescent="0.3">
      <c r="A65" s="1">
        <v>63</v>
      </c>
      <c r="B65" s="1">
        <v>2.3567708333333299</v>
      </c>
      <c r="C65" s="1">
        <v>-9.3000001907348597</v>
      </c>
      <c r="D65" s="1">
        <v>349.625</v>
      </c>
      <c r="E65" s="1">
        <v>42.745113372802699</v>
      </c>
      <c r="F65" s="1">
        <v>473.44799999999998</v>
      </c>
      <c r="G65" s="1">
        <v>473.34619528901499</v>
      </c>
      <c r="H65">
        <v>-7.6739869453154239E-3</v>
      </c>
      <c r="I65" s="1">
        <v>0</v>
      </c>
      <c r="J65" s="1">
        <v>0</v>
      </c>
      <c r="K65" s="1">
        <v>8</v>
      </c>
      <c r="L65">
        <v>5.2719549479166599</v>
      </c>
    </row>
    <row r="66" spans="1:12" x14ac:dyDescent="0.3">
      <c r="A66" s="1">
        <v>64</v>
      </c>
      <c r="B66" s="1">
        <v>2.7994801269490699</v>
      </c>
      <c r="C66" s="1">
        <v>-9.8999364862642807</v>
      </c>
      <c r="D66" s="1">
        <v>349.625003814639</v>
      </c>
      <c r="E66" s="1">
        <v>42.745113372802699</v>
      </c>
      <c r="F66" s="1">
        <v>473.44799999999998</v>
      </c>
      <c r="G66" s="1">
        <v>473.32634431983797</v>
      </c>
      <c r="H66">
        <v>-7.0910078431814395E-3</v>
      </c>
      <c r="I66" s="1">
        <v>0</v>
      </c>
      <c r="J66" s="1">
        <v>0</v>
      </c>
      <c r="K66" s="1">
        <v>8</v>
      </c>
      <c r="L66">
        <v>6.2622690751774499</v>
      </c>
    </row>
    <row r="67" spans="1:12" x14ac:dyDescent="0.3">
      <c r="A67" s="1">
        <v>65</v>
      </c>
      <c r="B67" s="1">
        <v>2.9253462619398198</v>
      </c>
      <c r="C67" s="1">
        <v>-1.50006408594032</v>
      </c>
      <c r="D67" s="1">
        <v>350.124996185361</v>
      </c>
      <c r="E67" s="1">
        <v>42.745113372802699</v>
      </c>
      <c r="F67" s="1">
        <v>473.44799999999998</v>
      </c>
      <c r="G67" s="1">
        <v>473.30455951907197</v>
      </c>
      <c r="H67">
        <v>-7.44698239863225E-3</v>
      </c>
      <c r="I67" s="1">
        <v>0</v>
      </c>
      <c r="J67" s="1">
        <v>0</v>
      </c>
      <c r="K67" s="1">
        <v>8</v>
      </c>
      <c r="L67">
        <v>6.54382406718367</v>
      </c>
    </row>
    <row r="68" spans="1:12" x14ac:dyDescent="0.3">
      <c r="A68" s="1">
        <v>66</v>
      </c>
      <c r="B68" s="1">
        <v>3.0512152777777799</v>
      </c>
      <c r="C68" s="1">
        <v>-12.900000572204601</v>
      </c>
      <c r="D68" s="1">
        <v>349.375</v>
      </c>
      <c r="E68" s="1">
        <v>42.745113372802699</v>
      </c>
      <c r="F68" s="1">
        <v>473.44799999999998</v>
      </c>
      <c r="G68" s="1">
        <v>473.28049459679499</v>
      </c>
      <c r="H68">
        <v>-7.8870776346472611E-3</v>
      </c>
      <c r="I68" s="1">
        <v>0</v>
      </c>
      <c r="J68" s="1">
        <v>0</v>
      </c>
      <c r="K68" s="1">
        <v>8</v>
      </c>
      <c r="L68">
        <v>6.8253855034722299</v>
      </c>
    </row>
    <row r="69" spans="1:12" x14ac:dyDescent="0.3">
      <c r="A69" s="1">
        <v>67</v>
      </c>
      <c r="B69" s="1">
        <v>3.5980861054844899</v>
      </c>
      <c r="C69" s="1">
        <v>-11.7000099181416</v>
      </c>
      <c r="D69" s="1">
        <v>349.49999904633302</v>
      </c>
      <c r="E69" s="1">
        <v>42.745113372802699</v>
      </c>
      <c r="F69" s="1">
        <v>473.44799999999998</v>
      </c>
      <c r="G69" s="1">
        <v>473.25376701840798</v>
      </c>
      <c r="H69">
        <v>-7.4283447952638807E-3</v>
      </c>
      <c r="I69" s="1">
        <v>0</v>
      </c>
      <c r="J69" s="1">
        <v>0</v>
      </c>
      <c r="K69" s="1">
        <v>8</v>
      </c>
      <c r="L69">
        <v>8.0487027328024805</v>
      </c>
    </row>
    <row r="70" spans="1:12" x14ac:dyDescent="0.3">
      <c r="A70" s="1">
        <v>68</v>
      </c>
      <c r="B70" s="1">
        <v>3.7586805555555598</v>
      </c>
      <c r="C70" s="1">
        <v>-0.90000003576278698</v>
      </c>
      <c r="D70" s="1">
        <v>350.125</v>
      </c>
      <c r="E70" s="1">
        <v>42.745113372802699</v>
      </c>
      <c r="F70" s="1">
        <v>473.44799999999998</v>
      </c>
      <c r="G70" s="1">
        <v>473.22395192388501</v>
      </c>
      <c r="H70">
        <v>-7.9324131863120709E-3</v>
      </c>
      <c r="I70" s="1">
        <v>0</v>
      </c>
      <c r="J70" s="1">
        <v>0</v>
      </c>
      <c r="K70" s="1">
        <v>8</v>
      </c>
      <c r="L70">
        <v>8.4079428819444502</v>
      </c>
    </row>
    <row r="71" spans="1:12" x14ac:dyDescent="0.3">
      <c r="A71" s="1">
        <v>69</v>
      </c>
      <c r="B71" s="1">
        <v>3.6675353844909999</v>
      </c>
      <c r="C71" s="1">
        <v>-3.1500149725753901</v>
      </c>
      <c r="D71" s="1">
        <v>349.99999904633302</v>
      </c>
      <c r="E71" s="1">
        <v>42.745113372802699</v>
      </c>
      <c r="F71" s="1">
        <v>473.44799999999998</v>
      </c>
      <c r="G71" s="1">
        <v>473.19057537422498</v>
      </c>
      <c r="H71">
        <v>-9.1006648565558328E-3</v>
      </c>
      <c r="I71" s="1">
        <v>0</v>
      </c>
      <c r="J71" s="1">
        <v>0</v>
      </c>
      <c r="K71" s="1">
        <v>8</v>
      </c>
      <c r="L71">
        <v>8.2040566029832895</v>
      </c>
    </row>
    <row r="72" spans="1:12" x14ac:dyDescent="0.3">
      <c r="A72" s="1">
        <v>70</v>
      </c>
      <c r="B72" s="1">
        <v>3.7543402777777799</v>
      </c>
      <c r="C72" s="1">
        <v>-5.1000003814697301</v>
      </c>
      <c r="D72" s="1">
        <v>349.875</v>
      </c>
      <c r="E72" s="1">
        <v>42.745113372802699</v>
      </c>
      <c r="F72" s="1">
        <v>473.44799999999998</v>
      </c>
      <c r="G72" s="1">
        <v>473.15310681774201</v>
      </c>
      <c r="H72">
        <v>-9.9802297413333629E-3</v>
      </c>
      <c r="I72" s="1">
        <v>0</v>
      </c>
      <c r="J72" s="1">
        <v>0</v>
      </c>
      <c r="K72" s="1">
        <v>8</v>
      </c>
      <c r="L72">
        <v>8.3982339409722293</v>
      </c>
    </row>
    <row r="73" spans="1:12" x14ac:dyDescent="0.3">
      <c r="A73" s="1">
        <v>71</v>
      </c>
      <c r="B73" s="1">
        <v>3.8020833333333299</v>
      </c>
      <c r="C73" s="1">
        <v>0.30000001192092901</v>
      </c>
      <c r="D73" s="1">
        <v>350.125</v>
      </c>
      <c r="E73" s="1">
        <v>42.745113372802699</v>
      </c>
      <c r="F73" s="1">
        <v>473.44799999999998</v>
      </c>
      <c r="G73" s="1">
        <v>473.11095065644997</v>
      </c>
      <c r="H73">
        <v>-1.108787509243256E-2</v>
      </c>
      <c r="I73" s="1">
        <v>0</v>
      </c>
      <c r="J73" s="1">
        <v>0</v>
      </c>
      <c r="K73" s="1">
        <v>8</v>
      </c>
      <c r="L73">
        <v>8.5050322916666605</v>
      </c>
    </row>
    <row r="74" spans="1:12" x14ac:dyDescent="0.3">
      <c r="A74" s="1">
        <v>72</v>
      </c>
      <c r="B74" s="1">
        <v>3.8020773398009098</v>
      </c>
      <c r="C74" s="1">
        <v>0.299970257508194</v>
      </c>
      <c r="D74" s="1">
        <v>350.12499904633302</v>
      </c>
      <c r="E74" s="1">
        <v>42.745113372802699</v>
      </c>
      <c r="F74" s="1">
        <v>472.92599999999999</v>
      </c>
      <c r="G74" s="1">
        <v>473.06551119885199</v>
      </c>
      <c r="H74">
        <v>-1.1951503166555928E-2</v>
      </c>
      <c r="I74" s="1">
        <v>0</v>
      </c>
      <c r="J74" s="1">
        <v>0</v>
      </c>
      <c r="K74" s="1">
        <v>8</v>
      </c>
      <c r="L74">
        <v>8.50501888449425</v>
      </c>
    </row>
    <row r="75" spans="1:12" x14ac:dyDescent="0.3">
      <c r="A75" s="1">
        <v>73</v>
      </c>
      <c r="B75" s="1">
        <v>3.0164930555555598</v>
      </c>
      <c r="C75" s="1">
        <v>-3.6000001430511501</v>
      </c>
      <c r="D75" s="1">
        <v>350</v>
      </c>
      <c r="E75" s="1">
        <v>42.745113372802699</v>
      </c>
      <c r="F75" s="1">
        <v>472.92599999999999</v>
      </c>
      <c r="G75" s="1">
        <v>473.02021498274399</v>
      </c>
      <c r="H75">
        <v>-1.5016748827873653E-2</v>
      </c>
      <c r="I75" s="1">
        <v>0</v>
      </c>
      <c r="J75" s="1">
        <v>0</v>
      </c>
      <c r="K75" s="1">
        <v>8</v>
      </c>
      <c r="L75">
        <v>6.7477139756944498</v>
      </c>
    </row>
    <row r="76" spans="1:12" x14ac:dyDescent="0.3">
      <c r="A76" s="1">
        <v>74</v>
      </c>
      <c r="B76" s="1">
        <v>2.9470486111111098</v>
      </c>
      <c r="C76" s="1">
        <v>-18.450000762939499</v>
      </c>
      <c r="D76" s="1">
        <v>349</v>
      </c>
      <c r="E76" s="1">
        <v>42.745113372802699</v>
      </c>
      <c r="F76" s="1">
        <v>472.92599999999999</v>
      </c>
      <c r="G76" s="1">
        <v>472.97641640250202</v>
      </c>
      <c r="H76">
        <v>-1.4862392350188571E-2</v>
      </c>
      <c r="I76" s="1">
        <v>0</v>
      </c>
      <c r="J76" s="1">
        <v>0</v>
      </c>
      <c r="K76" s="1">
        <v>8</v>
      </c>
      <c r="L76">
        <v>6.5923709201388903</v>
      </c>
    </row>
    <row r="77" spans="1:12" x14ac:dyDescent="0.3">
      <c r="A77" s="1">
        <v>75</v>
      </c>
      <c r="B77" s="1">
        <v>3.4635416666666701</v>
      </c>
      <c r="C77" s="1">
        <v>-23.100000381469702</v>
      </c>
      <c r="D77" s="1">
        <v>348.625</v>
      </c>
      <c r="E77" s="1">
        <v>42.745113372802699</v>
      </c>
      <c r="F77" s="1">
        <v>472.92599999999999</v>
      </c>
      <c r="G77" s="1">
        <v>472.93341923845099</v>
      </c>
      <c r="H77">
        <v>-1.2414537680857958E-2</v>
      </c>
      <c r="I77" s="1">
        <v>0</v>
      </c>
      <c r="J77" s="1">
        <v>0</v>
      </c>
      <c r="K77" s="1">
        <v>8</v>
      </c>
      <c r="L77">
        <v>7.7477348958333403</v>
      </c>
    </row>
    <row r="78" spans="1:12" x14ac:dyDescent="0.3">
      <c r="A78" s="1">
        <v>76</v>
      </c>
      <c r="B78" s="1">
        <v>3.4114583333333401</v>
      </c>
      <c r="C78" s="1">
        <v>-12.0000002086162</v>
      </c>
      <c r="D78" s="1">
        <v>349.375</v>
      </c>
      <c r="E78" s="1">
        <v>42.745113372802699</v>
      </c>
      <c r="F78" s="1">
        <v>472.92599999999999</v>
      </c>
      <c r="G78" s="1">
        <v>472.89054001018098</v>
      </c>
      <c r="H78">
        <v>-1.2569509342006653E-2</v>
      </c>
      <c r="I78" s="1">
        <v>0</v>
      </c>
      <c r="J78" s="1">
        <v>0</v>
      </c>
      <c r="K78" s="1">
        <v>8</v>
      </c>
      <c r="L78">
        <v>7.6312276041666696</v>
      </c>
    </row>
    <row r="79" spans="1:12" x14ac:dyDescent="0.3">
      <c r="A79" s="1">
        <v>77</v>
      </c>
      <c r="B79" s="1">
        <v>3.359375</v>
      </c>
      <c r="C79" s="1">
        <v>-0.90000003576278698</v>
      </c>
      <c r="D79" s="1">
        <v>350.125</v>
      </c>
      <c r="E79" s="1">
        <v>42.745113372802699</v>
      </c>
      <c r="F79" s="1">
        <v>472.92599999999999</v>
      </c>
      <c r="G79" s="1">
        <v>472.84709711198201</v>
      </c>
      <c r="H79">
        <v>-1.2932199928254983E-2</v>
      </c>
      <c r="I79" s="1">
        <v>0</v>
      </c>
      <c r="J79" s="1">
        <v>0</v>
      </c>
      <c r="K79" s="1">
        <v>8</v>
      </c>
      <c r="L79">
        <v>7.5147203124999997</v>
      </c>
    </row>
    <row r="80" spans="1:12" x14ac:dyDescent="0.3">
      <c r="A80" s="1">
        <v>78</v>
      </c>
      <c r="B80" s="1">
        <v>3.0208333333333299</v>
      </c>
      <c r="C80" s="1">
        <v>-6.3000001907348597</v>
      </c>
      <c r="D80" s="1">
        <v>349.875</v>
      </c>
      <c r="E80" s="1">
        <v>42.745113372802699</v>
      </c>
      <c r="F80" s="1">
        <v>472.92599999999999</v>
      </c>
      <c r="G80" s="1">
        <v>472.80239997808297</v>
      </c>
      <c r="H80">
        <v>-1.4796832546990397E-2</v>
      </c>
      <c r="I80" s="1">
        <v>0</v>
      </c>
      <c r="J80" s="1">
        <v>0</v>
      </c>
      <c r="K80" s="1">
        <v>8</v>
      </c>
      <c r="L80">
        <v>6.75742291666666</v>
      </c>
    </row>
    <row r="81" spans="1:12" x14ac:dyDescent="0.3">
      <c r="A81" s="1">
        <v>79</v>
      </c>
      <c r="B81" s="1">
        <v>2.7039876580650399</v>
      </c>
      <c r="C81" s="1">
        <v>-10.500054931227201</v>
      </c>
      <c r="D81" s="1">
        <v>349.49999523166503</v>
      </c>
      <c r="E81" s="1">
        <v>42.745113372802699</v>
      </c>
      <c r="F81" s="1">
        <v>472.92599999999999</v>
      </c>
      <c r="G81" s="1">
        <v>472.75573810545097</v>
      </c>
      <c r="H81">
        <v>-1.7257545068806758E-2</v>
      </c>
      <c r="I81" s="1">
        <v>0</v>
      </c>
      <c r="J81" s="1">
        <v>0</v>
      </c>
      <c r="K81" s="1">
        <v>8</v>
      </c>
      <c r="L81">
        <v>6.0486581518320097</v>
      </c>
    </row>
    <row r="82" spans="1:12" x14ac:dyDescent="0.3">
      <c r="A82" s="1">
        <v>80</v>
      </c>
      <c r="B82" s="1">
        <v>1.9965277777777799</v>
      </c>
      <c r="C82" s="1">
        <v>-17.700000762939499</v>
      </c>
      <c r="D82" s="1">
        <v>348.875</v>
      </c>
      <c r="E82" s="1">
        <v>42.745113372802699</v>
      </c>
      <c r="F82" s="1">
        <v>472.92599999999999</v>
      </c>
      <c r="G82" s="1">
        <v>472.70636975968398</v>
      </c>
      <c r="H82">
        <v>-2.4729622386912047E-2</v>
      </c>
      <c r="I82" s="1">
        <v>0</v>
      </c>
      <c r="J82" s="1">
        <v>0</v>
      </c>
      <c r="K82" s="1">
        <v>8</v>
      </c>
      <c r="L82">
        <v>4.46611284722223</v>
      </c>
    </row>
    <row r="83" spans="1:12" x14ac:dyDescent="0.3">
      <c r="A83" s="1">
        <v>81</v>
      </c>
      <c r="B83" s="1">
        <v>1.1675347222222201</v>
      </c>
      <c r="C83" s="1">
        <v>-23.100000381469702</v>
      </c>
      <c r="D83" s="1">
        <v>348.625</v>
      </c>
      <c r="E83" s="1">
        <v>42.745113372802699</v>
      </c>
      <c r="F83" s="1">
        <v>472.92599999999999</v>
      </c>
      <c r="G83" s="1">
        <v>472.65351018443801</v>
      </c>
      <c r="H83">
        <v>-4.5290002390090379E-2</v>
      </c>
      <c r="I83" s="1">
        <v>0</v>
      </c>
      <c r="J83" s="1">
        <v>0</v>
      </c>
      <c r="K83" s="1">
        <v>8</v>
      </c>
      <c r="L83">
        <v>2.6117051215277698</v>
      </c>
    </row>
    <row r="84" spans="1:12" x14ac:dyDescent="0.3">
      <c r="A84" s="1">
        <v>82</v>
      </c>
      <c r="B84" s="1">
        <v>1.68836408194291</v>
      </c>
      <c r="C84" s="1">
        <v>-44.099842072741602</v>
      </c>
      <c r="D84" s="1">
        <v>347.12501144400397</v>
      </c>
      <c r="E84" s="1">
        <v>42.745113372802699</v>
      </c>
      <c r="F84" s="1">
        <v>472.92599999999999</v>
      </c>
      <c r="G84" s="1">
        <v>472.59631912699302</v>
      </c>
      <c r="H84">
        <v>-3.3880133305417094E-2</v>
      </c>
      <c r="I84" s="1">
        <v>0</v>
      </c>
      <c r="J84" s="1">
        <v>0</v>
      </c>
      <c r="K84" s="1">
        <v>8</v>
      </c>
      <c r="L84">
        <v>3.7767691494613702</v>
      </c>
    </row>
    <row r="85" spans="1:12" x14ac:dyDescent="0.3">
      <c r="A85" s="1">
        <v>83</v>
      </c>
      <c r="B85" s="1">
        <v>3.2335069444444402</v>
      </c>
      <c r="C85" s="1">
        <v>-51.600002288818402</v>
      </c>
      <c r="D85" s="1">
        <v>346.625</v>
      </c>
      <c r="E85" s="1">
        <v>42.745113372802699</v>
      </c>
      <c r="F85" s="1">
        <v>472.452</v>
      </c>
      <c r="G85" s="1">
        <v>472.53577115072</v>
      </c>
      <c r="H85">
        <v>-1.87262672435108E-2</v>
      </c>
      <c r="I85" s="1">
        <v>0</v>
      </c>
      <c r="J85" s="1">
        <v>0</v>
      </c>
      <c r="K85" s="1">
        <v>8</v>
      </c>
      <c r="L85">
        <v>7.2331610243055504</v>
      </c>
    </row>
    <row r="86" spans="1:12" x14ac:dyDescent="0.3">
      <c r="A86" s="1">
        <v>84</v>
      </c>
      <c r="B86" s="1">
        <v>3.9236058460743402</v>
      </c>
      <c r="C86" s="1">
        <v>-26.7001907334249</v>
      </c>
      <c r="D86" s="1">
        <v>348.24998760232899</v>
      </c>
      <c r="E86" s="1">
        <v>42.745113372802699</v>
      </c>
      <c r="F86" s="1">
        <v>472.452</v>
      </c>
      <c r="G86" s="1">
        <v>472.47467112668602</v>
      </c>
      <c r="H86">
        <v>-1.5573045856654677E-2</v>
      </c>
      <c r="I86" s="1">
        <v>0</v>
      </c>
      <c r="J86" s="1">
        <v>0</v>
      </c>
      <c r="K86" s="1">
        <v>8</v>
      </c>
      <c r="L86">
        <v>8.7768708613175406</v>
      </c>
    </row>
    <row r="87" spans="1:12" x14ac:dyDescent="0.3">
      <c r="A87" s="1">
        <v>85</v>
      </c>
      <c r="B87" s="1">
        <v>2.2005007665892999</v>
      </c>
      <c r="C87" s="1">
        <v>-18.1501228323093</v>
      </c>
      <c r="D87" s="1">
        <v>348.74999237066402</v>
      </c>
      <c r="E87" s="1">
        <v>42.745113372802699</v>
      </c>
      <c r="F87" s="1">
        <v>472.452</v>
      </c>
      <c r="G87" s="1">
        <v>472.413931481558</v>
      </c>
      <c r="H87">
        <v>-2.760615296318079E-2</v>
      </c>
      <c r="I87" s="1">
        <v>0</v>
      </c>
      <c r="J87" s="1">
        <v>0</v>
      </c>
      <c r="K87" s="1">
        <v>8</v>
      </c>
      <c r="L87">
        <v>4.9223881848142597</v>
      </c>
    </row>
    <row r="88" spans="1:12" x14ac:dyDescent="0.3">
      <c r="A88" s="1">
        <v>86</v>
      </c>
      <c r="B88" s="1">
        <v>0.88542424958629595</v>
      </c>
      <c r="C88" s="1">
        <v>-26.100165173879301</v>
      </c>
      <c r="D88" s="1">
        <v>348.24998950974299</v>
      </c>
      <c r="E88" s="1">
        <v>42.745113372802699</v>
      </c>
      <c r="F88" s="1">
        <v>472.452</v>
      </c>
      <c r="G88" s="1">
        <v>472.35258670148397</v>
      </c>
      <c r="H88">
        <v>-6.933847079712098E-2</v>
      </c>
      <c r="I88" s="1">
        <v>0</v>
      </c>
      <c r="J88" s="1">
        <v>0</v>
      </c>
      <c r="K88" s="1">
        <v>8</v>
      </c>
      <c r="L88">
        <v>1.9806409208695701</v>
      </c>
    </row>
    <row r="89" spans="1:12" x14ac:dyDescent="0.3">
      <c r="A89" s="1">
        <v>87</v>
      </c>
      <c r="B89" s="1">
        <v>1.8793326948581499</v>
      </c>
      <c r="C89" s="1">
        <v>-47.699835970529897</v>
      </c>
      <c r="D89" s="1">
        <v>346.87501049025701</v>
      </c>
      <c r="E89" s="1">
        <v>42.745113372802699</v>
      </c>
      <c r="F89" s="1">
        <v>472.452</v>
      </c>
      <c r="G89" s="1">
        <v>472.28966165342001</v>
      </c>
      <c r="H89">
        <v>-3.3488914226242707E-2</v>
      </c>
      <c r="I89" s="1">
        <v>0</v>
      </c>
      <c r="J89" s="1">
        <v>0</v>
      </c>
      <c r="K89" s="1">
        <v>8</v>
      </c>
      <c r="L89">
        <v>4.2039544784359899</v>
      </c>
    </row>
    <row r="90" spans="1:12" x14ac:dyDescent="0.3">
      <c r="A90" s="1">
        <v>88</v>
      </c>
      <c r="B90" s="1">
        <v>3.6979166666666701</v>
      </c>
      <c r="C90" s="1">
        <v>-60.450000762939503</v>
      </c>
      <c r="D90" s="1">
        <v>345.75</v>
      </c>
      <c r="E90" s="1">
        <v>42.745113372802699</v>
      </c>
      <c r="F90" s="1">
        <v>472.452</v>
      </c>
      <c r="G90" s="1">
        <v>472.22415608447602</v>
      </c>
      <c r="H90">
        <v>-1.7715108583956262E-2</v>
      </c>
      <c r="I90" s="1">
        <v>0</v>
      </c>
      <c r="J90" s="1">
        <v>0</v>
      </c>
      <c r="K90" s="1">
        <v>8</v>
      </c>
      <c r="L90">
        <v>8.2720177083333404</v>
      </c>
    </row>
    <row r="91" spans="1:12" x14ac:dyDescent="0.3">
      <c r="A91" s="1">
        <v>89</v>
      </c>
      <c r="B91" s="1">
        <v>5.0260315339544004</v>
      </c>
      <c r="C91" s="1">
        <v>-54.900043868689501</v>
      </c>
      <c r="D91" s="1">
        <v>346.12499713899899</v>
      </c>
      <c r="E91" s="1">
        <v>42.745113372802699</v>
      </c>
      <c r="F91" s="1">
        <v>472.452</v>
      </c>
      <c r="G91" s="1">
        <v>472.15502872195299</v>
      </c>
      <c r="H91">
        <v>-1.3754299331093338E-2</v>
      </c>
      <c r="I91" s="1">
        <v>0</v>
      </c>
      <c r="J91" s="1">
        <v>0</v>
      </c>
      <c r="K91" s="1">
        <v>8</v>
      </c>
      <c r="L91">
        <v>11.242930979563999</v>
      </c>
    </row>
    <row r="92" spans="1:12" x14ac:dyDescent="0.3">
      <c r="A92" s="1">
        <v>90</v>
      </c>
      <c r="B92" s="1">
        <v>5.4991319444444402</v>
      </c>
      <c r="C92" s="1">
        <v>-25.350000381469702</v>
      </c>
      <c r="D92" s="1">
        <v>348.125</v>
      </c>
      <c r="E92" s="1">
        <v>42.745113372802699</v>
      </c>
      <c r="F92" s="1">
        <v>472.452</v>
      </c>
      <c r="G92" s="1">
        <v>472.08118072133198</v>
      </c>
      <c r="H92">
        <v>-1.3429432346295331E-2</v>
      </c>
      <c r="I92" s="1">
        <v>0</v>
      </c>
      <c r="J92" s="1">
        <v>0</v>
      </c>
      <c r="K92" s="1">
        <v>8</v>
      </c>
      <c r="L92">
        <v>12.301228211805499</v>
      </c>
    </row>
    <row r="93" spans="1:12" x14ac:dyDescent="0.3">
      <c r="A93" s="1">
        <v>91</v>
      </c>
      <c r="B93" s="1">
        <v>5.4557294978010598</v>
      </c>
      <c r="C93" s="1">
        <v>-12.0001018516425</v>
      </c>
      <c r="D93" s="1">
        <v>348.74999523166503</v>
      </c>
      <c r="E93" s="1">
        <v>42.745113372802699</v>
      </c>
      <c r="F93" s="1">
        <v>472.452</v>
      </c>
      <c r="G93" s="1">
        <v>472.00143819910699</v>
      </c>
      <c r="H93">
        <v>-1.4616810060199137E-2</v>
      </c>
      <c r="I93" s="1">
        <v>0</v>
      </c>
      <c r="J93" s="1">
        <v>0</v>
      </c>
      <c r="K93" s="1">
        <v>8</v>
      </c>
      <c r="L93">
        <v>12.204139542811101</v>
      </c>
    </row>
    <row r="94" spans="1:12" x14ac:dyDescent="0.3">
      <c r="A94" s="1">
        <v>92</v>
      </c>
      <c r="B94" s="1">
        <v>5.4557336038336404</v>
      </c>
      <c r="C94" s="1">
        <v>-12.000006866362</v>
      </c>
      <c r="D94" s="1">
        <v>348.75000190731998</v>
      </c>
      <c r="E94" s="1">
        <v>42.745113372802699</v>
      </c>
      <c r="F94" s="1">
        <v>471.73099999999999</v>
      </c>
      <c r="G94" s="1">
        <v>471.91739881627501</v>
      </c>
      <c r="H94">
        <v>-1.5404474036635498E-2</v>
      </c>
      <c r="I94" s="1">
        <v>0</v>
      </c>
      <c r="J94" s="1">
        <v>0</v>
      </c>
      <c r="K94" s="1">
        <v>8</v>
      </c>
      <c r="L94">
        <v>12.2041487277596</v>
      </c>
    </row>
    <row r="95" spans="1:12" x14ac:dyDescent="0.3">
      <c r="A95" s="1">
        <v>93</v>
      </c>
      <c r="B95" s="1">
        <v>5.7465277777777803</v>
      </c>
      <c r="C95" s="1">
        <v>-12.450000762939499</v>
      </c>
      <c r="D95" s="1">
        <v>348.875</v>
      </c>
      <c r="E95" s="1">
        <v>42.745113372802699</v>
      </c>
      <c r="F95" s="1">
        <v>471.73099999999999</v>
      </c>
      <c r="G95" s="1">
        <v>471.83345717466801</v>
      </c>
      <c r="H95">
        <v>-1.460788676518766E-2</v>
      </c>
      <c r="I95" s="1">
        <v>0</v>
      </c>
      <c r="J95" s="1">
        <v>0</v>
      </c>
      <c r="K95" s="1">
        <v>8</v>
      </c>
      <c r="L95">
        <v>12.8546378472222</v>
      </c>
    </row>
    <row r="96" spans="1:12" x14ac:dyDescent="0.3">
      <c r="A96" s="1">
        <v>94</v>
      </c>
      <c r="B96" s="1">
        <v>5.9244820806492804</v>
      </c>
      <c r="C96" s="1">
        <v>-24.900028991492501</v>
      </c>
      <c r="D96" s="1">
        <v>348.12499809266598</v>
      </c>
      <c r="E96" s="1">
        <v>42.745113372802699</v>
      </c>
      <c r="F96" s="1">
        <v>471.73099999999999</v>
      </c>
      <c r="G96" s="1">
        <v>471.75114418632802</v>
      </c>
      <c r="H96">
        <v>-1.3894149001296062E-2</v>
      </c>
      <c r="I96" s="1">
        <v>0</v>
      </c>
      <c r="J96" s="1">
        <v>0</v>
      </c>
      <c r="K96" s="1">
        <v>8</v>
      </c>
      <c r="L96">
        <v>13.2527109454876</v>
      </c>
    </row>
    <row r="97" spans="1:12" x14ac:dyDescent="0.3">
      <c r="A97" s="1">
        <v>95</v>
      </c>
      <c r="B97" s="1">
        <v>6.3064236111111098</v>
      </c>
      <c r="C97" s="1">
        <v>-28.500001907348601</v>
      </c>
      <c r="D97" s="1">
        <v>347.875</v>
      </c>
      <c r="E97" s="1">
        <v>42.745113372802699</v>
      </c>
      <c r="F97" s="1">
        <v>471.73099999999999</v>
      </c>
      <c r="G97" s="1">
        <v>471.66915140879701</v>
      </c>
      <c r="H97">
        <v>-1.3001836341574934E-2</v>
      </c>
      <c r="I97" s="1">
        <v>0</v>
      </c>
      <c r="J97" s="1">
        <v>0</v>
      </c>
      <c r="K97" s="1">
        <v>8</v>
      </c>
      <c r="L97">
        <v>14.107091232638901</v>
      </c>
    </row>
    <row r="98" spans="1:12" x14ac:dyDescent="0.3">
      <c r="A98" s="1">
        <v>96</v>
      </c>
      <c r="B98" s="1">
        <v>6.6145833333333304</v>
      </c>
      <c r="C98" s="1">
        <v>-28.200000762939499</v>
      </c>
      <c r="D98" s="1">
        <v>347.625</v>
      </c>
      <c r="E98" s="1">
        <v>42.745113372802699</v>
      </c>
      <c r="F98" s="1">
        <v>471.73099999999999</v>
      </c>
      <c r="G98" s="1">
        <v>471.58617548967197</v>
      </c>
      <c r="H98">
        <v>-1.2544719947344069E-2</v>
      </c>
      <c r="I98" s="1">
        <v>0</v>
      </c>
      <c r="J98" s="1">
        <v>0</v>
      </c>
      <c r="K98" s="1">
        <v>8</v>
      </c>
      <c r="L98">
        <v>14.796426041666701</v>
      </c>
    </row>
    <row r="99" spans="1:12" x14ac:dyDescent="0.3">
      <c r="A99" s="1">
        <v>97</v>
      </c>
      <c r="B99" s="1">
        <v>6.8966992365153699</v>
      </c>
      <c r="C99" s="1">
        <v>-44.549878312091899</v>
      </c>
      <c r="D99" s="1">
        <v>346.62500762933598</v>
      </c>
      <c r="E99" s="1">
        <v>42.745113372802699</v>
      </c>
      <c r="F99" s="1">
        <v>471.73099999999999</v>
      </c>
      <c r="G99" s="1">
        <v>471.50089744858599</v>
      </c>
      <c r="H99">
        <v>-1.236536659080833E-2</v>
      </c>
      <c r="I99" s="1">
        <v>0</v>
      </c>
      <c r="J99" s="1">
        <v>0</v>
      </c>
      <c r="K99" s="1">
        <v>8</v>
      </c>
      <c r="L99">
        <v>15.4275023901307</v>
      </c>
    </row>
    <row r="100" spans="1:12" x14ac:dyDescent="0.3">
      <c r="A100" s="1">
        <v>98</v>
      </c>
      <c r="B100" s="1">
        <v>8.0425347222222197</v>
      </c>
      <c r="C100" s="1">
        <v>-48.900001525878899</v>
      </c>
      <c r="D100" s="1">
        <v>346.375</v>
      </c>
      <c r="E100" s="1">
        <v>42.745113372802699</v>
      </c>
      <c r="F100" s="1">
        <v>471.73099999999999</v>
      </c>
      <c r="G100" s="1">
        <v>471.41196171077598</v>
      </c>
      <c r="H100">
        <v>-1.1058398072131402E-2</v>
      </c>
      <c r="I100" s="1">
        <v>0</v>
      </c>
      <c r="J100" s="1">
        <v>0</v>
      </c>
      <c r="K100" s="1">
        <v>8</v>
      </c>
      <c r="L100">
        <v>17.990667621527798</v>
      </c>
    </row>
    <row r="101" spans="1:12" x14ac:dyDescent="0.3">
      <c r="A101" s="1">
        <v>99</v>
      </c>
      <c r="B101" s="1">
        <v>8.1163177887598703</v>
      </c>
      <c r="C101" s="1">
        <v>-1.20002408027804</v>
      </c>
      <c r="D101" s="1">
        <v>349.37499904632602</v>
      </c>
      <c r="E101" s="1">
        <v>42.745113372802699</v>
      </c>
      <c r="F101" s="1">
        <v>471.73099999999999</v>
      </c>
      <c r="G101" s="1">
        <v>471.31795455894598</v>
      </c>
      <c r="H101">
        <v>-1.1582746796012833E-2</v>
      </c>
      <c r="I101" s="1">
        <v>0</v>
      </c>
      <c r="J101" s="1">
        <v>0</v>
      </c>
      <c r="K101" s="1">
        <v>8</v>
      </c>
      <c r="L101">
        <v>18.155715914388502</v>
      </c>
    </row>
    <row r="102" spans="1:12" x14ac:dyDescent="0.3">
      <c r="A102" s="1">
        <v>100</v>
      </c>
      <c r="B102" s="1">
        <v>7.8993038998709304</v>
      </c>
      <c r="C102" s="1">
        <v>-4.3500242948555501</v>
      </c>
      <c r="D102" s="1">
        <v>349.24999904632602</v>
      </c>
      <c r="E102" s="1">
        <v>42.745113372802699</v>
      </c>
      <c r="F102" s="1">
        <v>471.73099999999999</v>
      </c>
      <c r="G102" s="1">
        <v>471.2173816609</v>
      </c>
      <c r="H102">
        <v>-1.2732212441941403E-2</v>
      </c>
      <c r="I102" s="1">
        <v>0</v>
      </c>
      <c r="J102" s="1">
        <v>0</v>
      </c>
      <c r="K102" s="1">
        <v>8</v>
      </c>
      <c r="L102">
        <v>17.670268865777299</v>
      </c>
    </row>
    <row r="103" spans="1:12" x14ac:dyDescent="0.3">
      <c r="A103" s="1">
        <v>101</v>
      </c>
      <c r="B103" s="1">
        <v>7.6822881897819002</v>
      </c>
      <c r="C103" s="1">
        <v>-7.5000084875774897</v>
      </c>
      <c r="D103" s="1">
        <v>349.12499904634001</v>
      </c>
      <c r="E103" s="1">
        <v>42.745113372802699</v>
      </c>
      <c r="F103" s="1">
        <v>471.73099999999999</v>
      </c>
      <c r="G103" s="1">
        <v>471.10864431572099</v>
      </c>
      <c r="H103">
        <v>-1.4154764001537846E-2</v>
      </c>
      <c r="I103" s="1">
        <v>0</v>
      </c>
      <c r="J103" s="1">
        <v>0</v>
      </c>
      <c r="K103" s="1">
        <v>8</v>
      </c>
      <c r="L103">
        <v>17.184817743250701</v>
      </c>
    </row>
    <row r="104" spans="1:12" x14ac:dyDescent="0.3">
      <c r="A104" s="1">
        <v>102</v>
      </c>
      <c r="B104" s="1">
        <v>7.2265659768847703</v>
      </c>
      <c r="C104" s="1">
        <v>-8.5499921799945309</v>
      </c>
      <c r="D104" s="1">
        <v>349.00000095365999</v>
      </c>
      <c r="E104" s="1">
        <v>42.745113372802699</v>
      </c>
      <c r="F104" s="1">
        <v>471.73099999999999</v>
      </c>
      <c r="G104" s="1">
        <v>470.99001404091899</v>
      </c>
      <c r="H104">
        <v>-1.6416594536881015E-2</v>
      </c>
      <c r="I104" s="1">
        <v>0</v>
      </c>
      <c r="J104" s="1">
        <v>0</v>
      </c>
      <c r="K104" s="1">
        <v>8</v>
      </c>
      <c r="L104">
        <v>16.165394496332599</v>
      </c>
    </row>
    <row r="105" spans="1:12" x14ac:dyDescent="0.3">
      <c r="A105" s="1">
        <v>103</v>
      </c>
      <c r="B105" s="1">
        <v>6.7057291666666696</v>
      </c>
      <c r="C105" s="1">
        <v>-4.8000001907348597</v>
      </c>
      <c r="D105" s="1">
        <v>349.25</v>
      </c>
      <c r="E105" s="1">
        <v>42.745113372802699</v>
      </c>
      <c r="F105" s="1">
        <v>470.40100000000001</v>
      </c>
      <c r="G105" s="1">
        <v>470.86489049715902</v>
      </c>
      <c r="H105">
        <v>-1.8660283230938744E-2</v>
      </c>
      <c r="I105" s="1">
        <v>0</v>
      </c>
      <c r="J105" s="1">
        <v>0</v>
      </c>
      <c r="K105" s="1">
        <v>8</v>
      </c>
      <c r="L105">
        <v>15.0003138020833</v>
      </c>
    </row>
    <row r="106" spans="1:12" x14ac:dyDescent="0.3">
      <c r="A106" s="1">
        <v>104</v>
      </c>
      <c r="B106" s="1">
        <v>6.5494803587505404</v>
      </c>
      <c r="C106" s="1">
        <v>-26.399836732194</v>
      </c>
      <c r="D106" s="1">
        <v>348.00000953667097</v>
      </c>
      <c r="E106" s="1">
        <v>42.745113372802699</v>
      </c>
      <c r="F106" s="1">
        <v>470.40100000000001</v>
      </c>
      <c r="G106" s="1">
        <v>470.74185552907102</v>
      </c>
      <c r="H106">
        <v>-1.8786559981460092E-2</v>
      </c>
      <c r="I106" s="1">
        <v>0</v>
      </c>
      <c r="J106" s="1">
        <v>0</v>
      </c>
      <c r="K106" s="1">
        <v>8</v>
      </c>
      <c r="L106">
        <v>14.650794593703401</v>
      </c>
    </row>
    <row r="107" spans="1:12" x14ac:dyDescent="0.3">
      <c r="A107" s="1">
        <v>105</v>
      </c>
      <c r="B107" s="1">
        <v>6.7708333333333304</v>
      </c>
      <c r="C107" s="1">
        <v>-43.050003051757798</v>
      </c>
      <c r="D107" s="1">
        <v>346.75</v>
      </c>
      <c r="E107" s="1">
        <v>42.745113372802699</v>
      </c>
      <c r="F107" s="1">
        <v>470.40100000000001</v>
      </c>
      <c r="G107" s="1">
        <v>470.62423878057399</v>
      </c>
      <c r="H107">
        <v>-1.7371962762165641E-2</v>
      </c>
      <c r="I107" s="1">
        <v>0</v>
      </c>
      <c r="J107" s="1">
        <v>0</v>
      </c>
      <c r="K107" s="1">
        <v>8</v>
      </c>
      <c r="L107">
        <v>15.145947916666699</v>
      </c>
    </row>
    <row r="108" spans="1:12" x14ac:dyDescent="0.3">
      <c r="A108" s="1">
        <v>106</v>
      </c>
      <c r="B108" s="1">
        <v>7.0876741409261701</v>
      </c>
      <c r="C108" s="1">
        <v>-33.899925995433001</v>
      </c>
      <c r="D108" s="1">
        <v>347.375004768336</v>
      </c>
      <c r="E108" s="1">
        <v>42.745113372802699</v>
      </c>
      <c r="F108" s="1">
        <v>470.40100000000001</v>
      </c>
      <c r="G108" s="1">
        <v>470.5101706227</v>
      </c>
      <c r="H108">
        <v>-1.6094572121545515E-2</v>
      </c>
      <c r="I108" s="1">
        <v>0</v>
      </c>
      <c r="J108" s="1">
        <v>0</v>
      </c>
      <c r="K108" s="1">
        <v>8</v>
      </c>
      <c r="L108">
        <v>15.8547017928034</v>
      </c>
    </row>
    <row r="109" spans="1:12" x14ac:dyDescent="0.3">
      <c r="A109" s="1">
        <v>107</v>
      </c>
      <c r="B109" s="1">
        <v>7.1571180555555598</v>
      </c>
      <c r="C109" s="1">
        <v>-24</v>
      </c>
      <c r="D109" s="1">
        <v>348</v>
      </c>
      <c r="E109" s="1">
        <v>42.745113372802699</v>
      </c>
      <c r="F109" s="1">
        <v>470.40100000000001</v>
      </c>
      <c r="G109" s="1">
        <v>470.39783783467101</v>
      </c>
      <c r="H109">
        <v>-1.5695898781749588E-2</v>
      </c>
      <c r="I109" s="1">
        <v>0</v>
      </c>
      <c r="J109" s="1">
        <v>0</v>
      </c>
      <c r="K109" s="1">
        <v>8</v>
      </c>
      <c r="L109">
        <v>16.010043663194502</v>
      </c>
    </row>
    <row r="110" spans="1:12" x14ac:dyDescent="0.3">
      <c r="A110" s="1">
        <v>108</v>
      </c>
      <c r="B110" s="1">
        <v>7.0876736111111098</v>
      </c>
      <c r="C110" s="1">
        <v>-27.000001907348601</v>
      </c>
      <c r="D110" s="1">
        <v>347.75</v>
      </c>
      <c r="E110" s="1">
        <v>42.745113372802699</v>
      </c>
      <c r="F110" s="1">
        <v>470.40100000000001</v>
      </c>
      <c r="G110" s="1">
        <v>470.28545478104598</v>
      </c>
      <c r="H110">
        <v>-1.5856791591770635E-2</v>
      </c>
      <c r="I110" s="1">
        <v>0</v>
      </c>
      <c r="J110" s="1">
        <v>0</v>
      </c>
      <c r="K110" s="1">
        <v>8</v>
      </c>
      <c r="L110">
        <v>15.8547006076389</v>
      </c>
    </row>
    <row r="111" spans="1:12" x14ac:dyDescent="0.3">
      <c r="A111" s="1">
        <v>109</v>
      </c>
      <c r="B111" s="1">
        <v>7.1961829728367501</v>
      </c>
      <c r="C111" s="1">
        <v>-36.600100707274699</v>
      </c>
      <c r="D111" s="1">
        <v>347.12499237066299</v>
      </c>
      <c r="E111" s="1">
        <v>42.745113372802699</v>
      </c>
      <c r="F111" s="1">
        <v>470.40100000000001</v>
      </c>
      <c r="G111" s="1">
        <v>470.171235027367</v>
      </c>
      <c r="H111">
        <v>-1.5872935767567625E-2</v>
      </c>
      <c r="I111" s="1">
        <v>0</v>
      </c>
      <c r="J111" s="1">
        <v>0</v>
      </c>
      <c r="K111" s="1">
        <v>8</v>
      </c>
      <c r="L111">
        <v>16.097429539257401</v>
      </c>
    </row>
    <row r="112" spans="1:12" x14ac:dyDescent="0.3">
      <c r="A112" s="1">
        <v>110</v>
      </c>
      <c r="B112" s="1">
        <v>7.5130208333333304</v>
      </c>
      <c r="C112" s="1">
        <v>-49.500003814697301</v>
      </c>
      <c r="D112" s="1">
        <v>346.125</v>
      </c>
      <c r="E112" s="1">
        <v>42.745113372802699</v>
      </c>
      <c r="F112" s="1">
        <v>470.40100000000001</v>
      </c>
      <c r="G112" s="1">
        <v>470.05336294309598</v>
      </c>
      <c r="H112">
        <v>-1.5689683689806382E-2</v>
      </c>
      <c r="I112" s="1">
        <v>0</v>
      </c>
      <c r="J112" s="1">
        <v>0</v>
      </c>
      <c r="K112" s="1">
        <v>8</v>
      </c>
      <c r="L112">
        <v>16.806176822916701</v>
      </c>
    </row>
    <row r="113" spans="1:12" x14ac:dyDescent="0.3">
      <c r="A113" s="1">
        <v>111</v>
      </c>
      <c r="B113" s="1">
        <v>7.8211805555555598</v>
      </c>
      <c r="C113" s="1">
        <v>-44.700000762939503</v>
      </c>
      <c r="D113" s="1">
        <v>346.5</v>
      </c>
      <c r="E113" s="1">
        <v>42.745113372802699</v>
      </c>
      <c r="F113" s="1">
        <v>470.40100000000001</v>
      </c>
      <c r="G113" s="1">
        <v>469.929964840465</v>
      </c>
      <c r="H113">
        <v>-1.5778081307781883E-2</v>
      </c>
      <c r="I113" s="1">
        <v>0</v>
      </c>
      <c r="J113" s="1">
        <v>0</v>
      </c>
      <c r="K113" s="1">
        <v>8</v>
      </c>
      <c r="L113">
        <v>17.495511631944499</v>
      </c>
    </row>
    <row r="114" spans="1:12" x14ac:dyDescent="0.3">
      <c r="A114" s="1">
        <v>112</v>
      </c>
      <c r="B114" s="1">
        <v>8.1857611073598502</v>
      </c>
      <c r="C114" s="1">
        <v>-46.1999893189343</v>
      </c>
      <c r="D114" s="1">
        <v>346.25000190733402</v>
      </c>
      <c r="E114" s="1">
        <v>42.745113372802699</v>
      </c>
      <c r="F114" s="1">
        <v>470.40100000000001</v>
      </c>
      <c r="G114" s="1">
        <v>469.799079190437</v>
      </c>
      <c r="H114">
        <v>-1.599011088047389E-2</v>
      </c>
      <c r="I114" s="1">
        <v>0</v>
      </c>
      <c r="J114" s="1">
        <v>0</v>
      </c>
      <c r="K114" s="1">
        <v>8</v>
      </c>
      <c r="L114">
        <v>18.3110564514975</v>
      </c>
    </row>
    <row r="115" spans="1:12" x14ac:dyDescent="0.3">
      <c r="A115" s="1">
        <v>113</v>
      </c>
      <c r="B115" s="1">
        <v>8.4939236111111107</v>
      </c>
      <c r="C115" s="1">
        <v>-43.200000762939503</v>
      </c>
      <c r="D115" s="1">
        <v>346.5</v>
      </c>
      <c r="E115" s="1">
        <v>42.745113372802699</v>
      </c>
      <c r="F115" s="1">
        <v>469.161</v>
      </c>
      <c r="G115" s="1">
        <v>469.66355318426298</v>
      </c>
      <c r="H115">
        <v>-1.5956319301122315E-2</v>
      </c>
      <c r="I115" s="1">
        <v>0</v>
      </c>
      <c r="J115" s="1">
        <v>0</v>
      </c>
      <c r="K115" s="1">
        <v>8</v>
      </c>
      <c r="L115">
        <v>19.000397482638899</v>
      </c>
    </row>
    <row r="116" spans="1:12" x14ac:dyDescent="0.3">
      <c r="A116" s="1">
        <v>114</v>
      </c>
      <c r="B116" s="1">
        <v>8.6458321743628996</v>
      </c>
      <c r="C116" s="1">
        <v>-39.300032806153801</v>
      </c>
      <c r="D116" s="1">
        <v>346.62499904633302</v>
      </c>
      <c r="E116" s="1">
        <v>42.745113372802699</v>
      </c>
      <c r="F116" s="1">
        <v>469.161</v>
      </c>
      <c r="G116" s="1">
        <v>469.53108799226499</v>
      </c>
      <c r="H116">
        <v>-1.5321876759547571E-2</v>
      </c>
      <c r="I116" s="1">
        <v>0</v>
      </c>
      <c r="J116" s="1">
        <v>0</v>
      </c>
      <c r="K116" s="1">
        <v>8</v>
      </c>
      <c r="L116">
        <v>19.3402078241193</v>
      </c>
    </row>
    <row r="117" spans="1:12" x14ac:dyDescent="0.3">
      <c r="A117" s="1">
        <v>115</v>
      </c>
      <c r="B117" s="1">
        <v>8.8888888888888893</v>
      </c>
      <c r="C117" s="1">
        <v>-33.900001525878899</v>
      </c>
      <c r="D117" s="1">
        <v>347</v>
      </c>
      <c r="E117" s="1">
        <v>42.745113372802699</v>
      </c>
      <c r="F117" s="1">
        <v>469.161</v>
      </c>
      <c r="G117" s="1">
        <v>469.40450569738499</v>
      </c>
      <c r="H117">
        <v>-1.4240989528289737E-2</v>
      </c>
      <c r="I117" s="1">
        <v>0</v>
      </c>
      <c r="J117" s="1">
        <v>0</v>
      </c>
      <c r="K117" s="1">
        <v>8</v>
      </c>
      <c r="L117">
        <v>19.8839111111111</v>
      </c>
    </row>
    <row r="118" spans="1:12" x14ac:dyDescent="0.3">
      <c r="A118" s="1">
        <v>116</v>
      </c>
      <c r="B118" s="1">
        <v>9.0668410724943005</v>
      </c>
      <c r="C118" s="1">
        <v>-40.199843981270398</v>
      </c>
      <c r="D118" s="1">
        <v>346.62500953659799</v>
      </c>
      <c r="E118" s="1">
        <v>42.745113372802699</v>
      </c>
      <c r="F118" s="1">
        <v>469.161</v>
      </c>
      <c r="G118" s="1">
        <v>469.28179415485499</v>
      </c>
      <c r="H118">
        <v>-1.3534514179211435E-2</v>
      </c>
      <c r="I118" s="1">
        <v>0</v>
      </c>
      <c r="J118" s="1">
        <v>0</v>
      </c>
      <c r="K118" s="1">
        <v>8</v>
      </c>
      <c r="L118">
        <v>20.281979468705401</v>
      </c>
    </row>
    <row r="119" spans="1:12" x14ac:dyDescent="0.3">
      <c r="A119" s="1">
        <v>117</v>
      </c>
      <c r="B119" s="1">
        <v>9.1710061497279192</v>
      </c>
      <c r="C119" s="1">
        <v>-19.650158307548001</v>
      </c>
      <c r="D119" s="1">
        <v>347.87499046340201</v>
      </c>
      <c r="E119" s="1">
        <v>42.745113372802699</v>
      </c>
      <c r="F119" s="1">
        <v>469.161</v>
      </c>
      <c r="G119" s="1">
        <v>469.161002749158</v>
      </c>
      <c r="H119">
        <v>-1.3171389964059926E-2</v>
      </c>
      <c r="I119" s="1">
        <v>0</v>
      </c>
      <c r="J119" s="1">
        <v>0</v>
      </c>
      <c r="K119" s="1">
        <v>8</v>
      </c>
      <c r="L119">
        <v>20.514990496572398</v>
      </c>
    </row>
    <row r="120" spans="1:12" x14ac:dyDescent="0.3">
      <c r="A120" s="1">
        <v>118</v>
      </c>
      <c r="B120" s="1">
        <v>9.2925347222222197</v>
      </c>
      <c r="C120" s="1">
        <v>-27.450000762939499</v>
      </c>
      <c r="D120" s="1">
        <v>347.375</v>
      </c>
      <c r="E120" s="1">
        <v>42.745113372802699</v>
      </c>
      <c r="F120" s="1">
        <v>469.161</v>
      </c>
      <c r="G120" s="1">
        <v>469.040211387162</v>
      </c>
      <c r="H120">
        <v>-1.2999118916720767E-2</v>
      </c>
      <c r="I120" s="1">
        <v>0</v>
      </c>
      <c r="J120" s="1">
        <v>0</v>
      </c>
      <c r="K120" s="1">
        <v>8</v>
      </c>
      <c r="L120">
        <v>20.7868426215278</v>
      </c>
    </row>
    <row r="121" spans="1:12" x14ac:dyDescent="0.3">
      <c r="A121" s="1">
        <v>119</v>
      </c>
      <c r="B121" s="1">
        <v>8.9279541704179302</v>
      </c>
      <c r="C121" s="1">
        <v>-28.199995040936901</v>
      </c>
      <c r="D121" s="1">
        <v>347.375</v>
      </c>
      <c r="E121" s="1">
        <v>42.745113372802699</v>
      </c>
      <c r="F121" s="1">
        <v>469.161</v>
      </c>
      <c r="G121" s="1">
        <v>468.91749997642802</v>
      </c>
      <c r="H121">
        <v>-1.3745061005814227E-2</v>
      </c>
      <c r="I121" s="1">
        <v>0</v>
      </c>
      <c r="J121" s="1">
        <v>0</v>
      </c>
      <c r="K121" s="1">
        <v>8</v>
      </c>
      <c r="L121">
        <v>19.9712978019747</v>
      </c>
    </row>
    <row r="122" spans="1:12" x14ac:dyDescent="0.3">
      <c r="A122" s="1">
        <v>120</v>
      </c>
      <c r="B122" s="1">
        <v>8.7803819444444393</v>
      </c>
      <c r="C122" s="1">
        <v>-41.100002288818402</v>
      </c>
      <c r="D122" s="1">
        <v>346.5</v>
      </c>
      <c r="E122" s="1">
        <v>42.745113372802699</v>
      </c>
      <c r="F122" s="1">
        <v>469.161</v>
      </c>
      <c r="G122" s="1">
        <v>468.79091790353601</v>
      </c>
      <c r="H122">
        <v>-1.4416964864346769E-2</v>
      </c>
      <c r="I122" s="1">
        <v>0</v>
      </c>
      <c r="J122" s="1">
        <v>0</v>
      </c>
      <c r="K122" s="1">
        <v>8</v>
      </c>
      <c r="L122">
        <v>19.641187586805501</v>
      </c>
    </row>
    <row r="123" spans="1:12" x14ac:dyDescent="0.3">
      <c r="A123" s="1">
        <v>121</v>
      </c>
      <c r="B123" s="1">
        <v>9.0538173582976604</v>
      </c>
      <c r="C123" s="1">
        <v>-27.600103377530999</v>
      </c>
      <c r="D123" s="1">
        <v>347.37499332432998</v>
      </c>
      <c r="E123" s="1">
        <v>42.745113372802699</v>
      </c>
      <c r="F123" s="1">
        <v>469.161</v>
      </c>
      <c r="G123" s="1">
        <v>468.65845302724301</v>
      </c>
      <c r="H123">
        <v>-1.463135354274581E-2</v>
      </c>
      <c r="I123" s="1">
        <v>0</v>
      </c>
      <c r="J123" s="1">
        <v>0</v>
      </c>
      <c r="K123" s="1">
        <v>8</v>
      </c>
      <c r="L123">
        <v>20.252846201470401</v>
      </c>
    </row>
    <row r="124" spans="1:12" x14ac:dyDescent="0.3">
      <c r="A124" s="1">
        <v>122</v>
      </c>
      <c r="B124" s="1">
        <v>8.9279513888888893</v>
      </c>
      <c r="C124" s="1">
        <v>-24.600000381469702</v>
      </c>
      <c r="D124" s="1">
        <v>347.625</v>
      </c>
      <c r="E124" s="1">
        <v>42.745113372802699</v>
      </c>
      <c r="F124" s="1">
        <v>469.16097869905599</v>
      </c>
      <c r="G124" s="1">
        <v>468.51799977826101</v>
      </c>
      <c r="H124">
        <v>-1.5732505364568626E-2</v>
      </c>
      <c r="I124" s="1">
        <v>0</v>
      </c>
      <c r="J124" s="1">
        <v>0</v>
      </c>
      <c r="K124" s="1">
        <v>8</v>
      </c>
      <c r="L124">
        <v>19.971291579861099</v>
      </c>
    </row>
    <row r="125" spans="1:12" x14ac:dyDescent="0.3">
      <c r="A125" s="1">
        <v>123</v>
      </c>
      <c r="B125" s="1">
        <v>8.9279513888888893</v>
      </c>
      <c r="C125" s="1">
        <v>-24.600000381469702</v>
      </c>
      <c r="D125" s="1">
        <v>347.625</v>
      </c>
      <c r="E125" s="1">
        <v>42.745113372802699</v>
      </c>
      <c r="F125" s="1">
        <v>467.76499999999999</v>
      </c>
      <c r="G125" s="1">
        <v>468.37287328821799</v>
      </c>
      <c r="H125">
        <v>-1.6256011678633869E-2</v>
      </c>
      <c r="I125" s="1">
        <v>0</v>
      </c>
      <c r="J125" s="1">
        <v>0</v>
      </c>
      <c r="K125" s="1">
        <v>8</v>
      </c>
      <c r="L125">
        <v>19.971291579861099</v>
      </c>
    </row>
    <row r="126" spans="1:12" x14ac:dyDescent="0.3">
      <c r="A126" s="1">
        <v>124</v>
      </c>
      <c r="B126" s="1">
        <v>8.8671878145776901</v>
      </c>
      <c r="C126" s="1">
        <v>-27.600018691882401</v>
      </c>
      <c r="D126" s="1">
        <v>347.37499904633302</v>
      </c>
      <c r="E126" s="1">
        <v>42.745113372802699</v>
      </c>
      <c r="F126" s="1">
        <v>467.76499999999999</v>
      </c>
      <c r="G126" s="1">
        <v>468.2318619175</v>
      </c>
      <c r="H126">
        <v>-1.5903273710132348E-2</v>
      </c>
      <c r="I126" s="1">
        <v>0</v>
      </c>
      <c r="J126" s="1">
        <v>0</v>
      </c>
      <c r="K126" s="1">
        <v>8</v>
      </c>
      <c r="L126">
        <v>19.835367109941402</v>
      </c>
    </row>
    <row r="127" spans="1:12" x14ac:dyDescent="0.3">
      <c r="A127" s="1">
        <v>125</v>
      </c>
      <c r="B127" s="1">
        <v>8.9084201388888893</v>
      </c>
      <c r="C127" s="1">
        <v>-30.000000953674299</v>
      </c>
      <c r="D127" s="1">
        <v>347.25</v>
      </c>
      <c r="E127" s="1">
        <v>42.745113372802699</v>
      </c>
      <c r="F127" s="1">
        <v>467.76499999999999</v>
      </c>
      <c r="G127" s="1">
        <v>468.09827175656699</v>
      </c>
      <c r="H127">
        <v>-1.4996505135417459E-2</v>
      </c>
      <c r="I127" s="1">
        <v>0</v>
      </c>
      <c r="J127" s="1">
        <v>0</v>
      </c>
      <c r="K127" s="1">
        <v>8</v>
      </c>
      <c r="L127">
        <v>19.927601345486099</v>
      </c>
    </row>
    <row r="128" spans="1:12" x14ac:dyDescent="0.3">
      <c r="A128" s="1">
        <v>126</v>
      </c>
      <c r="B128" s="1">
        <v>8.9496524632000902</v>
      </c>
      <c r="C128" s="1">
        <v>-32.3999832154662</v>
      </c>
      <c r="D128" s="1">
        <v>347.12500095366698</v>
      </c>
      <c r="E128" s="1">
        <v>42.745113372802699</v>
      </c>
      <c r="F128" s="1">
        <v>467.76499999999999</v>
      </c>
      <c r="G128" s="1">
        <v>467.969979264019</v>
      </c>
      <c r="H128">
        <v>-1.4335404338925587E-2</v>
      </c>
      <c r="I128" s="1">
        <v>0</v>
      </c>
      <c r="J128" s="1">
        <v>0</v>
      </c>
      <c r="K128" s="1">
        <v>8</v>
      </c>
      <c r="L128">
        <v>20.019835581030801</v>
      </c>
    </row>
    <row r="129" spans="1:12" x14ac:dyDescent="0.3">
      <c r="A129" s="1">
        <v>127</v>
      </c>
      <c r="B129" s="1">
        <v>9.0885406070284809</v>
      </c>
      <c r="C129" s="1">
        <v>-35.8499759673998</v>
      </c>
      <c r="D129" s="1">
        <v>346.75000286102301</v>
      </c>
      <c r="E129" s="1">
        <v>42.745113372802699</v>
      </c>
      <c r="F129" s="1">
        <v>467.76499999999999</v>
      </c>
      <c r="G129" s="1">
        <v>467.84494510988497</v>
      </c>
      <c r="H129">
        <v>-1.3757775198775598E-2</v>
      </c>
      <c r="I129" s="1">
        <v>0</v>
      </c>
      <c r="J129" s="1">
        <v>0</v>
      </c>
      <c r="K129" s="1">
        <v>8</v>
      </c>
      <c r="L129">
        <v>20.330520025486301</v>
      </c>
    </row>
    <row r="130" spans="1:12" x14ac:dyDescent="0.3">
      <c r="A130" s="1">
        <v>128</v>
      </c>
      <c r="B130" s="1">
        <v>9.2274294959173702</v>
      </c>
      <c r="C130" s="1">
        <v>-34.950007629406599</v>
      </c>
      <c r="D130" s="1">
        <v>346.87499904632602</v>
      </c>
      <c r="E130" s="1">
        <v>42.745113372802699</v>
      </c>
      <c r="F130" s="1">
        <v>467.76499999999999</v>
      </c>
      <c r="G130" s="1">
        <v>467.72118175855098</v>
      </c>
      <c r="H130">
        <v>-1.3412951294210896E-2</v>
      </c>
      <c r="I130" s="1">
        <v>5099.9610900855696</v>
      </c>
      <c r="J130" s="1">
        <v>1200.99083709662</v>
      </c>
      <c r="K130" s="1">
        <v>8</v>
      </c>
      <c r="L130">
        <v>20.6412061365974</v>
      </c>
    </row>
    <row r="131" spans="1:12" x14ac:dyDescent="0.3">
      <c r="A131" s="1">
        <v>129</v>
      </c>
      <c r="B131" s="1">
        <v>9.53125288086936</v>
      </c>
      <c r="C131" s="1">
        <v>-42.300057982988399</v>
      </c>
      <c r="D131" s="1">
        <v>346.24999618533201</v>
      </c>
      <c r="E131" s="1">
        <v>42.745113372802699</v>
      </c>
      <c r="F131" s="1">
        <v>467.76499999999999</v>
      </c>
      <c r="G131" s="1">
        <v>467.59672187500797</v>
      </c>
      <c r="H131">
        <v>-1.3058453320395395E-2</v>
      </c>
      <c r="I131" s="1">
        <v>5100</v>
      </c>
      <c r="J131" s="1">
        <v>1201</v>
      </c>
      <c r="K131" s="1">
        <v>8</v>
      </c>
      <c r="L131">
        <v>21.320840819331899</v>
      </c>
    </row>
    <row r="132" spans="1:12" x14ac:dyDescent="0.3">
      <c r="A132" s="1">
        <v>130</v>
      </c>
      <c r="B132" s="1">
        <v>9.9088541666666696</v>
      </c>
      <c r="C132" s="1">
        <v>-49.500003814697301</v>
      </c>
      <c r="D132" s="1">
        <v>345.75</v>
      </c>
      <c r="E132" s="1">
        <v>42.745113372802699</v>
      </c>
      <c r="F132" s="1">
        <v>467.76499999999999</v>
      </c>
      <c r="G132" s="1">
        <v>467.46958705221601</v>
      </c>
      <c r="H132">
        <v>-1.2830778318486342E-2</v>
      </c>
      <c r="I132" s="1">
        <v>5100</v>
      </c>
      <c r="J132" s="1">
        <v>1201</v>
      </c>
      <c r="K132" s="1">
        <v>8</v>
      </c>
      <c r="L132">
        <v>22.1655122395833</v>
      </c>
    </row>
    <row r="133" spans="1:12" x14ac:dyDescent="0.3">
      <c r="A133" s="1">
        <v>131</v>
      </c>
      <c r="B133" s="1">
        <v>10.234375728495699</v>
      </c>
      <c r="C133" s="1">
        <v>-41.999871827147899</v>
      </c>
      <c r="D133" s="1">
        <v>346.25000858300399</v>
      </c>
      <c r="E133" s="1">
        <v>42.745113372802699</v>
      </c>
      <c r="F133" s="1">
        <v>467.76499999999999</v>
      </c>
      <c r="G133" s="1">
        <v>467.33775636245099</v>
      </c>
      <c r="H133">
        <v>-1.288152195991177E-2</v>
      </c>
      <c r="I133" s="1">
        <v>5100</v>
      </c>
      <c r="J133" s="1">
        <v>1201</v>
      </c>
      <c r="K133" s="1">
        <v>8</v>
      </c>
      <c r="L133">
        <v>22.8936844421012</v>
      </c>
    </row>
    <row r="134" spans="1:12" x14ac:dyDescent="0.3">
      <c r="A134" s="1">
        <v>132</v>
      </c>
      <c r="B134" s="1">
        <v>10.3298611111111</v>
      </c>
      <c r="C134" s="1">
        <v>-25.200000762939499</v>
      </c>
      <c r="D134" s="1">
        <v>347.375</v>
      </c>
      <c r="E134" s="1">
        <v>42.745113372802699</v>
      </c>
      <c r="F134" s="1">
        <v>467.76499999999999</v>
      </c>
      <c r="G134" s="1">
        <v>467.19913423276802</v>
      </c>
      <c r="H134">
        <v>-1.3419956874892671E-2</v>
      </c>
      <c r="I134" s="1">
        <v>5100</v>
      </c>
      <c r="J134" s="1">
        <v>1201</v>
      </c>
      <c r="K134" s="1">
        <v>8</v>
      </c>
      <c r="L134">
        <v>23.107279513888901</v>
      </c>
    </row>
    <row r="135" spans="1:12" x14ac:dyDescent="0.3">
      <c r="A135" s="1">
        <v>133</v>
      </c>
      <c r="B135" s="1">
        <v>9.9001736111111107</v>
      </c>
      <c r="C135" s="1">
        <v>-13.200000762939499</v>
      </c>
      <c r="D135" s="1">
        <v>348.25</v>
      </c>
      <c r="E135" s="1">
        <v>42.745113372802699</v>
      </c>
      <c r="F135" s="1">
        <v>467.76499999999999</v>
      </c>
      <c r="G135" s="1">
        <v>467.05151713388398</v>
      </c>
      <c r="H135">
        <v>-1.4911109143259819E-2</v>
      </c>
      <c r="I135" s="1">
        <v>5100</v>
      </c>
      <c r="J135" s="1">
        <v>1201</v>
      </c>
      <c r="K135" s="1">
        <v>8</v>
      </c>
      <c r="L135">
        <v>22.146094357638901</v>
      </c>
    </row>
    <row r="136" spans="1:12" x14ac:dyDescent="0.3">
      <c r="A136" s="1">
        <v>134</v>
      </c>
      <c r="B136" s="1">
        <v>9.6571199099082499</v>
      </c>
      <c r="C136" s="1">
        <v>-13.200000762939499</v>
      </c>
      <c r="D136" s="1">
        <v>348.12500095366698</v>
      </c>
      <c r="E136" s="1">
        <v>42.745113372802699</v>
      </c>
      <c r="F136" s="1">
        <v>466.12801248922398</v>
      </c>
      <c r="G136" s="1">
        <v>466.89906391749099</v>
      </c>
      <c r="H136">
        <v>-1.578726896338712E-2</v>
      </c>
      <c r="I136" s="1">
        <v>5100</v>
      </c>
      <c r="J136" s="1">
        <v>1201</v>
      </c>
      <c r="K136" s="1">
        <v>8</v>
      </c>
      <c r="L136">
        <v>21.602397811270201</v>
      </c>
    </row>
    <row r="137" spans="1:12" x14ac:dyDescent="0.3">
      <c r="A137" s="1">
        <v>135</v>
      </c>
      <c r="B137" s="1">
        <v>9.4314236111111107</v>
      </c>
      <c r="C137" s="1">
        <v>-19.650001525878899</v>
      </c>
      <c r="D137" s="1">
        <v>347.75</v>
      </c>
      <c r="E137" s="1">
        <v>42.745113372802699</v>
      </c>
      <c r="F137" s="1">
        <v>466.12799999999999</v>
      </c>
      <c r="G137" s="1">
        <v>466.75236197474197</v>
      </c>
      <c r="H137">
        <v>-1.5555218923872247E-2</v>
      </c>
      <c r="I137" s="1">
        <v>5100</v>
      </c>
      <c r="J137" s="1">
        <v>1201</v>
      </c>
      <c r="K137" s="1">
        <v>8</v>
      </c>
      <c r="L137">
        <v>21.097528732638899</v>
      </c>
    </row>
    <row r="138" spans="1:12" x14ac:dyDescent="0.3">
      <c r="A138" s="1">
        <v>136</v>
      </c>
      <c r="B138" s="1">
        <v>9.3359370032983904</v>
      </c>
      <c r="C138" s="1">
        <v>-26.849927139833699</v>
      </c>
      <c r="D138" s="1">
        <v>347.25000572200298</v>
      </c>
      <c r="E138" s="1">
        <v>42.745113372802699</v>
      </c>
      <c r="F138" s="1">
        <v>466.12799999999999</v>
      </c>
      <c r="G138" s="1">
        <v>466.615584803861</v>
      </c>
      <c r="H138">
        <v>-1.46511340306893E-2</v>
      </c>
      <c r="I138" s="1">
        <v>5100</v>
      </c>
      <c r="J138" s="1">
        <v>1201</v>
      </c>
      <c r="K138" s="1">
        <v>8</v>
      </c>
      <c r="L138">
        <v>20.883930920158299</v>
      </c>
    </row>
    <row r="139" spans="1:12" x14ac:dyDescent="0.3">
      <c r="A139" s="1">
        <v>137</v>
      </c>
      <c r="B139" s="1">
        <v>9.2708333333333304</v>
      </c>
      <c r="C139" s="1">
        <v>-17.25</v>
      </c>
      <c r="D139" s="1">
        <v>348</v>
      </c>
      <c r="E139" s="1">
        <v>42.745113372802699</v>
      </c>
      <c r="F139" s="1">
        <v>466.12799999999999</v>
      </c>
      <c r="G139" s="1">
        <v>466.48655825255702</v>
      </c>
      <c r="H139">
        <v>-1.3917920034664185E-2</v>
      </c>
      <c r="I139" s="1">
        <v>5100</v>
      </c>
      <c r="J139" s="1">
        <v>1201</v>
      </c>
      <c r="K139" s="1">
        <v>8</v>
      </c>
      <c r="L139">
        <v>20.738297916666699</v>
      </c>
    </row>
    <row r="140" spans="1:12" x14ac:dyDescent="0.3">
      <c r="A140" s="1">
        <v>138</v>
      </c>
      <c r="B140" s="1">
        <v>9.0017351839418396</v>
      </c>
      <c r="C140" s="1">
        <v>-27.149958038985201</v>
      </c>
      <c r="D140" s="1">
        <v>347.37500286097901</v>
      </c>
      <c r="E140" s="1">
        <v>42.745113372802699</v>
      </c>
      <c r="F140" s="1">
        <v>466.12799999999999</v>
      </c>
      <c r="G140" s="1">
        <v>466.36323132230098</v>
      </c>
      <c r="H140">
        <v>-1.370077947543704E-2</v>
      </c>
      <c r="I140" s="1">
        <v>5100</v>
      </c>
      <c r="J140" s="1">
        <v>1201</v>
      </c>
      <c r="K140" s="1">
        <v>8</v>
      </c>
      <c r="L140">
        <v>20.1363415023669</v>
      </c>
    </row>
    <row r="141" spans="1:12" x14ac:dyDescent="0.3">
      <c r="A141" s="1">
        <v>139</v>
      </c>
      <c r="B141" s="1">
        <v>8.8802092605025997</v>
      </c>
      <c r="C141" s="1">
        <v>-21.450044249833201</v>
      </c>
      <c r="D141" s="1">
        <v>347.74999713902099</v>
      </c>
      <c r="E141" s="1">
        <v>42.745113372802699</v>
      </c>
      <c r="F141" s="1">
        <v>466.12799999999999</v>
      </c>
      <c r="G141" s="1">
        <v>466.243643615412</v>
      </c>
      <c r="H141">
        <v>-1.346717383454385E-2</v>
      </c>
      <c r="I141" s="1">
        <v>5100</v>
      </c>
      <c r="J141" s="1">
        <v>1201</v>
      </c>
      <c r="K141" s="1">
        <v>8</v>
      </c>
      <c r="L141">
        <v>19.864495303188701</v>
      </c>
    </row>
    <row r="142" spans="1:12" x14ac:dyDescent="0.3">
      <c r="A142" s="1">
        <v>140</v>
      </c>
      <c r="B142" s="1">
        <v>8.3159722222222197</v>
      </c>
      <c r="C142" s="1">
        <v>-1.5</v>
      </c>
      <c r="D142" s="1">
        <v>348.875</v>
      </c>
      <c r="E142" s="1">
        <v>42.745113372802699</v>
      </c>
      <c r="F142" s="1">
        <v>466.12799999999999</v>
      </c>
      <c r="G142" s="1">
        <v>466.12589417268299</v>
      </c>
      <c r="H142">
        <v>-1.4159905122991588E-2</v>
      </c>
      <c r="I142" s="1">
        <v>5100</v>
      </c>
      <c r="J142" s="1">
        <v>1201</v>
      </c>
      <c r="K142" s="1">
        <v>8</v>
      </c>
      <c r="L142">
        <v>18.602330902777801</v>
      </c>
    </row>
    <row r="143" spans="1:12" x14ac:dyDescent="0.3">
      <c r="A143" s="1">
        <v>141</v>
      </c>
      <c r="B143" s="1">
        <v>7.7387196818654198</v>
      </c>
      <c r="C143" s="1">
        <v>-7.7999521259117</v>
      </c>
      <c r="D143" s="1">
        <v>348.62500190733402</v>
      </c>
      <c r="E143" s="1">
        <v>42.745113372802699</v>
      </c>
      <c r="F143" s="1">
        <v>466.12799999999999</v>
      </c>
      <c r="G143" s="1">
        <v>466.00811125584499</v>
      </c>
      <c r="H143">
        <v>-1.522053640580512E-2</v>
      </c>
      <c r="I143" s="1">
        <v>5100</v>
      </c>
      <c r="J143" s="1">
        <v>1201</v>
      </c>
      <c r="K143" s="1">
        <v>8</v>
      </c>
      <c r="L143">
        <v>17.311051605151999</v>
      </c>
    </row>
    <row r="144" spans="1:12" x14ac:dyDescent="0.3">
      <c r="A144" s="1">
        <v>142</v>
      </c>
      <c r="B144" s="1">
        <v>7.0529566208524699</v>
      </c>
      <c r="C144" s="1">
        <v>-4.5000251770049102</v>
      </c>
      <c r="D144" s="1">
        <v>348.87499809265103</v>
      </c>
      <c r="E144" s="1">
        <v>42.745113372802699</v>
      </c>
      <c r="F144" s="1">
        <v>466.12799999999999</v>
      </c>
      <c r="G144" s="1">
        <v>465.888422594529</v>
      </c>
      <c r="H144">
        <v>-1.6970812833333664E-2</v>
      </c>
      <c r="I144" s="1">
        <v>5100</v>
      </c>
      <c r="J144" s="1">
        <v>1201</v>
      </c>
      <c r="K144" s="1">
        <v>8</v>
      </c>
      <c r="L144">
        <v>15.777040783449699</v>
      </c>
    </row>
    <row r="145" spans="1:12" x14ac:dyDescent="0.3">
      <c r="A145" s="1">
        <v>143</v>
      </c>
      <c r="B145" s="1">
        <v>7.0529513888888902</v>
      </c>
      <c r="C145" s="1">
        <v>-4.5</v>
      </c>
      <c r="D145" s="1">
        <v>348.875</v>
      </c>
      <c r="E145" s="1">
        <v>42.745113372802699</v>
      </c>
      <c r="F145" s="1">
        <v>464.95400000000001</v>
      </c>
      <c r="G145" s="1">
        <v>465.76959108362701</v>
      </c>
      <c r="H145">
        <v>-1.6849277303926168E-2</v>
      </c>
      <c r="I145" s="1">
        <v>5100</v>
      </c>
      <c r="J145" s="1">
        <v>1201</v>
      </c>
      <c r="K145" s="1">
        <v>8</v>
      </c>
      <c r="L145">
        <v>15.7770290798611</v>
      </c>
    </row>
    <row r="146" spans="1:12" x14ac:dyDescent="0.3">
      <c r="A146" s="1">
        <v>144</v>
      </c>
      <c r="B146" s="1">
        <v>3.6067708333333299</v>
      </c>
      <c r="C146" s="1">
        <v>-5.7000002861022896</v>
      </c>
      <c r="D146" s="1">
        <v>348.75</v>
      </c>
      <c r="E146" s="1">
        <v>42.745113372802699</v>
      </c>
      <c r="F146" s="1">
        <v>464.95400000000001</v>
      </c>
      <c r="G146" s="1">
        <v>465.659058702111</v>
      </c>
      <c r="H146">
        <v>-3.0650600024271585E-2</v>
      </c>
      <c r="I146" s="1">
        <v>5100</v>
      </c>
      <c r="J146" s="1">
        <v>1201</v>
      </c>
      <c r="K146" s="1">
        <v>8</v>
      </c>
      <c r="L146">
        <v>8.0681299479166597</v>
      </c>
    </row>
    <row r="147" spans="1:12" x14ac:dyDescent="0.3">
      <c r="A147" s="1">
        <v>145</v>
      </c>
      <c r="B147" s="1">
        <v>1.8967013888888899</v>
      </c>
      <c r="C147" s="1">
        <v>-18.450000762939499</v>
      </c>
      <c r="D147" s="1">
        <v>348</v>
      </c>
      <c r="E147" s="1">
        <v>42.745113372802699</v>
      </c>
      <c r="F147" s="1">
        <v>464.95400000000001</v>
      </c>
      <c r="G147" s="1">
        <v>465.55973389256098</v>
      </c>
      <c r="H147">
        <v>-5.2391094834703333E-2</v>
      </c>
      <c r="I147" s="1">
        <v>5100</v>
      </c>
      <c r="J147" s="1">
        <v>1201</v>
      </c>
      <c r="K147" s="1">
        <v>8</v>
      </c>
      <c r="L147">
        <v>4.2428072048611103</v>
      </c>
    </row>
    <row r="148" spans="1:12" x14ac:dyDescent="0.3">
      <c r="A148" s="1">
        <v>146</v>
      </c>
      <c r="B148" s="1">
        <v>1.3324749800159601</v>
      </c>
      <c r="C148" s="1">
        <v>-24.900212095591499</v>
      </c>
      <c r="D148" s="1">
        <v>347.624985694994</v>
      </c>
      <c r="E148" s="1">
        <v>42.745113372802699</v>
      </c>
      <c r="F148" s="1">
        <v>464.95400000000001</v>
      </c>
      <c r="G148" s="1">
        <v>465.47003779360398</v>
      </c>
      <c r="H148">
        <v>-6.7366351908663982E-2</v>
      </c>
      <c r="I148" s="1">
        <v>5100</v>
      </c>
      <c r="J148" s="1">
        <v>1201</v>
      </c>
      <c r="K148" s="1">
        <v>8</v>
      </c>
      <c r="L148">
        <v>2.9806665817968998</v>
      </c>
    </row>
    <row r="149" spans="1:12" x14ac:dyDescent="0.3">
      <c r="A149" s="1">
        <v>147</v>
      </c>
      <c r="B149" s="1">
        <v>2.6041666666666701</v>
      </c>
      <c r="C149" s="1">
        <v>-52.500003814697301</v>
      </c>
      <c r="D149" s="1">
        <v>345.75</v>
      </c>
      <c r="E149" s="1">
        <v>42.745113372802699</v>
      </c>
      <c r="F149" s="1">
        <v>464.95400000000001</v>
      </c>
      <c r="G149" s="1">
        <v>465.38854460128698</v>
      </c>
      <c r="H149">
        <v>-3.1298495578716119E-2</v>
      </c>
      <c r="I149" s="1">
        <v>5100</v>
      </c>
      <c r="J149" s="1">
        <v>1201</v>
      </c>
      <c r="K149" s="1">
        <v>8</v>
      </c>
      <c r="L149">
        <v>5.8253645833333403</v>
      </c>
    </row>
    <row r="150" spans="1:12" x14ac:dyDescent="0.3">
      <c r="A150" s="1">
        <v>148</v>
      </c>
      <c r="B150" s="1">
        <v>3.4418370823185498</v>
      </c>
      <c r="C150" s="1">
        <v>-57.374985218117999</v>
      </c>
      <c r="D150" s="1">
        <v>345.31250166892403</v>
      </c>
      <c r="E150" s="1">
        <v>42.745113372802699</v>
      </c>
      <c r="F150" s="1">
        <v>464.95400000000001</v>
      </c>
      <c r="G150" s="1">
        <v>465.31395890458202</v>
      </c>
      <c r="H150">
        <v>-2.1672012289063711E-2</v>
      </c>
      <c r="I150" s="1">
        <v>5100</v>
      </c>
      <c r="J150" s="1">
        <v>1201</v>
      </c>
      <c r="K150" s="1">
        <v>8</v>
      </c>
      <c r="L150">
        <v>7.6991830429216499</v>
      </c>
    </row>
    <row r="151" spans="1:12" x14ac:dyDescent="0.3">
      <c r="A151" s="1">
        <v>149</v>
      </c>
      <c r="B151" s="1">
        <v>4.2795074979704202</v>
      </c>
      <c r="C151" s="1">
        <v>-62.249966621538597</v>
      </c>
      <c r="D151" s="1">
        <v>344.875003337848</v>
      </c>
      <c r="E151" s="1">
        <v>42.745113372802699</v>
      </c>
      <c r="F151" s="1">
        <v>464.95400000000001</v>
      </c>
      <c r="G151" s="1">
        <v>465.24509509361002</v>
      </c>
      <c r="H151">
        <v>-1.6092221652123845E-2</v>
      </c>
      <c r="I151" s="1">
        <v>5100</v>
      </c>
      <c r="J151" s="1">
        <v>1201</v>
      </c>
      <c r="K151" s="1">
        <v>8</v>
      </c>
      <c r="L151">
        <v>9.5730015025099604</v>
      </c>
    </row>
    <row r="152" spans="1:12" x14ac:dyDescent="0.3">
      <c r="A152" s="1">
        <v>150</v>
      </c>
      <c r="B152" s="1">
        <v>5.2560763888888902</v>
      </c>
      <c r="C152" s="1">
        <v>-49.800003051757798</v>
      </c>
      <c r="D152" s="1">
        <v>345.75</v>
      </c>
      <c r="E152" s="1">
        <v>42.745113372802699</v>
      </c>
      <c r="F152" s="1">
        <v>464.95400000000001</v>
      </c>
      <c r="G152" s="1">
        <v>465.180858513251</v>
      </c>
      <c r="H152">
        <v>-1.222169824079597E-2</v>
      </c>
      <c r="I152" s="1">
        <v>5100</v>
      </c>
      <c r="J152" s="1">
        <v>1201</v>
      </c>
      <c r="K152" s="1">
        <v>8</v>
      </c>
      <c r="L152">
        <v>11.757527517361099</v>
      </c>
    </row>
    <row r="153" spans="1:12" x14ac:dyDescent="0.3">
      <c r="A153" s="1">
        <v>151</v>
      </c>
      <c r="B153" s="1">
        <v>5.7638888888888902</v>
      </c>
      <c r="C153" s="1">
        <v>-57.900001525878899</v>
      </c>
      <c r="D153" s="1">
        <v>345.125</v>
      </c>
      <c r="E153" s="1">
        <v>42.745113372802699</v>
      </c>
      <c r="F153" s="1">
        <v>464.95400000000001</v>
      </c>
      <c r="G153" s="1">
        <v>465.12022806257499</v>
      </c>
      <c r="H153">
        <v>-1.051921194603157E-2</v>
      </c>
      <c r="I153" s="1">
        <v>5100</v>
      </c>
      <c r="J153" s="1">
        <v>1201</v>
      </c>
      <c r="K153" s="1">
        <v>8</v>
      </c>
      <c r="L153">
        <v>12.8934736111111</v>
      </c>
    </row>
    <row r="154" spans="1:12" x14ac:dyDescent="0.3">
      <c r="A154" s="1">
        <v>152</v>
      </c>
      <c r="B154" s="1">
        <v>6.8142361111111098</v>
      </c>
      <c r="C154" s="1">
        <v>-85.800003051757798</v>
      </c>
      <c r="D154" s="1">
        <v>343.25</v>
      </c>
      <c r="E154" s="1">
        <v>42.745113372802699</v>
      </c>
      <c r="F154" s="1">
        <v>464.95400000000001</v>
      </c>
      <c r="G154" s="1">
        <v>465.062239963477</v>
      </c>
      <c r="H154">
        <v>-8.5099485939770288E-3</v>
      </c>
      <c r="I154" s="1">
        <v>5100</v>
      </c>
      <c r="J154" s="1">
        <v>1201</v>
      </c>
      <c r="K154" s="1">
        <v>8</v>
      </c>
      <c r="L154">
        <v>15.243037326388899</v>
      </c>
    </row>
    <row r="155" spans="1:12" x14ac:dyDescent="0.3">
      <c r="A155" s="1">
        <v>153</v>
      </c>
      <c r="B155" s="1">
        <v>8.1423704491014401</v>
      </c>
      <c r="C155" s="1">
        <v>-92.850043868709406</v>
      </c>
      <c r="D155" s="1">
        <v>342.62499809266598</v>
      </c>
      <c r="E155" s="1">
        <v>42.745113372802699</v>
      </c>
      <c r="F155" s="1">
        <v>464.9539970093</v>
      </c>
      <c r="G155" s="1">
        <v>465.00597245240402</v>
      </c>
      <c r="H155">
        <v>-6.9105132555092284E-3</v>
      </c>
      <c r="I155" s="1">
        <v>5100</v>
      </c>
      <c r="J155" s="1">
        <v>1201</v>
      </c>
      <c r="K155" s="1">
        <v>8</v>
      </c>
      <c r="L155">
        <v>18.213994152413001</v>
      </c>
    </row>
    <row r="156" spans="1:12" x14ac:dyDescent="0.3">
      <c r="A156" s="1">
        <v>154</v>
      </c>
      <c r="B156" s="1">
        <v>9.3663194444444393</v>
      </c>
      <c r="C156" s="1">
        <v>-97.800003051757798</v>
      </c>
      <c r="D156" s="1">
        <v>342.375</v>
      </c>
      <c r="E156" s="1">
        <v>42.745113372802699</v>
      </c>
      <c r="F156" s="1">
        <v>464.56200000000001</v>
      </c>
      <c r="G156" s="1">
        <v>464.952088918448</v>
      </c>
      <c r="H156">
        <v>-5.7529354514059862E-3</v>
      </c>
      <c r="I156" s="1">
        <v>5100</v>
      </c>
      <c r="J156" s="1">
        <v>1201</v>
      </c>
      <c r="K156" s="1">
        <v>8</v>
      </c>
      <c r="L156">
        <v>20.951894618055501</v>
      </c>
    </row>
    <row r="157" spans="1:12" x14ac:dyDescent="0.3">
      <c r="A157" s="1">
        <v>155</v>
      </c>
      <c r="B157" s="1">
        <v>10.4123263888889</v>
      </c>
      <c r="C157" s="1">
        <v>-95.400001525878906</v>
      </c>
      <c r="D157" s="1">
        <v>342.375</v>
      </c>
      <c r="E157" s="1">
        <v>42.745113372802699</v>
      </c>
      <c r="F157" s="1">
        <v>464.56200000000001</v>
      </c>
      <c r="G157" s="1">
        <v>464.90284842477303</v>
      </c>
      <c r="H157">
        <v>-4.7290754605041375E-3</v>
      </c>
      <c r="I157" s="1">
        <v>5100</v>
      </c>
      <c r="J157" s="1">
        <v>1201</v>
      </c>
      <c r="K157" s="1">
        <v>8</v>
      </c>
      <c r="L157">
        <v>23.291749392361101</v>
      </c>
    </row>
    <row r="158" spans="1:12" x14ac:dyDescent="0.3">
      <c r="A158" s="1">
        <v>156</v>
      </c>
      <c r="B158" s="1">
        <v>11.2933960557493</v>
      </c>
      <c r="C158" s="1">
        <v>-84.600088500317895</v>
      </c>
      <c r="D158" s="1">
        <v>343.12499427799702</v>
      </c>
      <c r="E158" s="1">
        <v>42.745113372802699</v>
      </c>
      <c r="F158" s="1">
        <v>464.56200000000001</v>
      </c>
      <c r="G158" s="1">
        <v>464.85902603775901</v>
      </c>
      <c r="H158">
        <v>-3.8803648408196139E-3</v>
      </c>
      <c r="I158" s="1">
        <v>5100</v>
      </c>
      <c r="J158" s="1">
        <v>1201</v>
      </c>
      <c r="K158" s="1">
        <v>8</v>
      </c>
      <c r="L158">
        <v>25.262649372947799</v>
      </c>
    </row>
    <row r="159" spans="1:12" x14ac:dyDescent="0.3">
      <c r="A159" s="1">
        <v>157</v>
      </c>
      <c r="B159" s="1">
        <v>11.7838541666667</v>
      </c>
      <c r="C159" s="1">
        <v>-62.250003814697301</v>
      </c>
      <c r="D159" s="1">
        <v>344.5</v>
      </c>
      <c r="E159" s="1">
        <v>42.745113372802699</v>
      </c>
      <c r="F159" s="1">
        <v>464.56200000000001</v>
      </c>
      <c r="G159" s="1">
        <v>464.8199251593</v>
      </c>
      <c r="H159">
        <v>-3.3181800842290842E-3</v>
      </c>
      <c r="I159" s="1">
        <v>5100</v>
      </c>
      <c r="J159" s="1">
        <v>1201</v>
      </c>
      <c r="K159" s="1">
        <v>8</v>
      </c>
      <c r="L159">
        <v>26.359774739583401</v>
      </c>
    </row>
    <row r="160" spans="1:12" x14ac:dyDescent="0.3">
      <c r="A160" s="1">
        <v>158</v>
      </c>
      <c r="B160" s="1">
        <v>12.0616298251842</v>
      </c>
      <c r="C160" s="1">
        <v>-53.400069045526898</v>
      </c>
      <c r="D160" s="1">
        <v>344.99999618533201</v>
      </c>
      <c r="E160" s="1">
        <v>42.745113372802699</v>
      </c>
      <c r="F160" s="1">
        <v>464.56200000000001</v>
      </c>
      <c r="G160" s="1">
        <v>464.78492424411598</v>
      </c>
      <c r="H160">
        <v>-2.9018436822689738E-3</v>
      </c>
      <c r="I160" s="1">
        <v>5100</v>
      </c>
      <c r="J160" s="1">
        <v>1201</v>
      </c>
      <c r="K160" s="1">
        <v>8</v>
      </c>
      <c r="L160">
        <v>26.9811422211475</v>
      </c>
    </row>
    <row r="161" spans="1:12" x14ac:dyDescent="0.3">
      <c r="A161" s="1">
        <v>159</v>
      </c>
      <c r="B161" s="1">
        <v>11.979168057431099</v>
      </c>
      <c r="C161" s="1">
        <v>-36.300305173463499</v>
      </c>
      <c r="D161" s="1">
        <v>346.12498092665902</v>
      </c>
      <c r="E161" s="1">
        <v>42.745113372802699</v>
      </c>
      <c r="F161" s="1">
        <v>464.56200000000001</v>
      </c>
      <c r="G161" s="1">
        <v>464.753466919701</v>
      </c>
      <c r="H161">
        <v>-2.6260054470104307E-3</v>
      </c>
      <c r="I161" s="1">
        <v>5100</v>
      </c>
      <c r="J161" s="1">
        <v>1201</v>
      </c>
      <c r="K161" s="1">
        <v>8</v>
      </c>
      <c r="L161">
        <v>26.796680194389999</v>
      </c>
    </row>
    <row r="162" spans="1:12" x14ac:dyDescent="0.3">
      <c r="A162" s="1">
        <v>160</v>
      </c>
      <c r="B162" s="1">
        <v>12.070314817958501</v>
      </c>
      <c r="C162" s="1">
        <v>-56.100012588490003</v>
      </c>
      <c r="D162" s="1">
        <v>344.87499809265103</v>
      </c>
      <c r="E162" s="1">
        <v>42.745113372802699</v>
      </c>
      <c r="F162" s="1">
        <v>464.56200000000001</v>
      </c>
      <c r="G162" s="1">
        <v>464.72505314226299</v>
      </c>
      <c r="H162">
        <v>-2.3540234127024068E-3</v>
      </c>
      <c r="I162" s="1">
        <v>5100</v>
      </c>
      <c r="J162" s="1">
        <v>1201</v>
      </c>
      <c r="K162" s="1">
        <v>8</v>
      </c>
      <c r="L162">
        <v>27.000570028884201</v>
      </c>
    </row>
    <row r="163" spans="1:12" x14ac:dyDescent="0.3">
      <c r="A163" s="1">
        <v>161</v>
      </c>
      <c r="B163" s="1">
        <v>12.374133732570201</v>
      </c>
      <c r="C163" s="1">
        <v>-57.449999618556497</v>
      </c>
      <c r="D163" s="1">
        <v>344.625</v>
      </c>
      <c r="E163" s="1">
        <v>42.745113372802699</v>
      </c>
      <c r="F163" s="1">
        <v>464.56200000000001</v>
      </c>
      <c r="G163" s="1">
        <v>464.69923124805598</v>
      </c>
      <c r="H163">
        <v>-2.0867653046031621E-3</v>
      </c>
      <c r="I163" s="1">
        <v>5100</v>
      </c>
      <c r="J163" s="1">
        <v>1201</v>
      </c>
      <c r="K163" s="1">
        <v>8</v>
      </c>
      <c r="L163">
        <v>27.680194711735599</v>
      </c>
    </row>
    <row r="164" spans="1:12" x14ac:dyDescent="0.3">
      <c r="A164" s="1">
        <v>162</v>
      </c>
      <c r="B164" s="1">
        <v>12.6085069444444</v>
      </c>
      <c r="C164" s="1">
        <v>-57.300003051757798</v>
      </c>
      <c r="D164" s="1">
        <v>344.625</v>
      </c>
      <c r="E164" s="1">
        <v>42.745113372802699</v>
      </c>
      <c r="F164" s="1">
        <v>464.56200000000001</v>
      </c>
      <c r="G164" s="1">
        <v>464.67559077375603</v>
      </c>
      <c r="H164">
        <v>-1.8749633287606148E-3</v>
      </c>
      <c r="I164" s="1">
        <v>5100</v>
      </c>
      <c r="J164" s="1">
        <v>1201</v>
      </c>
      <c r="K164" s="1">
        <v>8</v>
      </c>
      <c r="L164">
        <v>28.204473524305499</v>
      </c>
    </row>
    <row r="165" spans="1:12" x14ac:dyDescent="0.3">
      <c r="A165" s="1">
        <v>163</v>
      </c>
      <c r="B165" s="1">
        <v>12.6085101564237</v>
      </c>
      <c r="C165" s="1">
        <v>-57.299890901357003</v>
      </c>
      <c r="D165" s="1">
        <v>344.62500858293799</v>
      </c>
      <c r="E165" s="1">
        <v>42.745113372802699</v>
      </c>
      <c r="F165" s="1">
        <v>463.36700000000002</v>
      </c>
      <c r="G165" s="1">
        <v>464.65850484432298</v>
      </c>
      <c r="H165">
        <v>-1.3551113058010342E-3</v>
      </c>
      <c r="I165" s="1">
        <v>5100</v>
      </c>
      <c r="J165" s="1">
        <v>1201</v>
      </c>
      <c r="K165" s="1">
        <v>8</v>
      </c>
      <c r="L165">
        <v>28.2044807093103</v>
      </c>
    </row>
    <row r="166" spans="1:12" x14ac:dyDescent="0.3">
      <c r="A166" s="1">
        <v>164</v>
      </c>
      <c r="B166" s="1">
        <v>13.029510676909601</v>
      </c>
      <c r="C166" s="1">
        <v>-42.600114439219197</v>
      </c>
      <c r="D166" s="1">
        <v>345.74999141706201</v>
      </c>
      <c r="E166" s="1">
        <v>42.745113372802699</v>
      </c>
      <c r="F166" s="1">
        <v>463.36700000000002</v>
      </c>
      <c r="G166" s="1">
        <v>464.65719968793701</v>
      </c>
      <c r="H166">
        <v>-1.0016925581581503E-4</v>
      </c>
      <c r="I166" s="1">
        <v>5100</v>
      </c>
      <c r="J166" s="1">
        <v>1201</v>
      </c>
      <c r="K166" s="1">
        <v>8</v>
      </c>
      <c r="L166">
        <v>29.146233613606299</v>
      </c>
    </row>
    <row r="167" spans="1:12" x14ac:dyDescent="0.3">
      <c r="A167" s="1">
        <v>165</v>
      </c>
      <c r="B167" s="1">
        <v>13.0555553568734</v>
      </c>
      <c r="C167" s="1">
        <v>-38.7000305175916</v>
      </c>
      <c r="D167" s="1">
        <v>345.87499904632602</v>
      </c>
      <c r="E167" s="1">
        <v>42.745113372802699</v>
      </c>
      <c r="F167" s="1">
        <v>463.36700000000002</v>
      </c>
      <c r="G167" s="1">
        <v>464.67640347046603</v>
      </c>
      <c r="H167">
        <v>1.4709285763085389E-3</v>
      </c>
      <c r="I167" s="1">
        <v>5100</v>
      </c>
      <c r="J167" s="1">
        <v>1201</v>
      </c>
      <c r="K167" s="1">
        <v>8</v>
      </c>
      <c r="L167">
        <v>29.204494000004502</v>
      </c>
    </row>
    <row r="168" spans="1:12" x14ac:dyDescent="0.3">
      <c r="A168" s="1">
        <v>166</v>
      </c>
      <c r="B168" s="1">
        <v>13.250871896685201</v>
      </c>
      <c r="C168" s="1">
        <v>-54.599942780425998</v>
      </c>
      <c r="D168" s="1">
        <v>344.87500190731998</v>
      </c>
      <c r="E168" s="1">
        <v>42.745113372802699</v>
      </c>
      <c r="F168" s="1">
        <v>463.36700000000002</v>
      </c>
      <c r="G168" s="1">
        <v>464.71642145411801</v>
      </c>
      <c r="H168">
        <v>3.02003104364079E-3</v>
      </c>
      <c r="I168" s="1">
        <v>5100</v>
      </c>
      <c r="J168" s="1">
        <v>1201</v>
      </c>
      <c r="K168" s="1">
        <v>8</v>
      </c>
      <c r="L168">
        <v>29.641405380571001</v>
      </c>
    </row>
    <row r="169" spans="1:12" x14ac:dyDescent="0.3">
      <c r="A169" s="1">
        <v>167</v>
      </c>
      <c r="B169" s="1">
        <v>13.5026041666667</v>
      </c>
      <c r="C169" s="1">
        <v>-50.700000762939503</v>
      </c>
      <c r="D169" s="1">
        <v>345</v>
      </c>
      <c r="E169" s="1">
        <v>42.745113372802699</v>
      </c>
      <c r="F169" s="1">
        <v>463.36700000000002</v>
      </c>
      <c r="G169" s="1">
        <v>464.77788976242198</v>
      </c>
      <c r="H169">
        <v>4.5523455961358006E-3</v>
      </c>
      <c r="I169" s="1">
        <v>5100</v>
      </c>
      <c r="J169" s="1">
        <v>1201</v>
      </c>
      <c r="K169" s="1">
        <v>8</v>
      </c>
      <c r="L169">
        <v>30.204515364583401</v>
      </c>
    </row>
    <row r="170" spans="1:12" x14ac:dyDescent="0.3">
      <c r="A170" s="1">
        <v>168</v>
      </c>
      <c r="B170" s="1">
        <v>13.593752781529</v>
      </c>
      <c r="C170" s="1">
        <v>-44.700007629354197</v>
      </c>
      <c r="D170" s="1">
        <v>345.49999809266598</v>
      </c>
      <c r="E170" s="1">
        <v>42.745113372802699</v>
      </c>
      <c r="F170" s="1">
        <v>463.36700000000002</v>
      </c>
      <c r="G170" s="1">
        <v>464.861785492021</v>
      </c>
      <c r="H170">
        <v>6.1716777951077587E-3</v>
      </c>
      <c r="I170" s="1">
        <v>5100</v>
      </c>
      <c r="J170" s="1">
        <v>1201</v>
      </c>
      <c r="K170" s="1">
        <v>8</v>
      </c>
      <c r="L170">
        <v>30.408409347113601</v>
      </c>
    </row>
    <row r="171" spans="1:12" x14ac:dyDescent="0.3">
      <c r="A171" s="1">
        <v>169</v>
      </c>
      <c r="B171" s="1">
        <v>13.9583333333333</v>
      </c>
      <c r="C171" s="1">
        <v>-45.600002288818402</v>
      </c>
      <c r="D171" s="1">
        <v>345.25</v>
      </c>
      <c r="E171" s="1">
        <v>42.745113372802699</v>
      </c>
      <c r="F171" s="1">
        <v>463.36700000000002</v>
      </c>
      <c r="G171" s="1">
        <v>464.96944224453301</v>
      </c>
      <c r="H171">
        <v>7.7127990366892708E-3</v>
      </c>
      <c r="I171" s="1">
        <v>5100</v>
      </c>
      <c r="J171" s="1">
        <v>1201</v>
      </c>
      <c r="K171" s="1">
        <v>8</v>
      </c>
      <c r="L171">
        <v>31.223954166666601</v>
      </c>
    </row>
    <row r="172" spans="1:12" x14ac:dyDescent="0.3">
      <c r="A172" s="1">
        <v>170</v>
      </c>
      <c r="B172" s="1">
        <v>14.0972222222222</v>
      </c>
      <c r="C172" s="1">
        <v>-46.5</v>
      </c>
      <c r="D172" s="1">
        <v>345.25</v>
      </c>
      <c r="E172" s="1">
        <v>42.745113372802699</v>
      </c>
      <c r="F172" s="1">
        <v>463.36700000000002</v>
      </c>
      <c r="G172" s="1">
        <v>465.10257132541102</v>
      </c>
      <c r="H172">
        <v>9.4437796079421075E-3</v>
      </c>
      <c r="I172" s="1">
        <v>5100</v>
      </c>
      <c r="J172" s="1">
        <v>1201</v>
      </c>
      <c r="K172" s="1">
        <v>8</v>
      </c>
      <c r="L172">
        <v>31.534640277777701</v>
      </c>
    </row>
    <row r="173" spans="1:12" x14ac:dyDescent="0.3">
      <c r="A173" s="1">
        <v>171</v>
      </c>
      <c r="B173" s="1">
        <v>14.1905381944445</v>
      </c>
      <c r="C173" s="1">
        <v>-48.825000762939503</v>
      </c>
      <c r="D173" s="1">
        <v>345.125</v>
      </c>
      <c r="E173" s="1">
        <v>42.745113372802699</v>
      </c>
      <c r="F173" s="1">
        <v>463.36700000000002</v>
      </c>
      <c r="G173" s="1">
        <v>465.26328894675299</v>
      </c>
      <c r="H173">
        <v>1.132593107082149E-2</v>
      </c>
      <c r="I173" s="1">
        <v>5100</v>
      </c>
      <c r="J173" s="1">
        <v>1201</v>
      </c>
      <c r="K173" s="1">
        <v>8</v>
      </c>
      <c r="L173">
        <v>31.7433825086806</v>
      </c>
    </row>
    <row r="174" spans="1:12" x14ac:dyDescent="0.3">
      <c r="A174" s="1">
        <v>172</v>
      </c>
      <c r="B174" s="1">
        <v>14.2838541666667</v>
      </c>
      <c r="C174" s="1">
        <v>-51.150001525878899</v>
      </c>
      <c r="D174" s="1">
        <v>345</v>
      </c>
      <c r="E174" s="1">
        <v>42.745113372802699</v>
      </c>
      <c r="F174" s="1">
        <v>463.36700000000002</v>
      </c>
      <c r="G174" s="1">
        <v>465.45414986648399</v>
      </c>
      <c r="H174">
        <v>1.3362401873155563E-2</v>
      </c>
      <c r="I174" s="1">
        <v>5100</v>
      </c>
      <c r="J174" s="1">
        <v>1201</v>
      </c>
      <c r="K174" s="1">
        <v>8</v>
      </c>
      <c r="L174">
        <v>31.9521247395834</v>
      </c>
    </row>
    <row r="175" spans="1:12" x14ac:dyDescent="0.3">
      <c r="A175" s="1">
        <v>173</v>
      </c>
      <c r="B175" s="1">
        <v>14.5182291666667</v>
      </c>
      <c r="C175" s="1">
        <v>-52.050003051757798</v>
      </c>
      <c r="D175" s="1">
        <v>345</v>
      </c>
      <c r="E175" s="1">
        <v>42.745113372802699</v>
      </c>
      <c r="F175" s="1">
        <v>463.36700000000002</v>
      </c>
      <c r="G175" s="1">
        <v>465.67818799864199</v>
      </c>
      <c r="H175">
        <v>1.5432117945638327E-2</v>
      </c>
      <c r="I175" s="1">
        <v>5100</v>
      </c>
      <c r="J175" s="1">
        <v>1201</v>
      </c>
      <c r="K175" s="1">
        <v>8</v>
      </c>
      <c r="L175">
        <v>32.476407552083401</v>
      </c>
    </row>
    <row r="176" spans="1:12" x14ac:dyDescent="0.3">
      <c r="A176" s="1">
        <v>174</v>
      </c>
      <c r="B176" s="1">
        <v>14.6875</v>
      </c>
      <c r="C176" s="1">
        <v>-51.900001525878899</v>
      </c>
      <c r="D176" s="1">
        <v>344.875</v>
      </c>
      <c r="E176" s="1">
        <v>42.745113372802699</v>
      </c>
      <c r="F176" s="1">
        <v>466.60500000000002</v>
      </c>
      <c r="G176" s="1">
        <v>465.92609687555603</v>
      </c>
      <c r="H176">
        <v>1.6879703819807919E-2</v>
      </c>
      <c r="I176" s="1">
        <v>5100</v>
      </c>
      <c r="J176" s="1">
        <v>1201</v>
      </c>
      <c r="K176" s="1">
        <v>8</v>
      </c>
      <c r="L176">
        <v>32.855056249999997</v>
      </c>
    </row>
    <row r="177" spans="1:12" x14ac:dyDescent="0.3">
      <c r="A177" s="1">
        <v>175</v>
      </c>
      <c r="B177" s="1">
        <v>14.8871545990032</v>
      </c>
      <c r="C177" s="1">
        <v>-51.89999580392</v>
      </c>
      <c r="D177" s="1">
        <v>344.99999904634001</v>
      </c>
      <c r="E177" s="1">
        <v>42.745113372802699</v>
      </c>
      <c r="F177" s="1">
        <v>466.60500000000002</v>
      </c>
      <c r="G177" s="1">
        <v>466.17608171277999</v>
      </c>
      <c r="H177">
        <v>1.6792771588266722E-2</v>
      </c>
      <c r="I177" s="1">
        <v>5100</v>
      </c>
      <c r="J177" s="1">
        <v>1201</v>
      </c>
      <c r="K177" s="1">
        <v>8</v>
      </c>
      <c r="L177">
        <v>33.3016716086941</v>
      </c>
    </row>
    <row r="178" spans="1:12" x14ac:dyDescent="0.3">
      <c r="A178" s="1">
        <v>176</v>
      </c>
      <c r="B178" s="1">
        <v>15.1258662343302</v>
      </c>
      <c r="C178" s="1">
        <v>-51.150007247837799</v>
      </c>
      <c r="D178" s="1">
        <v>344.87500095365999</v>
      </c>
      <c r="E178" s="1">
        <v>42.745113372802699</v>
      </c>
      <c r="F178" s="1">
        <v>466.60500000000002</v>
      </c>
      <c r="G178" s="1">
        <v>466.41924848995001</v>
      </c>
      <c r="H178">
        <v>1.6076914129961008E-2</v>
      </c>
      <c r="I178" s="1">
        <v>5100</v>
      </c>
      <c r="J178" s="1">
        <v>1201</v>
      </c>
      <c r="K178" s="1">
        <v>8</v>
      </c>
      <c r="L178">
        <v>33.835655214222697</v>
      </c>
    </row>
    <row r="179" spans="1:12" x14ac:dyDescent="0.3">
      <c r="A179" s="1">
        <v>177</v>
      </c>
      <c r="B179" s="1">
        <v>15.3732638888889</v>
      </c>
      <c r="C179" s="1">
        <v>-49.350002288818402</v>
      </c>
      <c r="D179" s="1">
        <v>345</v>
      </c>
      <c r="E179" s="1">
        <v>42.745113372802699</v>
      </c>
      <c r="F179" s="1">
        <v>466.60500000000002</v>
      </c>
      <c r="G179" s="1">
        <v>466.65946257196202</v>
      </c>
      <c r="H179">
        <v>1.5626080428628657E-2</v>
      </c>
      <c r="I179" s="1">
        <v>5100</v>
      </c>
      <c r="J179" s="1">
        <v>1201</v>
      </c>
      <c r="K179" s="1">
        <v>8</v>
      </c>
      <c r="L179">
        <v>34.389068923611099</v>
      </c>
    </row>
    <row r="180" spans="1:12" x14ac:dyDescent="0.3">
      <c r="A180" s="1">
        <v>178</v>
      </c>
      <c r="B180" s="1">
        <v>15.503471228819</v>
      </c>
      <c r="C180" s="1">
        <v>-39.300079726586603</v>
      </c>
      <c r="D180" s="1">
        <v>345.74999427799702</v>
      </c>
      <c r="E180" s="1">
        <v>42.745113372802699</v>
      </c>
      <c r="F180" s="1">
        <v>466.60500000000002</v>
      </c>
      <c r="G180" s="1">
        <v>466.90054238783699</v>
      </c>
      <c r="H180">
        <v>1.5550680815838363E-2</v>
      </c>
      <c r="I180" s="1">
        <v>5100</v>
      </c>
      <c r="J180" s="1">
        <v>1201</v>
      </c>
      <c r="K180" s="1">
        <v>8</v>
      </c>
      <c r="L180">
        <v>34.680334930594299</v>
      </c>
    </row>
    <row r="181" spans="1:12" x14ac:dyDescent="0.3">
      <c r="A181" s="1">
        <v>179</v>
      </c>
      <c r="B181" s="1">
        <v>15.5034722222222</v>
      </c>
      <c r="C181" s="1">
        <v>-39.300003051757798</v>
      </c>
      <c r="D181" s="1">
        <v>345.75</v>
      </c>
      <c r="E181" s="1">
        <v>42.745113372802699</v>
      </c>
      <c r="F181" s="1">
        <v>466.60500000000002</v>
      </c>
      <c r="G181" s="1">
        <v>467.14632012825598</v>
      </c>
      <c r="H181">
        <v>1.5853741205380745E-2</v>
      </c>
      <c r="I181" s="1">
        <v>5100</v>
      </c>
      <c r="J181" s="1">
        <v>1201</v>
      </c>
      <c r="K181" s="1">
        <v>7.5000038146974903</v>
      </c>
      <c r="L181">
        <v>34.680337152777703</v>
      </c>
    </row>
    <row r="182" spans="1:12" x14ac:dyDescent="0.3">
      <c r="A182" s="1">
        <v>180</v>
      </c>
      <c r="B182" s="1">
        <v>15.5815972222222</v>
      </c>
      <c r="C182" s="1">
        <v>-28.650001525878899</v>
      </c>
      <c r="D182" s="1">
        <v>346.375</v>
      </c>
      <c r="E182" s="1">
        <v>42.745113372802699</v>
      </c>
      <c r="F182" s="1">
        <v>466.60500000000002</v>
      </c>
      <c r="G182" s="1">
        <v>467.40070266183</v>
      </c>
      <c r="H182">
        <v>1.632655699639984E-2</v>
      </c>
      <c r="I182" s="1">
        <v>5100</v>
      </c>
      <c r="J182" s="1">
        <v>1201</v>
      </c>
      <c r="K182" s="1">
        <v>7.5</v>
      </c>
      <c r="L182">
        <v>34.8550980902777</v>
      </c>
    </row>
    <row r="183" spans="1:12" x14ac:dyDescent="0.3">
      <c r="A183" s="1">
        <v>181</v>
      </c>
      <c r="B183" s="1">
        <v>15.5946180555556</v>
      </c>
      <c r="C183" s="1">
        <v>-27.150001525878899</v>
      </c>
      <c r="D183" s="1">
        <v>346.5</v>
      </c>
      <c r="E183" s="1">
        <v>42.745113372802699</v>
      </c>
      <c r="F183" s="1">
        <v>466.60500000000002</v>
      </c>
      <c r="G183" s="1">
        <v>467.66773363846301</v>
      </c>
      <c r="H183">
        <v>1.7124114653723869E-2</v>
      </c>
      <c r="I183" s="1">
        <v>5100</v>
      </c>
      <c r="J183" s="1">
        <v>1201</v>
      </c>
      <c r="K183" s="1">
        <v>7.5</v>
      </c>
      <c r="L183">
        <v>34.884224913194501</v>
      </c>
    </row>
    <row r="184" spans="1:12" x14ac:dyDescent="0.3">
      <c r="A184" s="1">
        <v>182</v>
      </c>
      <c r="B184" s="1">
        <v>15.6380208333333</v>
      </c>
      <c r="C184" s="1">
        <v>-37.5</v>
      </c>
      <c r="D184" s="1">
        <v>345.875</v>
      </c>
      <c r="E184" s="1">
        <v>42.745113372802699</v>
      </c>
      <c r="F184" s="1">
        <v>466.60500000000002</v>
      </c>
      <c r="G184" s="1">
        <v>467.95165776696899</v>
      </c>
      <c r="H184">
        <v>1.8157011854534364E-2</v>
      </c>
      <c r="I184" s="1">
        <v>5100</v>
      </c>
      <c r="J184" s="1">
        <v>1201</v>
      </c>
      <c r="K184" s="1">
        <v>7.5</v>
      </c>
      <c r="L184">
        <v>34.981314322916603</v>
      </c>
    </row>
    <row r="185" spans="1:12" x14ac:dyDescent="0.3">
      <c r="A185" s="1">
        <v>183</v>
      </c>
      <c r="B185" s="1">
        <v>15.794271628055901</v>
      </c>
      <c r="C185" s="1">
        <v>-39.599951935178197</v>
      </c>
      <c r="D185" s="1">
        <v>345.62500381466799</v>
      </c>
      <c r="E185" s="1">
        <v>42.745113372802699</v>
      </c>
      <c r="F185" s="1">
        <v>470.25900000000001</v>
      </c>
      <c r="G185" s="1">
        <v>468.24246734604998</v>
      </c>
      <c r="H185">
        <v>1.8413385553861968E-2</v>
      </c>
      <c r="I185" s="1">
        <v>5100</v>
      </c>
      <c r="J185" s="1">
        <v>1201</v>
      </c>
      <c r="K185" s="1">
        <v>7.5</v>
      </c>
      <c r="L185">
        <v>35.3308379756633</v>
      </c>
    </row>
    <row r="186" spans="1:12" x14ac:dyDescent="0.3">
      <c r="A186" s="1">
        <v>184</v>
      </c>
      <c r="B186" s="1">
        <v>15.8984375</v>
      </c>
      <c r="C186" s="1">
        <v>-33</v>
      </c>
      <c r="D186" s="1">
        <v>346.125</v>
      </c>
      <c r="E186" s="1">
        <v>42.745113372802699</v>
      </c>
      <c r="F186" s="1">
        <v>470.25900000000001</v>
      </c>
      <c r="G186" s="1">
        <v>468.51574318246003</v>
      </c>
      <c r="H186">
        <v>1.7189695217160857E-2</v>
      </c>
      <c r="I186" s="1">
        <v>5100</v>
      </c>
      <c r="J186" s="1">
        <v>1201</v>
      </c>
      <c r="K186" s="1">
        <v>7.5</v>
      </c>
      <c r="L186">
        <v>35.563850781249997</v>
      </c>
    </row>
    <row r="187" spans="1:12" x14ac:dyDescent="0.3">
      <c r="A187" s="1">
        <v>185</v>
      </c>
      <c r="B187" s="1">
        <v>15.9375</v>
      </c>
      <c r="C187" s="1">
        <v>-28.650001525878899</v>
      </c>
      <c r="D187" s="1">
        <v>346.375</v>
      </c>
      <c r="E187" s="1">
        <v>42.745113372802699</v>
      </c>
      <c r="F187" s="1">
        <v>470.25900000000001</v>
      </c>
      <c r="G187" s="1">
        <v>468.76130831027302</v>
      </c>
      <c r="H187">
        <v>1.5408617745531509E-2</v>
      </c>
      <c r="I187" s="1">
        <v>5100</v>
      </c>
      <c r="J187" s="1">
        <v>1201</v>
      </c>
      <c r="K187" s="1">
        <v>7.5</v>
      </c>
      <c r="L187">
        <v>35.651231250000002</v>
      </c>
    </row>
    <row r="188" spans="1:12" x14ac:dyDescent="0.3">
      <c r="A188" s="1">
        <v>186</v>
      </c>
      <c r="B188" s="1">
        <v>15.5729194481957</v>
      </c>
      <c r="C188" s="1">
        <v>29.9995544467203</v>
      </c>
      <c r="D188" s="1">
        <v>350.24997043631998</v>
      </c>
      <c r="E188" s="1">
        <v>42.745113372802699</v>
      </c>
      <c r="F188" s="1">
        <v>470.25900000000001</v>
      </c>
      <c r="G188" s="1">
        <v>468.98306621842301</v>
      </c>
      <c r="H188">
        <v>1.4240451453540172E-2</v>
      </c>
      <c r="I188" s="1">
        <v>5100</v>
      </c>
      <c r="J188" s="1">
        <v>1201</v>
      </c>
      <c r="K188" s="1">
        <v>7.5</v>
      </c>
      <c r="L188">
        <v>34.835686430446998</v>
      </c>
    </row>
    <row r="189" spans="1:12" x14ac:dyDescent="0.3">
      <c r="A189" s="1">
        <v>187</v>
      </c>
      <c r="B189" s="1">
        <v>15.5729166666667</v>
      </c>
      <c r="C189" s="1">
        <v>30.000001907348601</v>
      </c>
      <c r="D189" s="1">
        <v>350.25</v>
      </c>
      <c r="E189" s="1">
        <v>42.745113372802699</v>
      </c>
      <c r="F189" s="1">
        <v>470.25900000000001</v>
      </c>
      <c r="G189" s="1">
        <v>469.18454195767202</v>
      </c>
      <c r="H189">
        <v>1.2937933497809249E-2</v>
      </c>
      <c r="I189" s="1">
        <v>5100</v>
      </c>
      <c r="J189" s="1">
        <v>800</v>
      </c>
      <c r="K189" s="1">
        <v>7.5</v>
      </c>
      <c r="L189">
        <v>34.8356802083334</v>
      </c>
    </row>
    <row r="190" spans="1:12" x14ac:dyDescent="0.3">
      <c r="A190" s="1">
        <v>188</v>
      </c>
      <c r="B190" s="1">
        <v>15.269099540163101</v>
      </c>
      <c r="C190" s="1">
        <v>-19.949619677546998</v>
      </c>
      <c r="D190" s="1">
        <v>347.00002479534498</v>
      </c>
      <c r="E190" s="1">
        <v>42.745113372802699</v>
      </c>
      <c r="F190" s="1">
        <v>470.25900000000001</v>
      </c>
      <c r="G190" s="1">
        <v>469.36893817460799</v>
      </c>
      <c r="H190">
        <v>1.2076723896369768E-2</v>
      </c>
      <c r="I190" s="1">
        <v>399.03586551219701</v>
      </c>
      <c r="J190" s="1">
        <v>800</v>
      </c>
      <c r="K190" s="1">
        <v>7.5</v>
      </c>
      <c r="L190">
        <v>34.156059525372399</v>
      </c>
    </row>
    <row r="191" spans="1:12" x14ac:dyDescent="0.3">
      <c r="A191" s="1">
        <v>189</v>
      </c>
      <c r="B191" s="1">
        <v>15.234375</v>
      </c>
      <c r="C191" s="1">
        <v>-5.8500003814697301</v>
      </c>
      <c r="D191" s="1">
        <v>348</v>
      </c>
      <c r="E191" s="1">
        <v>42.745113372802699</v>
      </c>
      <c r="F191" s="1">
        <v>470.25900000000001</v>
      </c>
      <c r="G191" s="1">
        <v>469.53918602073099</v>
      </c>
      <c r="H191">
        <v>1.1175475851114532E-2</v>
      </c>
      <c r="I191" s="1">
        <v>399</v>
      </c>
      <c r="J191" s="1">
        <v>800</v>
      </c>
      <c r="K191" s="1">
        <v>7.5</v>
      </c>
      <c r="L191">
        <v>34.078382812500003</v>
      </c>
    </row>
    <row r="192" spans="1:12" x14ac:dyDescent="0.3">
      <c r="A192" s="1">
        <v>190</v>
      </c>
      <c r="B192" s="1">
        <v>15.138887663700901</v>
      </c>
      <c r="C192" s="1">
        <v>-7.9501433350791597</v>
      </c>
      <c r="D192" s="1">
        <v>347.87499046340201</v>
      </c>
      <c r="E192" s="1">
        <v>42.745113372802699</v>
      </c>
      <c r="F192" s="1">
        <v>470.25900000000001</v>
      </c>
      <c r="G192" s="1">
        <v>469.69799174586302</v>
      </c>
      <c r="H192">
        <v>1.0490112699127011E-2</v>
      </c>
      <c r="I192" s="1">
        <v>399</v>
      </c>
      <c r="J192" s="1">
        <v>800</v>
      </c>
      <c r="K192" s="1">
        <v>7.5</v>
      </c>
      <c r="L192">
        <v>33.864783370439199</v>
      </c>
    </row>
    <row r="193" spans="1:12" x14ac:dyDescent="0.3">
      <c r="A193" s="1">
        <v>191</v>
      </c>
      <c r="B193" s="1">
        <v>14.978299836299099</v>
      </c>
      <c r="C193" s="1">
        <v>-26.699857713962601</v>
      </c>
      <c r="D193" s="1">
        <v>346.62500953659799</v>
      </c>
      <c r="E193" s="1">
        <v>42.745113372802699</v>
      </c>
      <c r="F193" s="1">
        <v>470.25900000000001</v>
      </c>
      <c r="G193" s="1">
        <v>469.847879716541</v>
      </c>
      <c r="H193">
        <v>1.000717531792681E-2</v>
      </c>
      <c r="I193" s="1">
        <v>399</v>
      </c>
      <c r="J193" s="1">
        <v>800</v>
      </c>
      <c r="K193" s="1">
        <v>7.5</v>
      </c>
      <c r="L193">
        <v>33.5055580358108</v>
      </c>
    </row>
    <row r="194" spans="1:12" x14ac:dyDescent="0.3">
      <c r="A194" s="1">
        <v>192</v>
      </c>
      <c r="B194" s="1">
        <v>14.9956597222222</v>
      </c>
      <c r="C194" s="1">
        <v>-23.100000381469702</v>
      </c>
      <c r="D194" s="1">
        <v>346.875</v>
      </c>
      <c r="E194" s="1">
        <v>42.745113372802699</v>
      </c>
      <c r="F194" s="1">
        <v>470.25900000000001</v>
      </c>
      <c r="G194" s="1">
        <v>469.99123254319301</v>
      </c>
      <c r="H194">
        <v>9.5597668133805269E-3</v>
      </c>
      <c r="I194" s="1">
        <v>399</v>
      </c>
      <c r="J194" s="1">
        <v>800</v>
      </c>
      <c r="K194" s="1">
        <v>7.5</v>
      </c>
      <c r="L194">
        <v>33.544391059027703</v>
      </c>
    </row>
    <row r="195" spans="1:12" x14ac:dyDescent="0.3">
      <c r="A195" s="1">
        <v>193</v>
      </c>
      <c r="B195" s="1">
        <v>14.9956597222222</v>
      </c>
      <c r="C195" s="1">
        <v>-23.100000381469702</v>
      </c>
      <c r="D195" s="1">
        <v>346.875</v>
      </c>
      <c r="E195" s="1">
        <v>42.745113372802699</v>
      </c>
      <c r="F195" s="1">
        <v>470.90699505619</v>
      </c>
      <c r="G195" s="1">
        <v>470.12775383108999</v>
      </c>
      <c r="H195">
        <v>9.1041792356286663E-3</v>
      </c>
      <c r="I195" s="1">
        <v>399</v>
      </c>
      <c r="J195" s="1">
        <v>800</v>
      </c>
      <c r="K195" s="1">
        <v>7.5</v>
      </c>
      <c r="L195">
        <v>33.544391059027703</v>
      </c>
    </row>
    <row r="196" spans="1:12" x14ac:dyDescent="0.3">
      <c r="A196" s="1">
        <v>194</v>
      </c>
      <c r="B196" s="1">
        <v>14.7526060210335</v>
      </c>
      <c r="C196" s="1">
        <v>-17.2500446319636</v>
      </c>
      <c r="D196" s="1">
        <v>347.24999713897699</v>
      </c>
      <c r="E196" s="1">
        <v>42.745113372802699</v>
      </c>
      <c r="F196" s="1">
        <v>470.90699999999998</v>
      </c>
      <c r="G196" s="1">
        <v>470.254463449215</v>
      </c>
      <c r="H196">
        <v>8.5890706969065402E-3</v>
      </c>
      <c r="I196" s="1">
        <v>399</v>
      </c>
      <c r="J196" s="1">
        <v>800</v>
      </c>
      <c r="K196" s="1">
        <v>7.5</v>
      </c>
      <c r="L196">
        <v>33.000694512690799</v>
      </c>
    </row>
    <row r="197" spans="1:12" x14ac:dyDescent="0.3">
      <c r="A197" s="1">
        <v>195</v>
      </c>
      <c r="B197" s="1">
        <v>14.7526041666667</v>
      </c>
      <c r="C197" s="1">
        <v>-19.5750096322144</v>
      </c>
      <c r="D197" s="1">
        <v>347.12499952315699</v>
      </c>
      <c r="E197" s="1">
        <v>42.745113372802699</v>
      </c>
      <c r="F197" s="1">
        <v>470.90699999999998</v>
      </c>
      <c r="G197" s="1">
        <v>470.37080040407102</v>
      </c>
      <c r="H197">
        <v>7.885940634301862E-3</v>
      </c>
      <c r="I197" s="1">
        <v>399</v>
      </c>
      <c r="J197" s="1">
        <v>800</v>
      </c>
      <c r="K197" s="1">
        <v>7.5</v>
      </c>
      <c r="L197">
        <v>33.000690364583399</v>
      </c>
    </row>
    <row r="198" spans="1:12" x14ac:dyDescent="0.3">
      <c r="A198" s="1">
        <v>196</v>
      </c>
      <c r="B198" s="1">
        <v>14.752602908365599</v>
      </c>
      <c r="C198" s="1">
        <v>-21.8998138456204</v>
      </c>
      <c r="D198" s="1">
        <v>347.000011443917</v>
      </c>
      <c r="E198" s="1">
        <v>42.745113372802699</v>
      </c>
      <c r="F198" s="1">
        <v>470.90699999999998</v>
      </c>
      <c r="G198" s="1">
        <v>470.47861396145402</v>
      </c>
      <c r="H198">
        <v>7.308169125616314E-3</v>
      </c>
      <c r="I198" s="1">
        <v>399</v>
      </c>
      <c r="J198" s="1">
        <v>800</v>
      </c>
      <c r="K198" s="1">
        <v>7.5</v>
      </c>
      <c r="L198">
        <v>33.000687549839398</v>
      </c>
    </row>
    <row r="199" spans="1:12" x14ac:dyDescent="0.3">
      <c r="A199" s="1">
        <v>197</v>
      </c>
      <c r="B199" s="1">
        <v>14.6701388888889</v>
      </c>
      <c r="C199" s="1">
        <v>-9.6000003814697301</v>
      </c>
      <c r="D199" s="1">
        <v>347.75</v>
      </c>
      <c r="E199" s="1">
        <v>42.745113372802699</v>
      </c>
      <c r="F199" s="1">
        <v>470.90699999999998</v>
      </c>
      <c r="G199" s="1">
        <v>470.57961791937799</v>
      </c>
      <c r="H199">
        <v>6.8850579188364574E-3</v>
      </c>
      <c r="I199" s="1">
        <v>399</v>
      </c>
      <c r="J199" s="1">
        <v>800</v>
      </c>
      <c r="K199" s="1">
        <v>7.5</v>
      </c>
      <c r="L199">
        <v>32.816220486111099</v>
      </c>
    </row>
    <row r="200" spans="1:12" x14ac:dyDescent="0.3">
      <c r="A200" s="1">
        <v>198</v>
      </c>
      <c r="B200" s="1">
        <v>14.639756447742799</v>
      </c>
      <c r="C200" s="1">
        <v>-23.999938202376502</v>
      </c>
      <c r="D200" s="1">
        <v>346.750004768336</v>
      </c>
      <c r="E200" s="1">
        <v>42.745113372802699</v>
      </c>
      <c r="F200" s="1">
        <v>470.90699999999998</v>
      </c>
      <c r="G200" s="1">
        <v>470.67541783086199</v>
      </c>
      <c r="H200">
        <v>6.5438653679874559E-3</v>
      </c>
      <c r="I200" s="1">
        <v>399</v>
      </c>
      <c r="J200" s="1">
        <v>800</v>
      </c>
      <c r="K200" s="1">
        <v>7.5</v>
      </c>
      <c r="L200">
        <v>32.748256788213801</v>
      </c>
    </row>
    <row r="201" spans="1:12" x14ac:dyDescent="0.3">
      <c r="A201" s="1">
        <v>199</v>
      </c>
      <c r="B201" s="1">
        <v>14.5746527777778</v>
      </c>
      <c r="C201" s="1">
        <v>-15.900000572204601</v>
      </c>
      <c r="D201" s="1">
        <v>347.375</v>
      </c>
      <c r="E201" s="1">
        <v>42.745113372802699</v>
      </c>
      <c r="F201" s="1">
        <v>470.90699999999998</v>
      </c>
      <c r="G201" s="1">
        <v>470.767536525705</v>
      </c>
      <c r="H201">
        <v>6.3205147725041381E-3</v>
      </c>
      <c r="I201" s="1">
        <v>399</v>
      </c>
      <c r="J201" s="1">
        <v>800</v>
      </c>
      <c r="K201" s="1">
        <v>7.5</v>
      </c>
      <c r="L201">
        <v>32.602623784722297</v>
      </c>
    </row>
    <row r="202" spans="1:12" x14ac:dyDescent="0.3">
      <c r="A202" s="1">
        <v>200</v>
      </c>
      <c r="B202" s="1">
        <v>14.4184027777778</v>
      </c>
      <c r="C202" s="1">
        <v>-9</v>
      </c>
      <c r="D202" s="1">
        <v>347.75</v>
      </c>
      <c r="E202" s="1">
        <v>42.745113372802699</v>
      </c>
      <c r="F202" s="1">
        <v>470.90699999999998</v>
      </c>
      <c r="G202" s="1">
        <v>470.85743831730201</v>
      </c>
      <c r="H202">
        <v>6.2352519571279401E-3</v>
      </c>
      <c r="I202" s="1">
        <v>399</v>
      </c>
      <c r="J202" s="1">
        <v>800</v>
      </c>
      <c r="K202" s="1">
        <v>7.5</v>
      </c>
      <c r="L202">
        <v>32.253101909722297</v>
      </c>
    </row>
    <row r="203" spans="1:12" x14ac:dyDescent="0.3">
      <c r="A203" s="1">
        <v>201</v>
      </c>
      <c r="B203" s="1">
        <v>14.266494214526</v>
      </c>
      <c r="C203" s="1">
        <v>-8.7000030517346598</v>
      </c>
      <c r="D203" s="1">
        <v>347.99999809266598</v>
      </c>
      <c r="E203" s="1">
        <v>42.745113372802699</v>
      </c>
      <c r="F203" s="1">
        <v>470.90699999999998</v>
      </c>
      <c r="G203" s="1">
        <v>470.94655227928502</v>
      </c>
      <c r="H203">
        <v>6.2464218714521E-3</v>
      </c>
      <c r="I203" s="1">
        <v>399</v>
      </c>
      <c r="J203" s="1">
        <v>800</v>
      </c>
      <c r="K203" s="1">
        <v>7.5</v>
      </c>
      <c r="L203">
        <v>31.913291568241899</v>
      </c>
    </row>
    <row r="204" spans="1:12" x14ac:dyDescent="0.3">
      <c r="A204" s="1">
        <v>202</v>
      </c>
      <c r="B204" s="1">
        <v>14.079863958866801</v>
      </c>
      <c r="C204" s="1">
        <v>-7.8000139235489199</v>
      </c>
      <c r="D204" s="1">
        <v>347.87500190733402</v>
      </c>
      <c r="E204" s="1">
        <v>42.745113372802699</v>
      </c>
      <c r="F204" s="1">
        <v>470.90699999999998</v>
      </c>
      <c r="G204" s="1">
        <v>471.03629496199102</v>
      </c>
      <c r="H204">
        <v>6.3738748203077105E-3</v>
      </c>
      <c r="I204" s="1">
        <v>399</v>
      </c>
      <c r="J204" s="1">
        <v>800</v>
      </c>
      <c r="K204" s="1">
        <v>7.5</v>
      </c>
      <c r="L204">
        <v>31.495810884147598</v>
      </c>
    </row>
    <row r="205" spans="1:12" x14ac:dyDescent="0.3">
      <c r="A205" s="1">
        <v>203</v>
      </c>
      <c r="B205" s="1">
        <v>13.8758680555556</v>
      </c>
      <c r="C205" s="1">
        <v>-6</v>
      </c>
      <c r="D205" s="1">
        <v>348.125</v>
      </c>
      <c r="E205" s="1">
        <v>42.745113372802699</v>
      </c>
      <c r="F205" s="1">
        <v>470.90699999999998</v>
      </c>
      <c r="G205" s="1">
        <v>471.12809290986399</v>
      </c>
      <c r="H205">
        <v>6.6157026815888507E-3</v>
      </c>
      <c r="I205" s="1">
        <v>399</v>
      </c>
      <c r="J205" s="1">
        <v>800</v>
      </c>
      <c r="K205" s="1">
        <v>7.5</v>
      </c>
      <c r="L205">
        <v>31.039484288194501</v>
      </c>
    </row>
    <row r="206" spans="1:12" x14ac:dyDescent="0.3">
      <c r="A206" s="1">
        <v>204</v>
      </c>
      <c r="B206" s="1">
        <v>13.6458333333333</v>
      </c>
      <c r="C206" s="1">
        <v>-3.6000001430511501</v>
      </c>
      <c r="D206" s="1">
        <v>348.25</v>
      </c>
      <c r="E206" s="1">
        <v>42.745113372802699</v>
      </c>
      <c r="F206" s="1">
        <v>471.07</v>
      </c>
      <c r="G206" s="1">
        <v>471.22275757810303</v>
      </c>
      <c r="H206">
        <v>6.9373137749267622E-3</v>
      </c>
      <c r="I206" s="1">
        <v>399</v>
      </c>
      <c r="J206" s="1">
        <v>800</v>
      </c>
      <c r="K206" s="1">
        <v>7.5</v>
      </c>
      <c r="L206">
        <v>30.5249104166666</v>
      </c>
    </row>
    <row r="207" spans="1:12" x14ac:dyDescent="0.3">
      <c r="A207" s="1">
        <v>205</v>
      </c>
      <c r="B207" s="1">
        <v>13.5156262251973</v>
      </c>
      <c r="C207" s="1">
        <v>-9.3002061828497098</v>
      </c>
      <c r="D207" s="1">
        <v>347.87498664866098</v>
      </c>
      <c r="E207" s="1">
        <v>42.745113372802699</v>
      </c>
      <c r="F207" s="1">
        <v>471.07</v>
      </c>
      <c r="G207" s="1">
        <v>471.32049823150697</v>
      </c>
      <c r="H207">
        <v>7.2317407807753857E-3</v>
      </c>
      <c r="I207" s="1">
        <v>399</v>
      </c>
      <c r="J207" s="1">
        <v>800</v>
      </c>
      <c r="K207" s="1">
        <v>7.5</v>
      </c>
      <c r="L207">
        <v>30.233644928192899</v>
      </c>
    </row>
    <row r="208" spans="1:12" x14ac:dyDescent="0.3">
      <c r="A208" s="1">
        <v>206</v>
      </c>
      <c r="B208" s="1">
        <v>13.6762152777778</v>
      </c>
      <c r="C208" s="1">
        <v>-36.300003051757798</v>
      </c>
      <c r="D208" s="1">
        <v>346.125</v>
      </c>
      <c r="E208" s="1">
        <v>42.745113372802699</v>
      </c>
      <c r="F208" s="1">
        <v>471.07</v>
      </c>
      <c r="G208" s="1">
        <v>471.42222079017398</v>
      </c>
      <c r="H208">
        <v>7.4379859157348823E-3</v>
      </c>
      <c r="I208" s="1">
        <v>399</v>
      </c>
      <c r="J208" s="1">
        <v>800</v>
      </c>
      <c r="K208" s="1">
        <v>7.5</v>
      </c>
      <c r="L208">
        <v>30.592873003472299</v>
      </c>
    </row>
    <row r="209" spans="1:12" x14ac:dyDescent="0.3">
      <c r="A209" s="1">
        <v>207</v>
      </c>
      <c r="B209" s="1">
        <v>13.7630208333333</v>
      </c>
      <c r="C209" s="1">
        <v>-23.700000762939499</v>
      </c>
      <c r="D209" s="1">
        <v>346.875</v>
      </c>
      <c r="E209" s="1">
        <v>42.745113372802699</v>
      </c>
      <c r="F209" s="1">
        <v>471.07</v>
      </c>
      <c r="G209" s="1">
        <v>471.52954222995902</v>
      </c>
      <c r="H209">
        <v>7.7978903572999891E-3</v>
      </c>
      <c r="I209" s="1">
        <v>399</v>
      </c>
      <c r="J209" s="1">
        <v>800</v>
      </c>
      <c r="K209" s="1">
        <v>7.5</v>
      </c>
      <c r="L209">
        <v>30.787051822916599</v>
      </c>
    </row>
    <row r="210" spans="1:12" x14ac:dyDescent="0.3">
      <c r="A210" s="1">
        <v>208</v>
      </c>
      <c r="B210" s="1">
        <v>13.680556184711</v>
      </c>
      <c r="C210" s="1">
        <v>-11.4000944130484</v>
      </c>
      <c r="D210" s="1">
        <v>347.74999332432998</v>
      </c>
      <c r="E210" s="1">
        <v>42.745113372802699</v>
      </c>
      <c r="F210" s="1">
        <v>471.07</v>
      </c>
      <c r="G210" s="1">
        <v>471.64416852620201</v>
      </c>
      <c r="H210">
        <v>8.3788726086251788E-3</v>
      </c>
      <c r="I210" s="1">
        <v>399</v>
      </c>
      <c r="J210" s="1">
        <v>800</v>
      </c>
      <c r="K210" s="1">
        <v>7.5</v>
      </c>
      <c r="L210">
        <v>30.602583351827398</v>
      </c>
    </row>
    <row r="211" spans="1:12" x14ac:dyDescent="0.3">
      <c r="A211" s="1">
        <v>209</v>
      </c>
      <c r="B211" s="1">
        <v>13.7369791666667</v>
      </c>
      <c r="C211" s="1">
        <v>-30.300001144409201</v>
      </c>
      <c r="D211" s="1">
        <v>346.5</v>
      </c>
      <c r="E211" s="1">
        <v>42.745113372802699</v>
      </c>
      <c r="F211" s="1">
        <v>471.07</v>
      </c>
      <c r="G211" s="1">
        <v>471.76792177181699</v>
      </c>
      <c r="H211">
        <v>9.0088889340149206E-3</v>
      </c>
      <c r="I211" s="1">
        <v>399</v>
      </c>
      <c r="J211" s="1">
        <v>800</v>
      </c>
      <c r="K211" s="1">
        <v>7.5</v>
      </c>
      <c r="L211">
        <v>30.728798177083402</v>
      </c>
    </row>
    <row r="212" spans="1:12" x14ac:dyDescent="0.3">
      <c r="A212" s="1">
        <v>210</v>
      </c>
      <c r="B212" s="1">
        <v>13.6501736111111</v>
      </c>
      <c r="C212" s="1">
        <v>-16.350000381469702</v>
      </c>
      <c r="D212" s="1">
        <v>347.375</v>
      </c>
      <c r="E212" s="1">
        <v>42.745113372802699</v>
      </c>
      <c r="F212" s="1">
        <v>471.07</v>
      </c>
      <c r="G212" s="1">
        <v>471.90276914117101</v>
      </c>
      <c r="H212">
        <v>9.8789631986550778E-3</v>
      </c>
      <c r="I212" s="1">
        <v>399</v>
      </c>
      <c r="J212" s="1">
        <v>800</v>
      </c>
      <c r="K212" s="1">
        <v>7.5</v>
      </c>
      <c r="L212">
        <v>30.534619357638899</v>
      </c>
    </row>
    <row r="213" spans="1:12" x14ac:dyDescent="0.3">
      <c r="A213" s="1">
        <v>211</v>
      </c>
      <c r="B213" s="1">
        <v>13.3767361111111</v>
      </c>
      <c r="C213" s="1">
        <v>22.800001144409201</v>
      </c>
      <c r="D213" s="1">
        <v>350</v>
      </c>
      <c r="E213" s="1">
        <v>42.745113372802699</v>
      </c>
      <c r="F213" s="1">
        <v>471.07</v>
      </c>
      <c r="G213" s="1">
        <v>472.05085416017499</v>
      </c>
      <c r="H213">
        <v>1.1070566290406172E-2</v>
      </c>
      <c r="I213" s="1">
        <v>399</v>
      </c>
      <c r="J213" s="1">
        <v>800</v>
      </c>
      <c r="K213" s="1">
        <v>7.5</v>
      </c>
      <c r="L213">
        <v>29.9229560763889</v>
      </c>
    </row>
    <row r="214" spans="1:12" x14ac:dyDescent="0.3">
      <c r="A214" s="1">
        <v>212</v>
      </c>
      <c r="B214" s="1">
        <v>12.9383680555556</v>
      </c>
      <c r="C214" s="1">
        <v>23.25</v>
      </c>
      <c r="D214" s="1">
        <v>350.125</v>
      </c>
      <c r="E214" s="1">
        <v>42.745113372802699</v>
      </c>
      <c r="F214" s="1">
        <v>471.07001538086001</v>
      </c>
      <c r="G214" s="1">
        <v>472.21453071852301</v>
      </c>
      <c r="H214">
        <v>1.2650816827322343E-2</v>
      </c>
      <c r="I214" s="1">
        <v>399</v>
      </c>
      <c r="J214" s="1">
        <v>800</v>
      </c>
      <c r="K214" s="1">
        <v>7.5</v>
      </c>
      <c r="L214">
        <v>28.942353038194501</v>
      </c>
    </row>
    <row r="215" spans="1:12" x14ac:dyDescent="0.3">
      <c r="A215" s="1">
        <v>213</v>
      </c>
      <c r="B215" s="1">
        <v>12.938353783662601</v>
      </c>
      <c r="C215" s="1">
        <v>23.249979400799401</v>
      </c>
      <c r="D215" s="1">
        <v>350.125</v>
      </c>
      <c r="E215" s="1">
        <v>42.745113372802699</v>
      </c>
      <c r="F215" s="1">
        <v>473.08600000000001</v>
      </c>
      <c r="G215" s="1">
        <v>472.38838899352999</v>
      </c>
      <c r="H215">
        <v>1.3437838418126067E-2</v>
      </c>
      <c r="I215" s="1">
        <v>399</v>
      </c>
      <c r="J215" s="1">
        <v>800</v>
      </c>
      <c r="K215" s="1">
        <v>7.5</v>
      </c>
      <c r="L215">
        <v>28.9423211128262</v>
      </c>
    </row>
    <row r="216" spans="1:12" x14ac:dyDescent="0.3">
      <c r="A216" s="1">
        <v>214</v>
      </c>
      <c r="B216" s="1">
        <v>11.0677083333333</v>
      </c>
      <c r="C216" s="1">
        <v>20.550001144409201</v>
      </c>
      <c r="D216" s="1">
        <v>350.125</v>
      </c>
      <c r="E216" s="1">
        <v>42.745113372802699</v>
      </c>
      <c r="F216" s="1">
        <v>473.08600000000001</v>
      </c>
      <c r="G216" s="1">
        <v>472.55916957815799</v>
      </c>
      <c r="H216">
        <v>1.5431140520467691E-2</v>
      </c>
      <c r="I216" s="1">
        <v>399</v>
      </c>
      <c r="J216" s="1">
        <v>800</v>
      </c>
      <c r="K216" s="1">
        <v>7.5</v>
      </c>
      <c r="L216">
        <v>24.7577994791666</v>
      </c>
    </row>
    <row r="217" spans="1:12" x14ac:dyDescent="0.3">
      <c r="A217" s="1">
        <v>215</v>
      </c>
      <c r="B217" s="1">
        <v>10.3472277190534</v>
      </c>
      <c r="C217" s="1">
        <v>16.5000308988227</v>
      </c>
      <c r="D217" s="1">
        <v>349.62500381466799</v>
      </c>
      <c r="E217" s="1">
        <v>42.745113372802699</v>
      </c>
      <c r="F217" s="1">
        <v>473.08600000000001</v>
      </c>
      <c r="G217" s="1">
        <v>472.72157569715802</v>
      </c>
      <c r="H217">
        <v>1.5696261098930121E-2</v>
      </c>
      <c r="I217" s="1">
        <v>399</v>
      </c>
      <c r="J217" s="1">
        <v>800</v>
      </c>
      <c r="K217" s="1">
        <v>7.5</v>
      </c>
      <c r="L217">
        <v>23.1461275738593</v>
      </c>
    </row>
    <row r="218" spans="1:12" x14ac:dyDescent="0.3">
      <c r="A218" s="1">
        <v>216</v>
      </c>
      <c r="B218" s="1">
        <v>10.0086831384237</v>
      </c>
      <c r="C218" s="1">
        <v>-23.999691009503099</v>
      </c>
      <c r="D218" s="1">
        <v>347.25001811981298</v>
      </c>
      <c r="E218" s="1">
        <v>42.745113372802699</v>
      </c>
      <c r="F218" s="1">
        <v>473.08600000000001</v>
      </c>
      <c r="G218" s="1">
        <v>472.878188948716</v>
      </c>
      <c r="H218">
        <v>1.5648376641207849E-2</v>
      </c>
      <c r="I218" s="1">
        <v>399</v>
      </c>
      <c r="J218" s="1">
        <v>800</v>
      </c>
      <c r="K218" s="1">
        <v>7.5</v>
      </c>
      <c r="L218">
        <v>22.388823659665501</v>
      </c>
    </row>
    <row r="219" spans="1:12" x14ac:dyDescent="0.3">
      <c r="A219" s="1">
        <v>217</v>
      </c>
      <c r="B219" s="1">
        <v>9.8350694444444393</v>
      </c>
      <c r="C219" s="1">
        <v>0.90000003576278698</v>
      </c>
      <c r="D219" s="1">
        <v>348.75</v>
      </c>
      <c r="E219" s="1">
        <v>42.745113372802699</v>
      </c>
      <c r="F219" s="1">
        <v>473.08600000000001</v>
      </c>
      <c r="G219" s="1">
        <v>473.03149884793402</v>
      </c>
      <c r="H219">
        <v>1.5588716431284339E-2</v>
      </c>
      <c r="I219" s="1">
        <v>399</v>
      </c>
      <c r="J219" s="1">
        <v>800</v>
      </c>
      <c r="K219" s="1">
        <v>7.5</v>
      </c>
      <c r="L219">
        <v>22.0004602430555</v>
      </c>
    </row>
    <row r="220" spans="1:12" x14ac:dyDescent="0.3">
      <c r="A220" s="1">
        <v>218</v>
      </c>
      <c r="B220" s="1">
        <v>9.4574652777777803</v>
      </c>
      <c r="C220" s="1">
        <v>6.9000003039836901</v>
      </c>
      <c r="D220" s="1">
        <v>349.125</v>
      </c>
      <c r="E220" s="1">
        <v>42.745113372802699</v>
      </c>
      <c r="F220" s="1">
        <v>473.08600000000001</v>
      </c>
      <c r="G220" s="1">
        <v>473.18394240002101</v>
      </c>
      <c r="H220">
        <v>1.6119557369217739E-2</v>
      </c>
      <c r="I220" s="1">
        <v>399</v>
      </c>
      <c r="J220" s="1">
        <v>800</v>
      </c>
      <c r="K220" s="1">
        <v>7.5</v>
      </c>
      <c r="L220">
        <v>21.1557823784722</v>
      </c>
    </row>
    <row r="221" spans="1:12" x14ac:dyDescent="0.3">
      <c r="A221" s="1">
        <v>219</v>
      </c>
      <c r="B221" s="1">
        <v>9.0798611111111107</v>
      </c>
      <c r="C221" s="1">
        <v>12.900000572204601</v>
      </c>
      <c r="D221" s="1">
        <v>349.5</v>
      </c>
      <c r="E221" s="1">
        <v>42.745113372802699</v>
      </c>
      <c r="F221" s="1">
        <v>473.08600000000001</v>
      </c>
      <c r="G221" s="1">
        <v>473.33794283878098</v>
      </c>
      <c r="H221">
        <v>1.696147344416013E-2</v>
      </c>
      <c r="I221" s="1">
        <v>399</v>
      </c>
      <c r="J221" s="1">
        <v>800</v>
      </c>
      <c r="K221" s="1">
        <v>7.5</v>
      </c>
      <c r="L221">
        <v>20.3111045138889</v>
      </c>
    </row>
    <row r="222" spans="1:12" x14ac:dyDescent="0.3">
      <c r="A222" s="1">
        <v>220</v>
      </c>
      <c r="B222" s="1">
        <v>8.2725661662137906</v>
      </c>
      <c r="C222" s="1">
        <v>1.94993596125223</v>
      </c>
      <c r="D222" s="1">
        <v>348.87499618533201</v>
      </c>
      <c r="E222" s="1">
        <v>42.745113372802699</v>
      </c>
      <c r="F222" s="1">
        <v>473.08600000000001</v>
      </c>
      <c r="G222" s="1">
        <v>473.49594814619701</v>
      </c>
      <c r="H222">
        <v>1.9101076101266459E-2</v>
      </c>
      <c r="I222" s="1">
        <v>399</v>
      </c>
      <c r="J222" s="1">
        <v>800</v>
      </c>
      <c r="K222" s="1">
        <v>7.5</v>
      </c>
      <c r="L222">
        <v>18.5052341598503</v>
      </c>
    </row>
    <row r="223" spans="1:12" x14ac:dyDescent="0.3">
      <c r="A223" s="1">
        <v>221</v>
      </c>
      <c r="B223" s="1">
        <v>7.8428819444444402</v>
      </c>
      <c r="C223" s="1">
        <v>-6.4500002861022896</v>
      </c>
      <c r="D223" s="1">
        <v>348.375</v>
      </c>
      <c r="E223" s="1">
        <v>42.745113372802699</v>
      </c>
      <c r="F223" s="1">
        <v>473.08600000000001</v>
      </c>
      <c r="G223" s="1">
        <v>473.66046996541201</v>
      </c>
      <c r="H223">
        <v>2.0978753587998805E-2</v>
      </c>
      <c r="I223" s="1">
        <v>399</v>
      </c>
      <c r="J223" s="1">
        <v>800</v>
      </c>
      <c r="K223" s="1">
        <v>7.5</v>
      </c>
      <c r="L223">
        <v>17.5440563368055</v>
      </c>
    </row>
    <row r="224" spans="1:12" x14ac:dyDescent="0.3">
      <c r="A224" s="1">
        <v>222</v>
      </c>
      <c r="B224" s="1">
        <v>7.9817708333333304</v>
      </c>
      <c r="C224" s="1">
        <v>-34.650001525878899</v>
      </c>
      <c r="D224" s="1">
        <v>346.5</v>
      </c>
      <c r="E224" s="1">
        <v>42.745113372802699</v>
      </c>
      <c r="F224" s="1">
        <v>473.08600000000001</v>
      </c>
      <c r="G224" s="1">
        <v>473.83412352565898</v>
      </c>
      <c r="H224">
        <v>2.1757986565240549E-2</v>
      </c>
      <c r="I224" s="1">
        <v>399</v>
      </c>
      <c r="J224" s="1">
        <v>800</v>
      </c>
      <c r="K224" s="1">
        <v>7.5</v>
      </c>
      <c r="L224">
        <v>17.854742447916699</v>
      </c>
    </row>
    <row r="225" spans="1:12" x14ac:dyDescent="0.3">
      <c r="A225" s="1">
        <v>223</v>
      </c>
      <c r="B225" s="1">
        <v>8.7847160962356607</v>
      </c>
      <c r="C225" s="1">
        <v>-75.599693682139602</v>
      </c>
      <c r="D225" s="1">
        <v>343.87502002700899</v>
      </c>
      <c r="E225" s="1">
        <v>42.745113372802699</v>
      </c>
      <c r="F225" s="1">
        <v>473.08600000000001</v>
      </c>
      <c r="G225" s="1">
        <v>474.01966921379301</v>
      </c>
      <c r="H225">
        <v>2.1122991869021147E-2</v>
      </c>
      <c r="I225" s="1">
        <v>399</v>
      </c>
      <c r="J225" s="1">
        <v>800</v>
      </c>
      <c r="K225" s="1">
        <v>7.5</v>
      </c>
      <c r="L225">
        <v>19.650882824313399</v>
      </c>
    </row>
    <row r="226" spans="1:12" x14ac:dyDescent="0.3">
      <c r="A226" s="1">
        <v>224</v>
      </c>
      <c r="B226" s="1">
        <v>10.3168402777778</v>
      </c>
      <c r="C226" s="1">
        <v>-104.40000152587901</v>
      </c>
      <c r="D226" s="1">
        <v>341.625</v>
      </c>
      <c r="E226" s="1">
        <v>42.745113372802699</v>
      </c>
      <c r="F226" s="1">
        <v>475.09800000000001</v>
      </c>
      <c r="G226" s="1">
        <v>474.212060794607</v>
      </c>
      <c r="H226">
        <v>1.8649385700615181E-2</v>
      </c>
      <c r="I226" s="1">
        <v>399</v>
      </c>
      <c r="J226" s="1">
        <v>800</v>
      </c>
      <c r="K226" s="1">
        <v>7.5</v>
      </c>
      <c r="L226">
        <v>23.078152690972299</v>
      </c>
    </row>
    <row r="227" spans="1:12" x14ac:dyDescent="0.3">
      <c r="A227" s="1">
        <v>225</v>
      </c>
      <c r="B227" s="1">
        <v>11.7274305555556</v>
      </c>
      <c r="C227" s="1">
        <v>-109.500007629395</v>
      </c>
      <c r="D227" s="1">
        <v>341.125</v>
      </c>
      <c r="E227" s="1">
        <v>42.745113372802699</v>
      </c>
      <c r="F227" s="1">
        <v>475.09800000000001</v>
      </c>
      <c r="G227" s="1">
        <v>474.39836519616802</v>
      </c>
      <c r="H227">
        <v>1.5886876318899935E-2</v>
      </c>
      <c r="I227" s="1">
        <v>399</v>
      </c>
      <c r="J227" s="1">
        <v>800</v>
      </c>
      <c r="K227" s="1">
        <v>7.5</v>
      </c>
      <c r="L227">
        <v>26.233558506944501</v>
      </c>
    </row>
    <row r="228" spans="1:12" x14ac:dyDescent="0.3">
      <c r="A228" s="1">
        <v>226</v>
      </c>
      <c r="B228" s="1">
        <v>12.5998383097269</v>
      </c>
      <c r="C228" s="1">
        <v>-82.350045013060907</v>
      </c>
      <c r="D228" s="1">
        <v>342.87499618533201</v>
      </c>
      <c r="E228" s="1">
        <v>42.745113372802699</v>
      </c>
      <c r="F228" s="1">
        <v>475.09800000000001</v>
      </c>
      <c r="G228" s="1">
        <v>474.573548243733</v>
      </c>
      <c r="H228">
        <v>1.390404288165859E-2</v>
      </c>
      <c r="I228" s="1">
        <v>399</v>
      </c>
      <c r="J228" s="1">
        <v>800</v>
      </c>
      <c r="K228" s="1">
        <v>7.5</v>
      </c>
      <c r="L228">
        <v>28.1850823085604</v>
      </c>
    </row>
    <row r="229" spans="1:12" x14ac:dyDescent="0.3">
      <c r="A229" s="1">
        <v>227</v>
      </c>
      <c r="B229" s="1">
        <v>13.3810822168545</v>
      </c>
      <c r="C229" s="1">
        <v>-84.900014114296198</v>
      </c>
      <c r="D229" s="1">
        <v>342.62499904633302</v>
      </c>
      <c r="E229" s="1">
        <v>42.745113372802699</v>
      </c>
      <c r="F229" s="1">
        <v>475.09800000000001</v>
      </c>
      <c r="G229" s="1">
        <v>474.74039463679901</v>
      </c>
      <c r="H229">
        <v>1.2469149653078096E-2</v>
      </c>
      <c r="I229" s="1">
        <v>399</v>
      </c>
      <c r="J229" s="1">
        <v>800</v>
      </c>
      <c r="K229" s="1">
        <v>7.5</v>
      </c>
      <c r="L229">
        <v>29.932678054170498</v>
      </c>
    </row>
    <row r="230" spans="1:12" x14ac:dyDescent="0.3">
      <c r="A230" s="1">
        <v>228</v>
      </c>
      <c r="B230" s="1">
        <v>14.1449652777778</v>
      </c>
      <c r="C230" s="1">
        <v>-86.550003051757798</v>
      </c>
      <c r="D230" s="1">
        <v>342.5</v>
      </c>
      <c r="E230" s="1">
        <v>42.745113372802699</v>
      </c>
      <c r="F230" s="1">
        <v>475.09800000000001</v>
      </c>
      <c r="G230" s="1">
        <v>474.90155655588899</v>
      </c>
      <c r="H230">
        <v>1.1393835401553136E-2</v>
      </c>
      <c r="I230" s="1">
        <v>399</v>
      </c>
      <c r="J230" s="1">
        <v>800</v>
      </c>
      <c r="K230" s="1">
        <v>7.5</v>
      </c>
      <c r="L230">
        <v>31.641438628472301</v>
      </c>
    </row>
    <row r="231" spans="1:12" x14ac:dyDescent="0.3">
      <c r="A231" s="1">
        <v>229</v>
      </c>
      <c r="B231" s="1">
        <v>14.1840277777778</v>
      </c>
      <c r="C231" s="1">
        <v>-18.75</v>
      </c>
      <c r="D231" s="1">
        <v>347</v>
      </c>
      <c r="E231" s="1">
        <v>42.745113372802699</v>
      </c>
      <c r="F231" s="1">
        <v>475.09800000000001</v>
      </c>
      <c r="G231" s="1">
        <v>475.05959582145903</v>
      </c>
      <c r="H231">
        <v>1.114228893267458E-2</v>
      </c>
      <c r="I231" s="1">
        <v>399</v>
      </c>
      <c r="J231" s="1">
        <v>800</v>
      </c>
      <c r="K231" s="1">
        <v>7.5</v>
      </c>
      <c r="L231">
        <v>31.728819097222299</v>
      </c>
    </row>
    <row r="232" spans="1:12" x14ac:dyDescent="0.3">
      <c r="A232" s="1">
        <v>230</v>
      </c>
      <c r="B232" s="1">
        <v>14.422741234316399</v>
      </c>
      <c r="C232" s="1">
        <v>-48.899771501363396</v>
      </c>
      <c r="D232" s="1">
        <v>345.00001525867401</v>
      </c>
      <c r="E232" s="1">
        <v>42.745113372802699</v>
      </c>
      <c r="F232" s="1">
        <v>475.09800000000001</v>
      </c>
      <c r="G232" s="1">
        <v>475.21702461644998</v>
      </c>
      <c r="H232">
        <v>1.0915533928040646E-2</v>
      </c>
      <c r="I232" s="1">
        <v>399</v>
      </c>
      <c r="J232" s="1">
        <v>800</v>
      </c>
      <c r="K232" s="1">
        <v>7.5</v>
      </c>
      <c r="L232">
        <v>32.262806776691598</v>
      </c>
    </row>
    <row r="233" spans="1:12" x14ac:dyDescent="0.3">
      <c r="A233" s="1">
        <v>231</v>
      </c>
      <c r="B233" s="1">
        <v>14.9392361111111</v>
      </c>
      <c r="C233" s="1">
        <v>-78.600006103515597</v>
      </c>
      <c r="D233" s="1">
        <v>343</v>
      </c>
      <c r="E233" s="1">
        <v>42.745113372802699</v>
      </c>
      <c r="F233" s="1">
        <v>475.09800000000001</v>
      </c>
      <c r="G233" s="1">
        <v>475.37634541979497</v>
      </c>
      <c r="H233">
        <v>1.066479051083263E-2</v>
      </c>
      <c r="I233" s="1">
        <v>399</v>
      </c>
      <c r="J233" s="1">
        <v>800</v>
      </c>
      <c r="K233" s="1">
        <v>7.5</v>
      </c>
      <c r="L233">
        <v>33.418174826388899</v>
      </c>
    </row>
    <row r="234" spans="1:12" x14ac:dyDescent="0.3">
      <c r="A234" s="1">
        <v>232</v>
      </c>
      <c r="B234" s="1">
        <v>15.551205939859299</v>
      </c>
      <c r="C234" s="1">
        <v>-87.299870302365605</v>
      </c>
      <c r="D234" s="1">
        <v>342.500007629278</v>
      </c>
      <c r="E234" s="1">
        <v>42.745113372802699</v>
      </c>
      <c r="F234" s="1">
        <v>475.09800000000001</v>
      </c>
      <c r="G234" s="1">
        <v>475.54009078568299</v>
      </c>
      <c r="H234">
        <v>1.0529626601611226E-2</v>
      </c>
      <c r="I234" s="1">
        <v>399</v>
      </c>
      <c r="J234" s="1">
        <v>800</v>
      </c>
      <c r="K234" s="1">
        <v>7.5</v>
      </c>
      <c r="L234">
        <v>34.787114615108898</v>
      </c>
    </row>
    <row r="235" spans="1:12" x14ac:dyDescent="0.3">
      <c r="A235" s="1">
        <v>233</v>
      </c>
      <c r="B235" s="1">
        <v>16.1892361111111</v>
      </c>
      <c r="C235" s="1">
        <v>-92.550003051757798</v>
      </c>
      <c r="D235" s="1">
        <v>341.875</v>
      </c>
      <c r="E235" s="1">
        <v>42.745113372802699</v>
      </c>
      <c r="F235" s="1">
        <v>475.09801039886497</v>
      </c>
      <c r="G235" s="1">
        <v>475.71086355956498</v>
      </c>
      <c r="H235">
        <v>1.0548733732507606E-2</v>
      </c>
      <c r="I235" s="1">
        <v>399</v>
      </c>
      <c r="J235" s="1">
        <v>800</v>
      </c>
      <c r="K235" s="1">
        <v>7.5</v>
      </c>
      <c r="L235">
        <v>36.214349826388897</v>
      </c>
    </row>
    <row r="236" spans="1:12" x14ac:dyDescent="0.3">
      <c r="A236" s="1">
        <v>234</v>
      </c>
      <c r="B236" s="1">
        <v>16.189244853126201</v>
      </c>
      <c r="C236" s="1">
        <v>-92.549988174460907</v>
      </c>
      <c r="D236" s="1">
        <v>341.875</v>
      </c>
      <c r="E236" s="1">
        <v>42.745113372802699</v>
      </c>
      <c r="F236" s="1">
        <v>476.46100000000001</v>
      </c>
      <c r="G236" s="1">
        <v>475.88596175205402</v>
      </c>
      <c r="H236">
        <v>1.0815921809622975E-2</v>
      </c>
      <c r="I236" s="1">
        <v>399</v>
      </c>
      <c r="J236" s="1">
        <v>800</v>
      </c>
      <c r="K236" s="1">
        <v>7.5</v>
      </c>
      <c r="L236">
        <v>36.2143693817521</v>
      </c>
    </row>
    <row r="237" spans="1:12" x14ac:dyDescent="0.3">
      <c r="A237" s="1">
        <v>235</v>
      </c>
      <c r="B237" s="1">
        <v>17.335073649851399</v>
      </c>
      <c r="C237" s="1">
        <v>-90.600017547520807</v>
      </c>
      <c r="D237" s="1">
        <v>341.87499904633302</v>
      </c>
      <c r="E237" s="1">
        <v>42.745113372802699</v>
      </c>
      <c r="F237" s="1">
        <v>476.46100000000001</v>
      </c>
      <c r="G237" s="1">
        <v>476.05733567090698</v>
      </c>
      <c r="H237">
        <v>9.8861253143924088E-3</v>
      </c>
      <c r="I237" s="1">
        <v>399</v>
      </c>
      <c r="J237" s="1">
        <v>800</v>
      </c>
      <c r="K237" s="1">
        <v>7.5</v>
      </c>
      <c r="L237">
        <v>38.777519650298601</v>
      </c>
    </row>
    <row r="238" spans="1:12" x14ac:dyDescent="0.3">
      <c r="A238" s="1">
        <v>236</v>
      </c>
      <c r="B238" s="1">
        <v>17.8862847222222</v>
      </c>
      <c r="C238" s="1">
        <v>-92.100006103515597</v>
      </c>
      <c r="D238" s="1">
        <v>341.75</v>
      </c>
      <c r="E238" s="1">
        <v>42.745113372802699</v>
      </c>
      <c r="F238" s="1">
        <v>476.46100000000001</v>
      </c>
      <c r="G238" s="1">
        <v>476.22229296515098</v>
      </c>
      <c r="H238">
        <v>9.2226885190638853E-3</v>
      </c>
      <c r="I238" s="1">
        <v>399</v>
      </c>
      <c r="J238" s="1">
        <v>800</v>
      </c>
      <c r="K238" s="1">
        <v>7.5</v>
      </c>
      <c r="L238">
        <v>40.010545746527697</v>
      </c>
    </row>
    <row r="239" spans="1:12" x14ac:dyDescent="0.3">
      <c r="A239" s="1">
        <v>237</v>
      </c>
      <c r="B239" s="1">
        <v>18.3550378348619</v>
      </c>
      <c r="C239" s="1">
        <v>-81.450005722040103</v>
      </c>
      <c r="D239" s="1">
        <v>342.375</v>
      </c>
      <c r="E239" s="1">
        <v>42.745113372802699</v>
      </c>
      <c r="F239" s="1">
        <v>476.46100000000001</v>
      </c>
      <c r="G239" s="1">
        <v>476.38345578630498</v>
      </c>
      <c r="H239">
        <v>8.7804173137702429E-3</v>
      </c>
      <c r="I239" s="1">
        <v>399</v>
      </c>
      <c r="J239" s="1">
        <v>800</v>
      </c>
      <c r="K239" s="1">
        <v>7.5</v>
      </c>
      <c r="L239">
        <v>41.059118334315997</v>
      </c>
    </row>
    <row r="240" spans="1:12" x14ac:dyDescent="0.3">
      <c r="A240" s="1">
        <v>238</v>
      </c>
      <c r="B240" s="1">
        <v>18.7630177206936</v>
      </c>
      <c r="C240" s="1">
        <v>-81.600004959112198</v>
      </c>
      <c r="D240" s="1">
        <v>342.375</v>
      </c>
      <c r="E240" s="1">
        <v>42.745113372802699</v>
      </c>
      <c r="F240" s="1">
        <v>476.46100000000001</v>
      </c>
      <c r="G240" s="1">
        <v>476.543385969165</v>
      </c>
      <c r="H240">
        <v>8.5237951528193776E-3</v>
      </c>
      <c r="I240" s="1">
        <v>399</v>
      </c>
      <c r="J240" s="1">
        <v>800</v>
      </c>
      <c r="K240" s="1">
        <v>7.5</v>
      </c>
      <c r="L240">
        <v>41.971744860128403</v>
      </c>
    </row>
    <row r="241" spans="1:12" x14ac:dyDescent="0.3">
      <c r="A241" s="1">
        <v>239</v>
      </c>
      <c r="B241" s="1">
        <v>18.7630208333333</v>
      </c>
      <c r="C241" s="1">
        <v>-81.600006103515597</v>
      </c>
      <c r="D241" s="1">
        <v>342.375</v>
      </c>
      <c r="E241" s="1">
        <v>42.745113372802699</v>
      </c>
      <c r="F241" s="1">
        <v>476.46100000000001</v>
      </c>
      <c r="G241" s="1">
        <v>476.70462575458203</v>
      </c>
      <c r="H241">
        <v>8.5935932947721044E-3</v>
      </c>
      <c r="I241" s="1">
        <v>399</v>
      </c>
      <c r="J241" s="1">
        <v>800</v>
      </c>
      <c r="K241" s="1">
        <v>7</v>
      </c>
      <c r="L241">
        <v>41.971751822916602</v>
      </c>
    </row>
    <row r="242" spans="1:12" x14ac:dyDescent="0.3">
      <c r="A242" s="1">
        <v>240</v>
      </c>
      <c r="B242" s="1">
        <v>19.687500546375901</v>
      </c>
      <c r="C242" s="1">
        <v>-58.199989891057498</v>
      </c>
      <c r="D242" s="1">
        <v>343.87500095367398</v>
      </c>
      <c r="E242" s="1">
        <v>42.745113372802699</v>
      </c>
      <c r="F242" s="1">
        <v>476.46100000000001</v>
      </c>
      <c r="G242" s="1">
        <v>476.86973820076901</v>
      </c>
      <c r="H242">
        <v>8.3867620179105748E-3</v>
      </c>
      <c r="I242" s="1">
        <v>399</v>
      </c>
      <c r="J242" s="1">
        <v>800</v>
      </c>
      <c r="K242" s="1">
        <v>7</v>
      </c>
      <c r="L242">
        <v>44.039757472210198</v>
      </c>
    </row>
    <row r="243" spans="1:12" x14ac:dyDescent="0.3">
      <c r="A243" s="1">
        <v>241</v>
      </c>
      <c r="B243" s="1">
        <v>19.759115129709301</v>
      </c>
      <c r="C243" s="1">
        <v>-56.774990653996902</v>
      </c>
      <c r="D243" s="1">
        <v>344.00000095367398</v>
      </c>
      <c r="E243" s="1">
        <v>42.745113372802699</v>
      </c>
      <c r="F243" s="1">
        <v>476.46100000000001</v>
      </c>
      <c r="G243" s="1">
        <v>477.04134792553401</v>
      </c>
      <c r="H243">
        <v>8.6852007873473025E-3</v>
      </c>
      <c r="I243" s="1">
        <v>399</v>
      </c>
      <c r="J243" s="1">
        <v>800</v>
      </c>
      <c r="K243" s="1">
        <v>7</v>
      </c>
      <c r="L243">
        <v>44.199954998251897</v>
      </c>
    </row>
    <row r="244" spans="1:12" x14ac:dyDescent="0.3">
      <c r="A244" s="1">
        <v>242</v>
      </c>
      <c r="B244" s="1">
        <v>19.8307300607296</v>
      </c>
      <c r="C244" s="1">
        <v>-55.349977112012901</v>
      </c>
      <c r="D244" s="1">
        <v>344.12500190733402</v>
      </c>
      <c r="E244" s="1">
        <v>42.745113372802699</v>
      </c>
      <c r="F244" s="1">
        <v>476.46100000000001</v>
      </c>
      <c r="G244" s="1">
        <v>477.22218282704102</v>
      </c>
      <c r="H244">
        <v>9.1190494379549767E-3</v>
      </c>
      <c r="I244" s="1">
        <v>399</v>
      </c>
      <c r="J244" s="1">
        <v>800</v>
      </c>
      <c r="K244" s="1">
        <v>7</v>
      </c>
      <c r="L244">
        <v>44.360153302048502</v>
      </c>
    </row>
    <row r="245" spans="1:12" x14ac:dyDescent="0.3">
      <c r="A245" s="1">
        <v>243</v>
      </c>
      <c r="B245" s="1">
        <v>19.9479166666667</v>
      </c>
      <c r="C245" s="1">
        <v>-52.050003051757798</v>
      </c>
      <c r="D245" s="1">
        <v>344.375</v>
      </c>
      <c r="E245" s="1">
        <v>42.745113372802699</v>
      </c>
      <c r="F245" s="1">
        <v>476.46100000000001</v>
      </c>
      <c r="G245" s="1">
        <v>477.415117446328</v>
      </c>
      <c r="H245">
        <v>9.6720690526917348E-3</v>
      </c>
      <c r="I245" s="1">
        <v>399</v>
      </c>
      <c r="J245" s="1">
        <v>800</v>
      </c>
      <c r="K245" s="1">
        <v>7</v>
      </c>
      <c r="L245">
        <v>44.622292708333397</v>
      </c>
    </row>
    <row r="246" spans="1:12" x14ac:dyDescent="0.3">
      <c r="A246" s="1">
        <v>244</v>
      </c>
      <c r="B246" s="1">
        <v>19.9305555555556</v>
      </c>
      <c r="C246" s="1">
        <v>-32.850002288818402</v>
      </c>
      <c r="D246" s="1">
        <v>345.625</v>
      </c>
      <c r="E246" s="1">
        <v>42.745113372802699</v>
      </c>
      <c r="F246" s="1">
        <v>478.149</v>
      </c>
      <c r="G246" s="1">
        <v>477.616510573477</v>
      </c>
      <c r="H246">
        <v>1.0104914234831184E-2</v>
      </c>
      <c r="I246" s="1">
        <v>399</v>
      </c>
      <c r="J246" s="1">
        <v>800</v>
      </c>
      <c r="K246" s="1">
        <v>7</v>
      </c>
      <c r="L246">
        <v>44.583456944444599</v>
      </c>
    </row>
    <row r="247" spans="1:12" x14ac:dyDescent="0.3">
      <c r="A247" s="1">
        <v>245</v>
      </c>
      <c r="B247" s="1">
        <v>19.947916534212901</v>
      </c>
      <c r="C247" s="1">
        <v>-30.0000236509613</v>
      </c>
      <c r="D247" s="1">
        <v>345.74999904633302</v>
      </c>
      <c r="E247" s="1">
        <v>42.745113372802699</v>
      </c>
      <c r="F247" s="1">
        <v>478.149</v>
      </c>
      <c r="G247" s="1">
        <v>477.81614736715102</v>
      </c>
      <c r="H247">
        <v>1.0008069064366909E-2</v>
      </c>
      <c r="I247" s="1">
        <v>399</v>
      </c>
      <c r="J247" s="1">
        <v>800</v>
      </c>
      <c r="K247" s="1">
        <v>7</v>
      </c>
      <c r="L247">
        <v>44.622292412042299</v>
      </c>
    </row>
    <row r="248" spans="1:12" x14ac:dyDescent="0.3">
      <c r="A248" s="1">
        <v>246</v>
      </c>
      <c r="B248" s="1">
        <v>20.0260416666667</v>
      </c>
      <c r="C248" s="1">
        <v>-36.600002288818402</v>
      </c>
      <c r="D248" s="1">
        <v>345.375</v>
      </c>
      <c r="E248" s="1">
        <v>42.745113372802699</v>
      </c>
      <c r="F248" s="1">
        <v>478.149</v>
      </c>
      <c r="G248" s="1">
        <v>478.01049315480702</v>
      </c>
      <c r="H248">
        <v>9.7048054533563043E-3</v>
      </c>
      <c r="I248" s="1">
        <v>399</v>
      </c>
      <c r="J248" s="1">
        <v>800</v>
      </c>
      <c r="K248" s="1">
        <v>7</v>
      </c>
      <c r="L248">
        <v>44.797053645833401</v>
      </c>
    </row>
    <row r="249" spans="1:12" x14ac:dyDescent="0.3">
      <c r="A249" s="1">
        <v>247</v>
      </c>
      <c r="B249" s="1">
        <v>20.0520833333333</v>
      </c>
      <c r="C249" s="1">
        <v>-31.950000762939499</v>
      </c>
      <c r="D249" s="1">
        <v>345.875</v>
      </c>
      <c r="E249" s="1">
        <v>42.745113372802699</v>
      </c>
      <c r="F249" s="1">
        <v>478.149</v>
      </c>
      <c r="G249" s="1">
        <v>478.20263724573698</v>
      </c>
      <c r="H249">
        <v>9.5823974141409987E-3</v>
      </c>
      <c r="I249" s="1">
        <v>399</v>
      </c>
      <c r="J249" s="1">
        <v>800</v>
      </c>
      <c r="K249" s="1">
        <v>7</v>
      </c>
      <c r="L249">
        <v>44.855307291666598</v>
      </c>
    </row>
    <row r="250" spans="1:12" x14ac:dyDescent="0.3">
      <c r="A250" s="1">
        <v>248</v>
      </c>
      <c r="B250" s="1">
        <v>20.0347222222222</v>
      </c>
      <c r="C250" s="1">
        <v>-43.200000762939503</v>
      </c>
      <c r="D250" s="1">
        <v>344.875</v>
      </c>
      <c r="E250" s="1">
        <v>42.745113372802699</v>
      </c>
      <c r="F250" s="1">
        <v>478.149</v>
      </c>
      <c r="G250" s="1">
        <v>478.39563395119399</v>
      </c>
      <c r="H250">
        <v>9.6332601148483455E-3</v>
      </c>
      <c r="I250" s="1">
        <v>699</v>
      </c>
      <c r="J250" s="1">
        <v>964</v>
      </c>
      <c r="K250" s="1">
        <v>7</v>
      </c>
      <c r="L250">
        <v>44.816471527777701</v>
      </c>
    </row>
    <row r="251" spans="1:12" x14ac:dyDescent="0.3">
      <c r="A251" s="1">
        <v>249</v>
      </c>
      <c r="B251" s="1">
        <v>20.0607643855943</v>
      </c>
      <c r="C251" s="1">
        <v>-44.700090026866697</v>
      </c>
      <c r="D251" s="1">
        <v>344.87499332427899</v>
      </c>
      <c r="E251" s="1">
        <v>42.745113372802699</v>
      </c>
      <c r="F251" s="1">
        <v>478.149</v>
      </c>
      <c r="G251" s="1">
        <v>478.59255113554002</v>
      </c>
      <c r="H251">
        <v>9.8161935911109562E-3</v>
      </c>
      <c r="I251" s="1">
        <v>699</v>
      </c>
      <c r="J251" s="1">
        <v>964</v>
      </c>
      <c r="K251" s="1">
        <v>7</v>
      </c>
      <c r="L251">
        <v>44.874726284711301</v>
      </c>
    </row>
    <row r="252" spans="1:12" x14ac:dyDescent="0.3">
      <c r="A252" s="1">
        <v>250</v>
      </c>
      <c r="B252" s="1">
        <v>20.125868386690001</v>
      </c>
      <c r="C252" s="1">
        <v>-56.400001525878899</v>
      </c>
      <c r="D252" s="1">
        <v>344</v>
      </c>
      <c r="E252" s="1">
        <v>42.745113372802699</v>
      </c>
      <c r="F252" s="1">
        <v>478.149</v>
      </c>
      <c r="G252" s="1">
        <v>478.79651898284197</v>
      </c>
      <c r="H252">
        <v>1.0134784504474118E-2</v>
      </c>
      <c r="I252" s="1">
        <v>699</v>
      </c>
      <c r="J252" s="1">
        <v>964</v>
      </c>
      <c r="K252" s="1">
        <v>7</v>
      </c>
      <c r="L252">
        <v>45.020360028922298</v>
      </c>
    </row>
    <row r="253" spans="1:12" x14ac:dyDescent="0.3">
      <c r="A253" s="1">
        <v>251</v>
      </c>
      <c r="B253" s="1">
        <v>20.1692708333333</v>
      </c>
      <c r="C253" s="1">
        <v>-56.400001525878899</v>
      </c>
      <c r="D253" s="1">
        <v>344</v>
      </c>
      <c r="E253" s="1">
        <v>42.745113372802699</v>
      </c>
      <c r="F253" s="1">
        <v>478.149</v>
      </c>
      <c r="G253" s="1">
        <v>479.01077975409203</v>
      </c>
      <c r="H253">
        <v>1.0623329080388657E-2</v>
      </c>
      <c r="I253" s="1">
        <v>699</v>
      </c>
      <c r="J253" s="1">
        <v>964</v>
      </c>
      <c r="K253" s="1">
        <v>7</v>
      </c>
      <c r="L253">
        <v>45.117448697916601</v>
      </c>
    </row>
    <row r="254" spans="1:12" x14ac:dyDescent="0.3">
      <c r="A254" s="1">
        <v>252</v>
      </c>
      <c r="B254" s="1">
        <v>20.325522323426799</v>
      </c>
      <c r="C254" s="1">
        <v>-67.650046157146903</v>
      </c>
      <c r="D254" s="1">
        <v>343.249996185361</v>
      </c>
      <c r="E254" s="1">
        <v>42.745113372802699</v>
      </c>
      <c r="F254" s="1">
        <v>478.149</v>
      </c>
      <c r="G254" s="1">
        <v>479.23873932600202</v>
      </c>
      <c r="H254">
        <v>1.1215670011955614E-2</v>
      </c>
      <c r="I254" s="1">
        <v>699</v>
      </c>
      <c r="J254" s="1">
        <v>964</v>
      </c>
      <c r="K254" s="1">
        <v>7</v>
      </c>
      <c r="L254">
        <v>45.466973906166302</v>
      </c>
    </row>
    <row r="255" spans="1:12" x14ac:dyDescent="0.3">
      <c r="A255" s="1">
        <v>253</v>
      </c>
      <c r="B255" s="1">
        <v>20.520831843239801</v>
      </c>
      <c r="C255" s="1">
        <v>-73.499955368732003</v>
      </c>
      <c r="D255" s="1">
        <v>342.750003814639</v>
      </c>
      <c r="E255" s="1">
        <v>42.745113372802699</v>
      </c>
      <c r="F255" s="1">
        <v>478.149</v>
      </c>
      <c r="G255" s="1">
        <v>479.48402133061597</v>
      </c>
      <c r="H255">
        <v>1.1953114154535779E-2</v>
      </c>
      <c r="I255" s="1">
        <v>699</v>
      </c>
      <c r="J255" s="1">
        <v>964</v>
      </c>
      <c r="K255" s="1">
        <v>7</v>
      </c>
      <c r="L255">
        <v>45.903869583416899</v>
      </c>
    </row>
    <row r="256" spans="1:12" x14ac:dyDescent="0.3">
      <c r="A256" s="1">
        <v>254</v>
      </c>
      <c r="B256" s="1">
        <v>20.6640625</v>
      </c>
      <c r="C256" s="1">
        <v>-71.100006103515597</v>
      </c>
      <c r="D256" s="1">
        <v>342.875</v>
      </c>
      <c r="E256" s="1">
        <v>42.745113372802699</v>
      </c>
      <c r="F256" s="1">
        <v>480.02199999999999</v>
      </c>
      <c r="G256" s="1">
        <v>479.74308148169899</v>
      </c>
      <c r="H256">
        <v>1.2537076755658029E-2</v>
      </c>
      <c r="I256" s="1">
        <v>699</v>
      </c>
      <c r="J256" s="1">
        <v>964</v>
      </c>
      <c r="K256" s="1">
        <v>7</v>
      </c>
      <c r="L256">
        <v>46.224267968749999</v>
      </c>
    </row>
    <row r="257" spans="1:12" x14ac:dyDescent="0.3">
      <c r="A257" s="1">
        <v>255</v>
      </c>
      <c r="B257" s="1">
        <v>20.6814236111111</v>
      </c>
      <c r="C257" s="1">
        <v>-61.650001525878899</v>
      </c>
      <c r="D257" s="1">
        <v>343.625</v>
      </c>
      <c r="E257" s="1">
        <v>42.745113372802699</v>
      </c>
      <c r="F257" s="1">
        <v>480.02199999999999</v>
      </c>
      <c r="G257" s="1">
        <v>480.005151234962</v>
      </c>
      <c r="H257">
        <v>1.2672085454997446E-2</v>
      </c>
      <c r="I257" s="1">
        <v>699</v>
      </c>
      <c r="J257" s="1">
        <v>964</v>
      </c>
      <c r="K257" s="1">
        <v>7</v>
      </c>
      <c r="L257">
        <v>46.263103732638903</v>
      </c>
    </row>
    <row r="258" spans="1:12" x14ac:dyDescent="0.3">
      <c r="A258" s="1">
        <v>256</v>
      </c>
      <c r="B258" s="1">
        <v>20.7682291666667</v>
      </c>
      <c r="C258" s="1">
        <v>-75.900001525878906</v>
      </c>
      <c r="D258" s="1">
        <v>342.5</v>
      </c>
      <c r="E258" s="1">
        <v>42.745113372802699</v>
      </c>
      <c r="F258" s="1">
        <v>480.02199999999999</v>
      </c>
      <c r="G258" s="1">
        <v>480.26695316123897</v>
      </c>
      <c r="H258">
        <v>1.2606219741904146E-2</v>
      </c>
      <c r="I258" s="1">
        <v>699</v>
      </c>
      <c r="J258" s="1">
        <v>964</v>
      </c>
      <c r="K258" s="1">
        <v>7</v>
      </c>
      <c r="L258">
        <v>46.457282552083399</v>
      </c>
    </row>
    <row r="259" spans="1:12" x14ac:dyDescent="0.3">
      <c r="A259" s="1">
        <v>257</v>
      </c>
      <c r="B259" s="1">
        <v>20.8637158075929</v>
      </c>
      <c r="C259" s="1">
        <v>-77.399971771453806</v>
      </c>
      <c r="D259" s="1">
        <v>342.5</v>
      </c>
      <c r="E259" s="1">
        <v>42.745113372802699</v>
      </c>
      <c r="F259" s="1">
        <v>480.02199999999999</v>
      </c>
      <c r="G259" s="1">
        <v>480.53264884866701</v>
      </c>
      <c r="H259">
        <v>1.2735165296781165E-2</v>
      </c>
      <c r="I259" s="1">
        <v>699</v>
      </c>
      <c r="J259" s="1">
        <v>964</v>
      </c>
      <c r="K259" s="1">
        <v>7</v>
      </c>
      <c r="L259">
        <v>46.6708804386368</v>
      </c>
    </row>
    <row r="260" spans="1:12" x14ac:dyDescent="0.3">
      <c r="A260" s="1">
        <v>258</v>
      </c>
      <c r="B260" s="1">
        <v>20.9331597222222</v>
      </c>
      <c r="C260" s="1">
        <v>-73.5</v>
      </c>
      <c r="D260" s="1">
        <v>342.5</v>
      </c>
      <c r="E260" s="1">
        <v>42.745113372802699</v>
      </c>
      <c r="F260" s="1">
        <v>480.02199999999999</v>
      </c>
      <c r="G260" s="1">
        <v>480.80646178038103</v>
      </c>
      <c r="H260">
        <v>1.3080717100094046E-2</v>
      </c>
      <c r="I260" s="1">
        <v>699</v>
      </c>
      <c r="J260" s="1">
        <v>964</v>
      </c>
      <c r="K260" s="1">
        <v>7</v>
      </c>
      <c r="L260">
        <v>46.826222309027699</v>
      </c>
    </row>
    <row r="261" spans="1:12" x14ac:dyDescent="0.3">
      <c r="A261" s="1">
        <v>259</v>
      </c>
      <c r="B261" s="1">
        <v>20.9939236111111</v>
      </c>
      <c r="C261" s="1">
        <v>-71.400001525878906</v>
      </c>
      <c r="D261" s="1">
        <v>342.625</v>
      </c>
      <c r="E261" s="1">
        <v>42.745113372802699</v>
      </c>
      <c r="F261" s="1">
        <v>480.02199999999999</v>
      </c>
      <c r="G261" s="1">
        <v>481.092744470757</v>
      </c>
      <c r="H261">
        <v>1.363687745739108E-2</v>
      </c>
      <c r="I261" s="1">
        <v>699</v>
      </c>
      <c r="J261" s="1">
        <v>964</v>
      </c>
      <c r="K261" s="1">
        <v>7</v>
      </c>
      <c r="L261">
        <v>46.962147482638898</v>
      </c>
    </row>
    <row r="262" spans="1:12" x14ac:dyDescent="0.3">
      <c r="A262" s="1">
        <v>260</v>
      </c>
      <c r="B262" s="1">
        <v>21.085068749062099</v>
      </c>
      <c r="C262" s="1">
        <v>-85.799893189296597</v>
      </c>
      <c r="D262" s="1">
        <v>341.75000667567002</v>
      </c>
      <c r="E262" s="1">
        <v>42.745113372802699</v>
      </c>
      <c r="F262" s="1">
        <v>480.02199999999999</v>
      </c>
      <c r="G262" s="1">
        <v>481.39604765272998</v>
      </c>
      <c r="H262">
        <v>1.4385233764557264E-2</v>
      </c>
      <c r="I262" s="1">
        <v>699</v>
      </c>
      <c r="J262" s="1">
        <v>964</v>
      </c>
      <c r="K262" s="1">
        <v>7</v>
      </c>
      <c r="L262">
        <v>47.166033687527097</v>
      </c>
    </row>
    <row r="263" spans="1:12" x14ac:dyDescent="0.3">
      <c r="A263" s="1">
        <v>261</v>
      </c>
      <c r="B263" s="1">
        <v>21.1458333333333</v>
      </c>
      <c r="C263" s="1">
        <v>-64.950004577636705</v>
      </c>
      <c r="D263" s="1">
        <v>343.125</v>
      </c>
      <c r="E263" s="1">
        <v>42.745113372802699</v>
      </c>
      <c r="F263" s="1">
        <v>480.02199999999999</v>
      </c>
      <c r="G263" s="1">
        <v>481.72119261597101</v>
      </c>
      <c r="H263">
        <v>1.5376919503297809E-2</v>
      </c>
      <c r="I263" s="1">
        <v>699</v>
      </c>
      <c r="J263" s="1">
        <v>964</v>
      </c>
      <c r="K263" s="1">
        <v>7</v>
      </c>
      <c r="L263">
        <v>47.301960416666603</v>
      </c>
    </row>
    <row r="264" spans="1:12" x14ac:dyDescent="0.3">
      <c r="A264" s="1">
        <v>262</v>
      </c>
      <c r="B264" s="1">
        <v>21.3020809491839</v>
      </c>
      <c r="C264" s="1">
        <v>-81.599752048531997</v>
      </c>
      <c r="D264" s="1">
        <v>342.00001716587599</v>
      </c>
      <c r="E264" s="1">
        <v>42.745113372802699</v>
      </c>
      <c r="F264" s="1">
        <v>480.02199999999999</v>
      </c>
      <c r="G264" s="1">
        <v>482.07334784583401</v>
      </c>
      <c r="H264">
        <v>1.6532247378914781E-2</v>
      </c>
      <c r="I264" s="1">
        <v>699</v>
      </c>
      <c r="J264" s="1">
        <v>964</v>
      </c>
      <c r="K264" s="1">
        <v>7</v>
      </c>
      <c r="L264">
        <v>47.651476958467399</v>
      </c>
    </row>
    <row r="265" spans="1:12" x14ac:dyDescent="0.3">
      <c r="A265" s="1">
        <v>263</v>
      </c>
      <c r="B265" s="1">
        <v>21.4626736111111</v>
      </c>
      <c r="C265" s="1">
        <v>-78.900001525878906</v>
      </c>
      <c r="D265" s="1">
        <v>342.125</v>
      </c>
      <c r="E265" s="1">
        <v>42.745113372802699</v>
      </c>
      <c r="F265" s="1">
        <v>480.02204813385299</v>
      </c>
      <c r="G265" s="1">
        <v>482.45811099001099</v>
      </c>
      <c r="H265">
        <v>1.7928043977539207E-2</v>
      </c>
      <c r="I265" s="1">
        <v>699</v>
      </c>
      <c r="J265" s="1">
        <v>964</v>
      </c>
      <c r="K265" s="1">
        <v>7</v>
      </c>
      <c r="L265">
        <v>48.0107131076389</v>
      </c>
    </row>
    <row r="266" spans="1:12" x14ac:dyDescent="0.3">
      <c r="A266" s="1">
        <v>264</v>
      </c>
      <c r="B266" s="1">
        <v>21.462674554847801</v>
      </c>
      <c r="C266" s="1">
        <v>-78.8999843598057</v>
      </c>
      <c r="D266" s="1">
        <v>342.12500095367102</v>
      </c>
      <c r="E266" s="1">
        <v>42.745113372802699</v>
      </c>
      <c r="F266" s="1">
        <v>486.33100000000002</v>
      </c>
      <c r="G266" s="1">
        <v>482.85652615577698</v>
      </c>
      <c r="H266">
        <v>1.8564231126740053E-2</v>
      </c>
      <c r="I266" s="1">
        <v>699</v>
      </c>
      <c r="J266" s="1">
        <v>964</v>
      </c>
      <c r="K266" s="1">
        <v>7</v>
      </c>
      <c r="L266">
        <v>48.010715218721202</v>
      </c>
    </row>
    <row r="267" spans="1:12" x14ac:dyDescent="0.3">
      <c r="A267" s="1">
        <v>265</v>
      </c>
      <c r="B267" s="1">
        <v>21.586371999646101</v>
      </c>
      <c r="C267" s="1">
        <v>-76.649992942842303</v>
      </c>
      <c r="D267" s="1">
        <v>342.250000476835</v>
      </c>
      <c r="E267" s="1">
        <v>42.745113372802699</v>
      </c>
      <c r="F267" s="1">
        <v>486.33100000000002</v>
      </c>
      <c r="G267" s="1">
        <v>483.22478297079499</v>
      </c>
      <c r="H267">
        <v>1.7060517619459526E-2</v>
      </c>
      <c r="I267" s="1">
        <v>699</v>
      </c>
      <c r="J267" s="1">
        <v>964</v>
      </c>
      <c r="K267" s="1">
        <v>7</v>
      </c>
      <c r="L267">
        <v>48.287418980888297</v>
      </c>
    </row>
    <row r="268" spans="1:12" x14ac:dyDescent="0.3">
      <c r="A268" s="1">
        <v>266</v>
      </c>
      <c r="B268" s="1">
        <v>21.7100694444444</v>
      </c>
      <c r="C268" s="1">
        <v>-74.400001525878906</v>
      </c>
      <c r="D268" s="1">
        <v>342.375</v>
      </c>
      <c r="E268" s="1">
        <v>42.745113372802699</v>
      </c>
      <c r="F268" s="1">
        <v>486.33100000000002</v>
      </c>
      <c r="G268" s="1">
        <v>483.54366354126199</v>
      </c>
      <c r="H268">
        <v>1.4688669622101816E-2</v>
      </c>
      <c r="I268" s="1">
        <v>699</v>
      </c>
      <c r="J268" s="1">
        <v>964</v>
      </c>
      <c r="K268" s="1">
        <v>7</v>
      </c>
      <c r="L268">
        <v>48.564122743055499</v>
      </c>
    </row>
    <row r="269" spans="1:12" x14ac:dyDescent="0.3">
      <c r="A269" s="1">
        <v>267</v>
      </c>
      <c r="B269" s="1">
        <v>21.922741432997</v>
      </c>
      <c r="C269" s="1">
        <v>-57.450130080203699</v>
      </c>
      <c r="D269" s="1">
        <v>343.49999141699601</v>
      </c>
      <c r="E269" s="1">
        <v>42.745113372802699</v>
      </c>
      <c r="F269" s="1">
        <v>486.33100000000002</v>
      </c>
      <c r="G269" s="1">
        <v>483.81823677411001</v>
      </c>
      <c r="H269">
        <v>1.2524912210115561E-2</v>
      </c>
      <c r="I269" s="1">
        <v>699</v>
      </c>
      <c r="J269" s="1">
        <v>964</v>
      </c>
      <c r="K269" s="1">
        <v>7</v>
      </c>
      <c r="L269">
        <v>49.039857221128301</v>
      </c>
    </row>
    <row r="270" spans="1:12" x14ac:dyDescent="0.3">
      <c r="A270" s="1">
        <v>268</v>
      </c>
      <c r="B270" s="1">
        <v>22.113713820775299</v>
      </c>
      <c r="C270" s="1">
        <v>-73.499877548216304</v>
      </c>
      <c r="D270" s="1">
        <v>342.37500858306902</v>
      </c>
      <c r="E270" s="1">
        <v>42.745113372802699</v>
      </c>
      <c r="F270" s="1">
        <v>486.33100000000002</v>
      </c>
      <c r="G270" s="1">
        <v>484.05286726941699</v>
      </c>
      <c r="H270">
        <v>1.0610379591719048E-2</v>
      </c>
      <c r="I270" s="1">
        <v>699</v>
      </c>
      <c r="J270" s="1">
        <v>964</v>
      </c>
      <c r="K270" s="1">
        <v>7</v>
      </c>
      <c r="L270">
        <v>49.467050994245099</v>
      </c>
    </row>
    <row r="271" spans="1:12" x14ac:dyDescent="0.3">
      <c r="A271" s="1">
        <v>269</v>
      </c>
      <c r="B271" s="1">
        <v>22.339406278424601</v>
      </c>
      <c r="C271" s="1">
        <v>-55.500278470745698</v>
      </c>
      <c r="D271" s="1">
        <v>343.749979019325</v>
      </c>
      <c r="E271" s="1">
        <v>42.745113372802699</v>
      </c>
      <c r="F271" s="1">
        <v>486.33100000000002</v>
      </c>
      <c r="G271" s="1">
        <v>484.251284699839</v>
      </c>
      <c r="H271">
        <v>8.8820641366523876E-3</v>
      </c>
      <c r="I271" s="1">
        <v>699</v>
      </c>
      <c r="J271" s="1">
        <v>964</v>
      </c>
      <c r="K271" s="1">
        <v>7</v>
      </c>
      <c r="L271">
        <v>49.971911480459099</v>
      </c>
    </row>
    <row r="272" spans="1:12" x14ac:dyDescent="0.3">
      <c r="A272" s="1">
        <v>270</v>
      </c>
      <c r="B272" s="1">
        <v>22.5694469610659</v>
      </c>
      <c r="C272" s="1">
        <v>-57.600030898831299</v>
      </c>
      <c r="D272" s="1">
        <v>343.49999809266598</v>
      </c>
      <c r="E272" s="1">
        <v>42.745113372802699</v>
      </c>
      <c r="F272" s="1">
        <v>486.33100000000002</v>
      </c>
      <c r="G272" s="1">
        <v>484.41664309726701</v>
      </c>
      <c r="H272">
        <v>7.3267137271562192E-3</v>
      </c>
      <c r="I272" s="1">
        <v>699</v>
      </c>
      <c r="J272" s="1">
        <v>964</v>
      </c>
      <c r="K272" s="1">
        <v>7</v>
      </c>
      <c r="L272">
        <v>50.486498685086801</v>
      </c>
    </row>
    <row r="273" spans="1:12" x14ac:dyDescent="0.3">
      <c r="A273" s="1">
        <v>271</v>
      </c>
      <c r="B273" s="1">
        <v>22.8993055555556</v>
      </c>
      <c r="C273" s="1">
        <v>-61.350002288818402</v>
      </c>
      <c r="D273" s="1">
        <v>343.25</v>
      </c>
      <c r="E273" s="1">
        <v>42.745113372802699</v>
      </c>
      <c r="F273" s="1">
        <v>486.33100000000002</v>
      </c>
      <c r="G273" s="1">
        <v>484.55157098913202</v>
      </c>
      <c r="H273">
        <v>5.8922604572032699E-3</v>
      </c>
      <c r="I273" s="1">
        <v>699</v>
      </c>
      <c r="J273" s="1">
        <v>964</v>
      </c>
      <c r="K273" s="1">
        <v>7</v>
      </c>
      <c r="L273">
        <v>51.224372569444597</v>
      </c>
    </row>
    <row r="274" spans="1:12" x14ac:dyDescent="0.3">
      <c r="A274" s="1">
        <v>272</v>
      </c>
      <c r="B274" s="1">
        <v>23.0815987785539</v>
      </c>
      <c r="C274" s="1">
        <v>-44.700098036983398</v>
      </c>
      <c r="D274" s="1">
        <v>344.24999427799702</v>
      </c>
      <c r="E274" s="1">
        <v>42.745113372802699</v>
      </c>
      <c r="F274" s="1">
        <v>486.33100000000002</v>
      </c>
      <c r="G274" s="1">
        <v>484.658213181326</v>
      </c>
      <c r="H274">
        <v>4.6202419783283911E-3</v>
      </c>
      <c r="I274" s="1">
        <v>699</v>
      </c>
      <c r="J274" s="1">
        <v>964</v>
      </c>
      <c r="K274" s="1">
        <v>7</v>
      </c>
      <c r="L274">
        <v>51.632151571698401</v>
      </c>
    </row>
    <row r="275" spans="1:12" x14ac:dyDescent="0.3">
      <c r="A275" s="1">
        <v>273</v>
      </c>
      <c r="B275" s="1">
        <v>23.2855902777778</v>
      </c>
      <c r="C275" s="1">
        <v>-57.450000762939503</v>
      </c>
      <c r="D275" s="1">
        <v>343.5</v>
      </c>
      <c r="E275" s="1">
        <v>42.745113372802699</v>
      </c>
      <c r="F275" s="1">
        <v>486.33100000000002</v>
      </c>
      <c r="G275" s="1">
        <v>484.73826485191</v>
      </c>
      <c r="H275">
        <v>3.437826884055428E-3</v>
      </c>
      <c r="I275" s="1">
        <v>699</v>
      </c>
      <c r="J275" s="1">
        <v>964</v>
      </c>
      <c r="K275" s="1">
        <v>7</v>
      </c>
      <c r="L275">
        <v>52.0884683159723</v>
      </c>
    </row>
    <row r="276" spans="1:12" x14ac:dyDescent="0.3">
      <c r="A276" s="1">
        <v>274</v>
      </c>
      <c r="B276" s="1">
        <v>23.6371527777778</v>
      </c>
      <c r="C276" s="1">
        <v>-77.25</v>
      </c>
      <c r="D276" s="1">
        <v>342.125</v>
      </c>
      <c r="E276" s="1">
        <v>42.745113372802699</v>
      </c>
      <c r="F276" s="1">
        <v>486.33100000000002</v>
      </c>
      <c r="G276" s="1">
        <v>484.79299849756597</v>
      </c>
      <c r="H276">
        <v>2.3155789990170848E-3</v>
      </c>
      <c r="I276" s="1">
        <v>699</v>
      </c>
      <c r="J276" s="1">
        <v>964</v>
      </c>
      <c r="K276" s="1">
        <v>7</v>
      </c>
      <c r="L276">
        <v>52.874892534722299</v>
      </c>
    </row>
    <row r="277" spans="1:12" x14ac:dyDescent="0.3">
      <c r="A277" s="1">
        <v>275</v>
      </c>
      <c r="B277" s="1">
        <v>23.932289414952699</v>
      </c>
      <c r="C277" s="1">
        <v>-66.300086592972207</v>
      </c>
      <c r="D277" s="1">
        <v>342.74999523166503</v>
      </c>
      <c r="E277" s="1">
        <v>42.745113372802699</v>
      </c>
      <c r="F277" s="1">
        <v>483.83201906571298</v>
      </c>
      <c r="G277" s="1">
        <v>484.83321507488898</v>
      </c>
      <c r="H277">
        <v>1.6804324715171785E-3</v>
      </c>
      <c r="I277" s="1">
        <v>699</v>
      </c>
      <c r="J277" s="1">
        <v>964</v>
      </c>
      <c r="K277" s="1">
        <v>7</v>
      </c>
      <c r="L277">
        <v>53.535095483884298</v>
      </c>
    </row>
    <row r="278" spans="1:12" x14ac:dyDescent="0.3">
      <c r="A278" s="1">
        <v>276</v>
      </c>
      <c r="B278" s="1">
        <v>23.9756944444444</v>
      </c>
      <c r="C278" s="1">
        <v>-47.700000762939503</v>
      </c>
      <c r="D278" s="1">
        <v>344.125</v>
      </c>
      <c r="E278" s="1">
        <v>42.745113372802699</v>
      </c>
      <c r="F278" s="1">
        <v>483.83199999999999</v>
      </c>
      <c r="G278" s="1">
        <v>484.87941576753002</v>
      </c>
      <c r="H278">
        <v>1.9269815662949284E-3</v>
      </c>
      <c r="I278" s="1">
        <v>699</v>
      </c>
      <c r="J278" s="1">
        <v>964</v>
      </c>
      <c r="K278" s="1">
        <v>7</v>
      </c>
      <c r="L278">
        <v>53.632189930555498</v>
      </c>
    </row>
    <row r="279" spans="1:12" x14ac:dyDescent="0.3">
      <c r="A279" s="1">
        <v>277</v>
      </c>
      <c r="B279" s="1">
        <v>23.9539930555556</v>
      </c>
      <c r="C279" s="1">
        <v>-45</v>
      </c>
      <c r="D279" s="1">
        <v>344.25</v>
      </c>
      <c r="E279" s="1">
        <v>42.745113372802699</v>
      </c>
      <c r="F279" s="1">
        <v>483.83199999999999</v>
      </c>
      <c r="G279" s="1">
        <v>484.94226604429599</v>
      </c>
      <c r="H279">
        <v>2.6237942347892753E-3</v>
      </c>
      <c r="I279" s="1">
        <v>699</v>
      </c>
      <c r="J279" s="1">
        <v>964</v>
      </c>
      <c r="K279" s="1">
        <v>7</v>
      </c>
      <c r="L279">
        <v>53.583645225694497</v>
      </c>
    </row>
    <row r="280" spans="1:12" x14ac:dyDescent="0.3">
      <c r="A280" s="1">
        <v>278</v>
      </c>
      <c r="B280" s="1">
        <v>23.9800347222222</v>
      </c>
      <c r="C280" s="1">
        <v>-66.600006103515597</v>
      </c>
      <c r="D280" s="1">
        <v>343</v>
      </c>
      <c r="E280" s="1">
        <v>42.745113372802699</v>
      </c>
      <c r="F280" s="1">
        <v>483.83199999999999</v>
      </c>
      <c r="G280" s="1">
        <v>485.02276504528299</v>
      </c>
      <c r="H280">
        <v>3.3569239206445267E-3</v>
      </c>
      <c r="I280" s="1">
        <v>699</v>
      </c>
      <c r="J280" s="1">
        <v>964</v>
      </c>
      <c r="K280" s="1">
        <v>7</v>
      </c>
      <c r="L280">
        <v>53.641898871527701</v>
      </c>
    </row>
    <row r="281" spans="1:12" x14ac:dyDescent="0.3">
      <c r="A281" s="1">
        <v>279</v>
      </c>
      <c r="B281" s="1">
        <v>24.197048412430501</v>
      </c>
      <c r="C281" s="1">
        <v>-91.199781419506806</v>
      </c>
      <c r="D281" s="1">
        <v>341.12501525867401</v>
      </c>
      <c r="E281" s="1">
        <v>42.745113372802699</v>
      </c>
      <c r="F281" s="1">
        <v>483.83199999999999</v>
      </c>
      <c r="G281" s="1">
        <v>485.12219237791101</v>
      </c>
      <c r="H281">
        <v>4.109080195704674E-3</v>
      </c>
      <c r="I281" s="1">
        <v>699</v>
      </c>
      <c r="J281" s="1">
        <v>964</v>
      </c>
      <c r="K281" s="1">
        <v>7</v>
      </c>
      <c r="L281">
        <v>54.127345475702199</v>
      </c>
    </row>
    <row r="282" spans="1:12" x14ac:dyDescent="0.3">
      <c r="A282" s="1">
        <v>280</v>
      </c>
      <c r="B282" s="1">
        <v>24.1710069444444</v>
      </c>
      <c r="C282" s="1">
        <v>-61.950000762939503</v>
      </c>
      <c r="D282" s="1">
        <v>343.125</v>
      </c>
      <c r="E282" s="1">
        <v>42.745113372802699</v>
      </c>
      <c r="F282" s="1">
        <v>483.83199999999999</v>
      </c>
      <c r="G282" s="1">
        <v>485.24212853325503</v>
      </c>
      <c r="H282">
        <v>4.962004594550087E-3</v>
      </c>
      <c r="I282" s="1">
        <v>699</v>
      </c>
      <c r="J282" s="1">
        <v>964</v>
      </c>
      <c r="K282" s="1">
        <v>7</v>
      </c>
      <c r="L282">
        <v>54.069092274305497</v>
      </c>
    </row>
    <row r="283" spans="1:12" x14ac:dyDescent="0.3">
      <c r="A283" s="1">
        <v>281</v>
      </c>
      <c r="B283" s="1">
        <v>24.4140625</v>
      </c>
      <c r="C283" s="1">
        <v>-100.800003051758</v>
      </c>
      <c r="D283" s="1">
        <v>340.375</v>
      </c>
      <c r="E283" s="1">
        <v>42.745113372802699</v>
      </c>
      <c r="F283" s="1">
        <v>483.83199999999999</v>
      </c>
      <c r="G283" s="1">
        <v>485.38448000943799</v>
      </c>
      <c r="H283">
        <v>5.8307495030183419E-3</v>
      </c>
      <c r="I283" s="1">
        <v>699</v>
      </c>
      <c r="J283" s="1">
        <v>964</v>
      </c>
      <c r="K283" s="1">
        <v>7</v>
      </c>
      <c r="L283">
        <v>54.61279296875</v>
      </c>
    </row>
    <row r="284" spans="1:12" x14ac:dyDescent="0.3">
      <c r="A284" s="1">
        <v>282</v>
      </c>
      <c r="B284" s="1">
        <v>24.6961784031819</v>
      </c>
      <c r="C284" s="1">
        <v>-80.850158308761095</v>
      </c>
      <c r="D284" s="1">
        <v>341.62499046332903</v>
      </c>
      <c r="E284" s="1">
        <v>42.745113372802699</v>
      </c>
      <c r="F284" s="1">
        <v>483.83199999999999</v>
      </c>
      <c r="G284" s="1">
        <v>485.551509617215</v>
      </c>
      <c r="H284">
        <v>6.7634302963943517E-3</v>
      </c>
      <c r="I284" s="1">
        <v>699</v>
      </c>
      <c r="J284" s="1">
        <v>964</v>
      </c>
      <c r="K284" s="1">
        <v>7</v>
      </c>
      <c r="L284">
        <v>55.2438693172138</v>
      </c>
    </row>
    <row r="285" spans="1:12" x14ac:dyDescent="0.3">
      <c r="A285" s="1">
        <v>283</v>
      </c>
      <c r="B285" s="1">
        <v>24.8090277777778</v>
      </c>
      <c r="C285" s="1">
        <v>-78.900001525878906</v>
      </c>
      <c r="D285" s="1">
        <v>341.75</v>
      </c>
      <c r="E285" s="1">
        <v>42.745113372802699</v>
      </c>
      <c r="F285" s="1">
        <v>483.83199999999999</v>
      </c>
      <c r="G285" s="1">
        <v>485.745872449481</v>
      </c>
      <c r="H285">
        <v>7.8344392332660925E-3</v>
      </c>
      <c r="I285" s="1">
        <v>699</v>
      </c>
      <c r="J285" s="1">
        <v>964</v>
      </c>
      <c r="K285" s="1">
        <v>7</v>
      </c>
      <c r="L285">
        <v>55.496306597222301</v>
      </c>
    </row>
    <row r="286" spans="1:12" x14ac:dyDescent="0.3">
      <c r="A286" s="1">
        <v>284</v>
      </c>
      <c r="B286" s="1">
        <v>24.8090277777778</v>
      </c>
      <c r="C286" s="1">
        <v>-78.900001525878906</v>
      </c>
      <c r="D286" s="1">
        <v>341.75</v>
      </c>
      <c r="E286" s="1">
        <v>42.745113372802699</v>
      </c>
      <c r="F286" s="1">
        <v>484.88200000000001</v>
      </c>
      <c r="G286" s="1">
        <v>485.96648540179399</v>
      </c>
      <c r="H286">
        <v>8.8925637034101869E-3</v>
      </c>
      <c r="I286" s="1">
        <v>699</v>
      </c>
      <c r="J286" s="1">
        <v>964</v>
      </c>
      <c r="K286" s="1">
        <v>7</v>
      </c>
      <c r="L286">
        <v>55.496306597222301</v>
      </c>
    </row>
    <row r="287" spans="1:12" x14ac:dyDescent="0.3">
      <c r="A287" s="1">
        <v>285</v>
      </c>
      <c r="B287" s="1">
        <v>25.1822916666667</v>
      </c>
      <c r="C287" s="1">
        <v>-84.300003051757798</v>
      </c>
      <c r="D287" s="1">
        <v>341.25</v>
      </c>
      <c r="E287" s="1">
        <v>42.745113372802699</v>
      </c>
      <c r="F287" s="1">
        <v>484.88200000000001</v>
      </c>
      <c r="G287" s="1">
        <v>486.208509955414</v>
      </c>
      <c r="H287">
        <v>9.6110506114527802E-3</v>
      </c>
      <c r="I287" s="1">
        <v>699</v>
      </c>
      <c r="J287" s="1">
        <v>964</v>
      </c>
      <c r="K287" s="1">
        <v>7</v>
      </c>
      <c r="L287">
        <v>56.331275520833401</v>
      </c>
    </row>
    <row r="288" spans="1:12" x14ac:dyDescent="0.3">
      <c r="A288" s="1">
        <v>286</v>
      </c>
      <c r="B288" s="1">
        <v>25.3472208314471</v>
      </c>
      <c r="C288" s="1">
        <v>-84.899495696982598</v>
      </c>
      <c r="D288" s="1">
        <v>341.25003337860301</v>
      </c>
      <c r="E288" s="1">
        <v>42.745113372802699</v>
      </c>
      <c r="F288" s="1">
        <v>484.88200000000001</v>
      </c>
      <c r="G288" s="1">
        <v>486.47162063384297</v>
      </c>
      <c r="H288">
        <v>1.0380443892679114E-2</v>
      </c>
      <c r="I288" s="1">
        <v>699</v>
      </c>
      <c r="J288" s="1">
        <v>964</v>
      </c>
      <c r="K288" s="1">
        <v>7</v>
      </c>
      <c r="L288">
        <v>56.700212166697199</v>
      </c>
    </row>
    <row r="289" spans="1:12" x14ac:dyDescent="0.3">
      <c r="A289" s="1">
        <v>287</v>
      </c>
      <c r="B289" s="1">
        <v>25.164930439657699</v>
      </c>
      <c r="C289" s="1">
        <v>-18.6002515793156</v>
      </c>
      <c r="D289" s="1">
        <v>345.624983787536</v>
      </c>
      <c r="E289" s="1">
        <v>42.745113372802699</v>
      </c>
      <c r="F289" s="1">
        <v>484.88200000000001</v>
      </c>
      <c r="G289" s="1">
        <v>486.75999982906302</v>
      </c>
      <c r="H289">
        <v>1.1459817384512608E-2</v>
      </c>
      <c r="I289" s="1">
        <v>699</v>
      </c>
      <c r="J289" s="1">
        <v>964</v>
      </c>
      <c r="K289" s="1">
        <v>7</v>
      </c>
      <c r="L289">
        <v>56.292439497687802</v>
      </c>
    </row>
    <row r="290" spans="1:12" x14ac:dyDescent="0.3">
      <c r="A290" s="1">
        <v>288</v>
      </c>
      <c r="B290" s="1">
        <v>25.149739467435399</v>
      </c>
      <c r="C290" s="1">
        <v>-51.5252536773991</v>
      </c>
      <c r="D290" s="1">
        <v>343.499983787536</v>
      </c>
      <c r="E290" s="1">
        <v>42.745113372802699</v>
      </c>
      <c r="F290" s="1">
        <v>484.88200000000001</v>
      </c>
      <c r="G290" s="1">
        <v>487.078231599925</v>
      </c>
      <c r="H290">
        <v>1.2653819493147799E-2</v>
      </c>
      <c r="I290" s="1">
        <v>699</v>
      </c>
      <c r="J290" s="1">
        <v>964</v>
      </c>
      <c r="K290" s="1">
        <v>7</v>
      </c>
      <c r="L290">
        <v>56.258458204284999</v>
      </c>
    </row>
    <row r="291" spans="1:12" x14ac:dyDescent="0.3">
      <c r="A291" s="1">
        <v>289</v>
      </c>
      <c r="B291" s="1">
        <v>25.134549273374901</v>
      </c>
      <c r="C291" s="1">
        <v>-84.450104139745406</v>
      </c>
      <c r="D291" s="1">
        <v>341.37499237072097</v>
      </c>
      <c r="E291" s="1">
        <v>42.745113372802699</v>
      </c>
      <c r="F291" s="1">
        <v>484.88200000000001</v>
      </c>
      <c r="G291" s="1">
        <v>487.43137454008098</v>
      </c>
      <c r="H291">
        <v>1.4050562676220178E-2</v>
      </c>
      <c r="I291" s="1">
        <v>699</v>
      </c>
      <c r="J291" s="1">
        <v>964</v>
      </c>
      <c r="K291" s="1">
        <v>7</v>
      </c>
      <c r="L291">
        <v>56.224478651583198</v>
      </c>
    </row>
    <row r="292" spans="1:12" x14ac:dyDescent="0.3">
      <c r="A292" s="1">
        <v>290</v>
      </c>
      <c r="B292" s="1">
        <v>25.221353504402899</v>
      </c>
      <c r="C292" s="1">
        <v>-97.499908067285901</v>
      </c>
      <c r="D292" s="1">
        <v>340.37500762927903</v>
      </c>
      <c r="E292" s="1">
        <v>42.745113372802699</v>
      </c>
      <c r="F292" s="1">
        <v>484.88200000000001</v>
      </c>
      <c r="G292" s="1">
        <v>487.825042189089</v>
      </c>
      <c r="H292">
        <v>1.5609139900801518E-2</v>
      </c>
      <c r="I292" s="1">
        <v>699</v>
      </c>
      <c r="J292" s="1">
        <v>964</v>
      </c>
      <c r="K292" s="1">
        <v>7</v>
      </c>
      <c r="L292">
        <v>56.418654508139099</v>
      </c>
    </row>
    <row r="293" spans="1:12" x14ac:dyDescent="0.3">
      <c r="A293" s="1">
        <v>291</v>
      </c>
      <c r="B293" s="1">
        <v>25.2300347222222</v>
      </c>
      <c r="C293" s="1">
        <v>-100.200004577637</v>
      </c>
      <c r="D293" s="1">
        <v>340.125</v>
      </c>
      <c r="E293" s="1">
        <v>42.745113372802699</v>
      </c>
      <c r="F293" s="1">
        <v>484.88200000000001</v>
      </c>
      <c r="G293" s="1">
        <v>488.26549226491699</v>
      </c>
      <c r="H293">
        <v>1.7458257812924777E-2</v>
      </c>
      <c r="I293" s="1">
        <v>699</v>
      </c>
      <c r="J293" s="1">
        <v>964</v>
      </c>
      <c r="K293" s="1">
        <v>7</v>
      </c>
      <c r="L293">
        <v>56.438073871527699</v>
      </c>
    </row>
    <row r="294" spans="1:12" x14ac:dyDescent="0.3">
      <c r="A294" s="1">
        <v>292</v>
      </c>
      <c r="B294" s="1">
        <v>25.251735945543899</v>
      </c>
      <c r="C294" s="1">
        <v>-106.49995956455</v>
      </c>
      <c r="D294" s="1">
        <v>339.75000286100101</v>
      </c>
      <c r="E294" s="1">
        <v>42.745113372802699</v>
      </c>
      <c r="F294" s="1">
        <v>484.88200000000001</v>
      </c>
      <c r="G294" s="1">
        <v>488.75972613625402</v>
      </c>
      <c r="H294">
        <v>1.9573522886672447E-2</v>
      </c>
      <c r="I294" s="1">
        <v>699</v>
      </c>
      <c r="J294" s="1">
        <v>964</v>
      </c>
      <c r="K294" s="1">
        <v>7</v>
      </c>
      <c r="L294">
        <v>56.486618206025</v>
      </c>
    </row>
    <row r="295" spans="1:12" x14ac:dyDescent="0.3">
      <c r="A295" s="1">
        <v>293</v>
      </c>
      <c r="B295" s="1">
        <v>25.3125</v>
      </c>
      <c r="C295" s="1">
        <v>-109.65000152587901</v>
      </c>
      <c r="D295" s="1">
        <v>339.375</v>
      </c>
      <c r="E295" s="1">
        <v>42.745113372802699</v>
      </c>
      <c r="F295" s="1">
        <v>484.88200000000001</v>
      </c>
      <c r="G295" s="1">
        <v>489.31560011586703</v>
      </c>
      <c r="H295">
        <v>2.1962219012356912E-2</v>
      </c>
      <c r="I295" s="1">
        <v>699</v>
      </c>
      <c r="J295" s="1">
        <v>964</v>
      </c>
      <c r="K295" s="1">
        <v>7</v>
      </c>
      <c r="L295">
        <v>56.622543749999998</v>
      </c>
    </row>
    <row r="296" spans="1:12" x14ac:dyDescent="0.3">
      <c r="A296" s="1">
        <v>294</v>
      </c>
      <c r="B296" s="1">
        <v>25.338542130254901</v>
      </c>
      <c r="C296" s="1">
        <v>-110.399978637869</v>
      </c>
      <c r="D296" s="1">
        <v>339.375</v>
      </c>
      <c r="E296" s="1">
        <v>42.745113372802699</v>
      </c>
      <c r="F296" s="1">
        <v>484.88207370702298</v>
      </c>
      <c r="G296" s="1">
        <v>489.94195005117001</v>
      </c>
      <c r="H296">
        <v>2.4721775123458741E-2</v>
      </c>
      <c r="I296" s="1">
        <v>699</v>
      </c>
      <c r="J296" s="1">
        <v>964</v>
      </c>
      <c r="K296" s="1">
        <v>7</v>
      </c>
      <c r="L296">
        <v>56.680798432852299</v>
      </c>
    </row>
    <row r="297" spans="1:12" x14ac:dyDescent="0.3">
      <c r="A297" s="1">
        <v>295</v>
      </c>
      <c r="B297" s="1">
        <v>25.3993055555556</v>
      </c>
      <c r="C297" s="1">
        <v>-107.40000152587901</v>
      </c>
      <c r="D297" s="1">
        <v>339.375</v>
      </c>
      <c r="E297" s="1">
        <v>42.745113372802699</v>
      </c>
      <c r="F297" s="1">
        <v>494.54300000000001</v>
      </c>
      <c r="G297" s="1">
        <v>490.61033939826501</v>
      </c>
      <c r="H297">
        <v>2.6318298827763761E-2</v>
      </c>
      <c r="I297" s="1">
        <v>699</v>
      </c>
      <c r="J297" s="1">
        <v>964</v>
      </c>
      <c r="K297" s="1">
        <v>7</v>
      </c>
      <c r="L297">
        <v>56.8167225694446</v>
      </c>
    </row>
    <row r="298" spans="1:12" x14ac:dyDescent="0.3">
      <c r="A298" s="1">
        <v>296</v>
      </c>
      <c r="B298" s="1">
        <v>25.5555555555556</v>
      </c>
      <c r="C298" s="1">
        <v>-105.000007629395</v>
      </c>
      <c r="D298" s="1">
        <v>339.625</v>
      </c>
      <c r="E298" s="1">
        <v>42.745113372802699</v>
      </c>
      <c r="F298" s="1">
        <v>494.54300000000001</v>
      </c>
      <c r="G298" s="1">
        <v>491.25460778211198</v>
      </c>
      <c r="H298">
        <v>2.5213173244667608E-2</v>
      </c>
      <c r="I298" s="1">
        <v>699</v>
      </c>
      <c r="J298" s="1">
        <v>964</v>
      </c>
      <c r="K298" s="1">
        <v>7</v>
      </c>
      <c r="L298">
        <v>57.166244444444501</v>
      </c>
    </row>
    <row r="299" spans="1:12" x14ac:dyDescent="0.3">
      <c r="A299" s="1">
        <v>297</v>
      </c>
      <c r="B299" s="1">
        <v>25.026045706506501</v>
      </c>
      <c r="C299" s="1">
        <v>36.148924644922701</v>
      </c>
      <c r="D299" s="1">
        <v>348.74993038230201</v>
      </c>
      <c r="E299" s="1">
        <v>42.745113372802699</v>
      </c>
      <c r="F299" s="1">
        <v>494.54300000000001</v>
      </c>
      <c r="G299" s="1">
        <v>491.84660407524501</v>
      </c>
      <c r="H299">
        <v>2.3657413737189274E-2</v>
      </c>
      <c r="I299" s="1">
        <v>699</v>
      </c>
      <c r="J299" s="1">
        <v>964</v>
      </c>
      <c r="K299" s="1">
        <v>7</v>
      </c>
      <c r="L299">
        <v>55.981762682712599</v>
      </c>
    </row>
    <row r="300" spans="1:12" x14ac:dyDescent="0.3">
      <c r="A300" s="1">
        <v>298</v>
      </c>
      <c r="B300" s="1">
        <v>24.5355902777778</v>
      </c>
      <c r="C300" s="1">
        <v>-16.800001144409201</v>
      </c>
      <c r="D300" s="1">
        <v>345.5</v>
      </c>
      <c r="E300" s="1">
        <v>42.745113372802699</v>
      </c>
      <c r="F300" s="1">
        <v>494.54300000000001</v>
      </c>
      <c r="G300" s="1">
        <v>492.39573861617703</v>
      </c>
      <c r="H300">
        <v>2.238301137472231E-2</v>
      </c>
      <c r="I300" s="1">
        <v>699</v>
      </c>
      <c r="J300" s="1">
        <v>964</v>
      </c>
      <c r="K300" s="1">
        <v>7</v>
      </c>
      <c r="L300">
        <v>54.884643315972298</v>
      </c>
    </row>
    <row r="301" spans="1:12" x14ac:dyDescent="0.3">
      <c r="A301" s="1">
        <v>299</v>
      </c>
      <c r="B301" s="1">
        <v>24.5355902777778</v>
      </c>
      <c r="C301" s="1">
        <v>-16.800001144409201</v>
      </c>
      <c r="D301" s="1">
        <v>345.5</v>
      </c>
      <c r="E301" s="1">
        <v>42.745113372802699</v>
      </c>
      <c r="F301" s="1">
        <v>494.54300000000001</v>
      </c>
      <c r="G301" s="1">
        <v>492.91074041551201</v>
      </c>
      <c r="H301">
        <v>2.0991531793565381E-2</v>
      </c>
      <c r="I301" s="1">
        <v>699</v>
      </c>
      <c r="J301" s="1">
        <v>964</v>
      </c>
      <c r="K301" s="1">
        <v>6.5000038146683901</v>
      </c>
      <c r="L301">
        <v>54.884643315972298</v>
      </c>
    </row>
    <row r="302" spans="1:12" x14ac:dyDescent="0.3">
      <c r="A302" s="1">
        <v>300</v>
      </c>
      <c r="B302" s="1">
        <v>24.878474805090299</v>
      </c>
      <c r="C302" s="1">
        <v>-126.149909973139</v>
      </c>
      <c r="D302" s="1">
        <v>338.25000476837198</v>
      </c>
      <c r="E302" s="1">
        <v>42.745113372802699</v>
      </c>
      <c r="F302" s="1">
        <v>494.54300000000001</v>
      </c>
      <c r="G302" s="1">
        <v>493.39979591178599</v>
      </c>
      <c r="H302">
        <v>1.9659042728891237E-2</v>
      </c>
      <c r="I302" s="1">
        <v>699</v>
      </c>
      <c r="J302" s="1">
        <v>964</v>
      </c>
      <c r="K302" s="1">
        <v>6.5</v>
      </c>
      <c r="L302">
        <v>55.6516554304987</v>
      </c>
    </row>
    <row r="303" spans="1:12" x14ac:dyDescent="0.3">
      <c r="A303" s="1">
        <v>301</v>
      </c>
      <c r="B303" s="1">
        <v>25.217015379005101</v>
      </c>
      <c r="C303" s="1">
        <v>-114.14970397947501</v>
      </c>
      <c r="D303" s="1">
        <v>338.87502002716201</v>
      </c>
      <c r="E303" s="1">
        <v>42.745113372802699</v>
      </c>
      <c r="F303" s="1">
        <v>494.54300000000001</v>
      </c>
      <c r="G303" s="1">
        <v>493.87067910261499</v>
      </c>
      <c r="H303">
        <v>1.8674317852144049E-2</v>
      </c>
      <c r="I303" s="1">
        <v>699</v>
      </c>
      <c r="J303" s="1">
        <v>964</v>
      </c>
      <c r="K303" s="1">
        <v>6.5</v>
      </c>
      <c r="L303">
        <v>56.408950381911701</v>
      </c>
    </row>
    <row r="304" spans="1:12" x14ac:dyDescent="0.3">
      <c r="A304" s="1">
        <v>302</v>
      </c>
      <c r="B304" s="1">
        <v>25.412322647070098</v>
      </c>
      <c r="C304" s="1">
        <v>-75.149714281337495</v>
      </c>
      <c r="D304" s="1">
        <v>341.500019073342</v>
      </c>
      <c r="E304" s="1">
        <v>42.745113372802699</v>
      </c>
      <c r="F304" s="1">
        <v>494.54300000000001</v>
      </c>
      <c r="G304" s="1">
        <v>494.33087511971002</v>
      </c>
      <c r="H304">
        <v>1.8110157821070935E-2</v>
      </c>
      <c r="I304" s="1">
        <v>699</v>
      </c>
      <c r="J304" s="1">
        <v>964</v>
      </c>
      <c r="K304" s="1">
        <v>6.5</v>
      </c>
      <c r="L304">
        <v>56.845841022137002</v>
      </c>
    </row>
    <row r="305" spans="1:12" x14ac:dyDescent="0.3">
      <c r="A305" s="1">
        <v>303</v>
      </c>
      <c r="B305" s="1">
        <v>24.921875</v>
      </c>
      <c r="C305" s="1">
        <v>-37.5</v>
      </c>
      <c r="D305" s="1">
        <v>344</v>
      </c>
      <c r="E305" s="1">
        <v>42.745113372802699</v>
      </c>
      <c r="F305" s="1">
        <v>494.54300000000001</v>
      </c>
      <c r="G305" s="1">
        <v>494.787699212093</v>
      </c>
      <c r="H305">
        <v>1.8331272355776643E-2</v>
      </c>
      <c r="I305" s="1">
        <v>699</v>
      </c>
      <c r="J305" s="1">
        <v>964</v>
      </c>
      <c r="K305" s="1">
        <v>6.5</v>
      </c>
      <c r="L305">
        <v>55.7487390625</v>
      </c>
    </row>
    <row r="306" spans="1:12" x14ac:dyDescent="0.3">
      <c r="A306" s="1">
        <v>304</v>
      </c>
      <c r="B306" s="1">
        <v>24.921875</v>
      </c>
      <c r="C306" s="1">
        <v>-37.5</v>
      </c>
      <c r="D306" s="1">
        <v>344</v>
      </c>
      <c r="E306" s="1">
        <v>42.745113372802699</v>
      </c>
      <c r="F306" s="1">
        <v>497.09798050704501</v>
      </c>
      <c r="G306" s="1">
        <v>495.23825957362101</v>
      </c>
      <c r="H306">
        <v>1.8079896042772482E-2</v>
      </c>
      <c r="I306" s="1">
        <v>699</v>
      </c>
      <c r="J306" s="1">
        <v>964</v>
      </c>
      <c r="K306" s="1">
        <v>6.5</v>
      </c>
      <c r="L306">
        <v>55.7487390625</v>
      </c>
    </row>
    <row r="307" spans="1:12" x14ac:dyDescent="0.3">
      <c r="A307" s="1">
        <v>305</v>
      </c>
      <c r="B307" s="1">
        <v>24.5529513888889</v>
      </c>
      <c r="C307" s="1">
        <v>-38.850002288818402</v>
      </c>
      <c r="D307" s="1">
        <v>344</v>
      </c>
      <c r="E307" s="1">
        <v>42.745113372802699</v>
      </c>
      <c r="F307" s="1">
        <v>497.09800000000001</v>
      </c>
      <c r="G307" s="1">
        <v>495.66941129754298</v>
      </c>
      <c r="H307">
        <v>1.7560979868665616E-2</v>
      </c>
      <c r="I307" s="1">
        <v>699</v>
      </c>
      <c r="J307" s="1">
        <v>964</v>
      </c>
      <c r="K307" s="1">
        <v>6.5</v>
      </c>
      <c r="L307">
        <v>54.923479079861103</v>
      </c>
    </row>
    <row r="308" spans="1:12" x14ac:dyDescent="0.3">
      <c r="A308" s="1">
        <v>306</v>
      </c>
      <c r="B308" s="1">
        <v>24.036466214271599</v>
      </c>
      <c r="C308" s="1">
        <v>-1.5005699071081899</v>
      </c>
      <c r="D308" s="1">
        <v>346.62495994629001</v>
      </c>
      <c r="E308" s="1">
        <v>42.745113372802699</v>
      </c>
      <c r="F308" s="1">
        <v>497.09800000000001</v>
      </c>
      <c r="G308" s="1">
        <v>496.07785433632</v>
      </c>
      <c r="H308">
        <v>1.6993458772225474E-2</v>
      </c>
      <c r="I308" s="1">
        <v>699</v>
      </c>
      <c r="J308" s="1">
        <v>964</v>
      </c>
      <c r="K308" s="1">
        <v>6.5</v>
      </c>
      <c r="L308">
        <v>53.768132733352701</v>
      </c>
    </row>
    <row r="309" spans="1:12" x14ac:dyDescent="0.3">
      <c r="A309" s="1">
        <v>307</v>
      </c>
      <c r="B309" s="1">
        <v>24.036454359720398</v>
      </c>
      <c r="C309" s="1">
        <v>-1.5003318761498801</v>
      </c>
      <c r="D309" s="1">
        <v>346.62497997299101</v>
      </c>
      <c r="E309" s="1">
        <v>42.352954864502003</v>
      </c>
      <c r="F309" s="1">
        <v>497.09800000000001</v>
      </c>
      <c r="G309" s="1">
        <v>496.47008119918399</v>
      </c>
      <c r="H309">
        <v>1.6318724297691184E-2</v>
      </c>
      <c r="I309" s="1">
        <v>699.03891724690902</v>
      </c>
      <c r="J309" s="1">
        <v>963.99997711199001</v>
      </c>
      <c r="K309" s="1">
        <v>6.5</v>
      </c>
      <c r="L309">
        <v>53.768106215432901</v>
      </c>
    </row>
    <row r="310" spans="1:12" x14ac:dyDescent="0.3">
      <c r="A310" s="1">
        <v>308</v>
      </c>
      <c r="B310" s="1">
        <v>23.515625</v>
      </c>
      <c r="C310" s="1">
        <v>-45</v>
      </c>
      <c r="D310" s="1">
        <v>344</v>
      </c>
      <c r="E310" s="1">
        <v>42.352954864502003</v>
      </c>
      <c r="F310" s="1">
        <v>497.09800000000001</v>
      </c>
      <c r="G310" s="1">
        <v>496.85232670144899</v>
      </c>
      <c r="H310">
        <v>1.6255674145091558E-2</v>
      </c>
      <c r="I310" s="1">
        <v>5800</v>
      </c>
      <c r="J310" s="1">
        <v>961</v>
      </c>
      <c r="K310" s="1">
        <v>6.5</v>
      </c>
      <c r="L310">
        <v>52.603042187500002</v>
      </c>
    </row>
    <row r="311" spans="1:12" x14ac:dyDescent="0.3">
      <c r="A311" s="1">
        <v>309</v>
      </c>
      <c r="B311" s="1">
        <v>23.272569047083099</v>
      </c>
      <c r="C311" s="1">
        <v>-62.400064467907299</v>
      </c>
      <c r="D311" s="1">
        <v>342.62499618533201</v>
      </c>
      <c r="E311" s="1">
        <v>42.352954864502003</v>
      </c>
      <c r="F311" s="1">
        <v>497.09800000000001</v>
      </c>
      <c r="G311" s="1">
        <v>497.23066699530199</v>
      </c>
      <c r="H311">
        <v>1.6257636196860301E-2</v>
      </c>
      <c r="I311" s="1">
        <v>5800</v>
      </c>
      <c r="J311" s="1">
        <v>961</v>
      </c>
      <c r="K311" s="1">
        <v>6.5</v>
      </c>
      <c r="L311">
        <v>52.059340604182097</v>
      </c>
    </row>
    <row r="312" spans="1:12" x14ac:dyDescent="0.3">
      <c r="A312" s="1">
        <v>310</v>
      </c>
      <c r="B312" s="1">
        <v>23.2204861111111</v>
      </c>
      <c r="C312" s="1">
        <v>-70.650001525878906</v>
      </c>
      <c r="D312" s="1">
        <v>342.125</v>
      </c>
      <c r="E312" s="1">
        <v>42.352954864502003</v>
      </c>
      <c r="F312" s="1">
        <v>497.09800000000001</v>
      </c>
      <c r="G312" s="1">
        <v>497.61111615596798</v>
      </c>
      <c r="H312">
        <v>1.6384936229640934E-2</v>
      </c>
      <c r="I312" s="1">
        <v>5800</v>
      </c>
      <c r="J312" s="1">
        <v>961</v>
      </c>
      <c r="K312" s="1">
        <v>6.5</v>
      </c>
      <c r="L312">
        <v>51.942834201388898</v>
      </c>
    </row>
    <row r="313" spans="1:12" x14ac:dyDescent="0.3">
      <c r="A313" s="1">
        <v>311</v>
      </c>
      <c r="B313" s="1">
        <v>23.5156246026372</v>
      </c>
      <c r="C313" s="1">
        <v>-104.399795533</v>
      </c>
      <c r="D313" s="1">
        <v>339.75001335139001</v>
      </c>
      <c r="E313" s="1">
        <v>42.352954864502003</v>
      </c>
      <c r="F313" s="1">
        <v>497.09800000000001</v>
      </c>
      <c r="G313" s="1">
        <v>497.999721781093</v>
      </c>
      <c r="H313">
        <v>1.6526174457351092E-2</v>
      </c>
      <c r="I313" s="1">
        <v>5800</v>
      </c>
      <c r="J313" s="1">
        <v>961</v>
      </c>
      <c r="K313" s="1">
        <v>6.5</v>
      </c>
      <c r="L313">
        <v>52.603041298623303</v>
      </c>
    </row>
    <row r="314" spans="1:12" x14ac:dyDescent="0.3">
      <c r="A314" s="1">
        <v>312</v>
      </c>
      <c r="B314" s="1">
        <v>23.463541467985198</v>
      </c>
      <c r="C314" s="1">
        <v>-77.399898529439497</v>
      </c>
      <c r="D314" s="1">
        <v>341.50000667569498</v>
      </c>
      <c r="E314" s="1">
        <v>42.352954864502003</v>
      </c>
      <c r="F314" s="1">
        <v>497.09800000000001</v>
      </c>
      <c r="G314" s="1">
        <v>498.402661123006</v>
      </c>
      <c r="H314">
        <v>1.7173841824173374E-2</v>
      </c>
      <c r="I314" s="1">
        <v>5800</v>
      </c>
      <c r="J314" s="1">
        <v>961</v>
      </c>
      <c r="K314" s="1">
        <v>6.5</v>
      </c>
      <c r="L314">
        <v>52.486534451394903</v>
      </c>
    </row>
    <row r="315" spans="1:12" x14ac:dyDescent="0.3">
      <c r="A315" s="1">
        <v>313</v>
      </c>
      <c r="B315" s="1">
        <v>23.4114583333333</v>
      </c>
      <c r="C315" s="1">
        <v>-50.400001525878899</v>
      </c>
      <c r="D315" s="1">
        <v>343.25</v>
      </c>
      <c r="E315" s="1">
        <v>42.352954864502003</v>
      </c>
      <c r="F315" s="1">
        <v>497.09800000000001</v>
      </c>
      <c r="G315" s="1">
        <v>498.82633928196299</v>
      </c>
      <c r="H315">
        <v>1.8098030558701763E-2</v>
      </c>
      <c r="I315" s="1">
        <v>5800</v>
      </c>
      <c r="J315" s="1">
        <v>961</v>
      </c>
      <c r="K315" s="1">
        <v>6.5</v>
      </c>
      <c r="L315">
        <v>52.370027604166602</v>
      </c>
    </row>
    <row r="316" spans="1:12" x14ac:dyDescent="0.3">
      <c r="A316" s="1">
        <v>314</v>
      </c>
      <c r="B316" s="1">
        <v>23.298610680636401</v>
      </c>
      <c r="C316" s="1">
        <v>-95.999663546259697</v>
      </c>
      <c r="D316" s="1">
        <v>340.37502288800999</v>
      </c>
      <c r="E316" s="1">
        <v>42.352954864502003</v>
      </c>
      <c r="F316" s="1">
        <v>497.098033408866</v>
      </c>
      <c r="G316" s="1">
        <v>499.277490888476</v>
      </c>
      <c r="H316">
        <v>1.936509483012918E-2</v>
      </c>
      <c r="I316" s="1">
        <v>5800</v>
      </c>
      <c r="J316" s="1">
        <v>961</v>
      </c>
      <c r="K316" s="1">
        <v>6.5</v>
      </c>
      <c r="L316">
        <v>52.117594175942699</v>
      </c>
    </row>
    <row r="317" spans="1:12" x14ac:dyDescent="0.3">
      <c r="A317" s="1">
        <v>315</v>
      </c>
      <c r="B317" s="1">
        <v>23.2421875</v>
      </c>
      <c r="C317" s="1">
        <v>-51.900001525878899</v>
      </c>
      <c r="D317" s="1">
        <v>343.375</v>
      </c>
      <c r="E317" s="1">
        <v>42.352954864502003</v>
      </c>
      <c r="F317" s="1">
        <v>501.47699999999998</v>
      </c>
      <c r="G317" s="1">
        <v>499.74588520729202</v>
      </c>
      <c r="H317">
        <v>2.0154128338684133E-2</v>
      </c>
      <c r="I317" s="1">
        <v>5800</v>
      </c>
      <c r="J317" s="1">
        <v>961</v>
      </c>
      <c r="K317" s="1">
        <v>6.5</v>
      </c>
      <c r="L317">
        <v>51.991378906249999</v>
      </c>
    </row>
    <row r="318" spans="1:12" x14ac:dyDescent="0.3">
      <c r="A318" s="1">
        <v>316</v>
      </c>
      <c r="B318" s="1">
        <v>23.129340377118101</v>
      </c>
      <c r="C318" s="1">
        <v>-67.950160216118604</v>
      </c>
      <c r="D318" s="1">
        <v>342.12498950966199</v>
      </c>
      <c r="E318" s="1">
        <v>42.352954864502003</v>
      </c>
      <c r="F318" s="1">
        <v>501.47699999999998</v>
      </c>
      <c r="G318" s="1">
        <v>500.20416377574799</v>
      </c>
      <c r="H318">
        <v>1.9815029384951249E-2</v>
      </c>
      <c r="I318" s="1">
        <v>5800</v>
      </c>
      <c r="J318" s="1">
        <v>961</v>
      </c>
      <c r="K318" s="1">
        <v>6.5</v>
      </c>
      <c r="L318">
        <v>51.738946663190603</v>
      </c>
    </row>
    <row r="319" spans="1:12" x14ac:dyDescent="0.3">
      <c r="A319" s="1">
        <v>317</v>
      </c>
      <c r="B319" s="1">
        <v>23.1423611111111</v>
      </c>
      <c r="C319" s="1">
        <v>-88.350006103515597</v>
      </c>
      <c r="D319" s="1">
        <v>340.75</v>
      </c>
      <c r="E319" s="1">
        <v>42.352954864502003</v>
      </c>
      <c r="F319" s="1">
        <v>501.47699999999998</v>
      </c>
      <c r="G319" s="1">
        <v>500.642209413893</v>
      </c>
      <c r="H319">
        <v>1.8929434100290764E-2</v>
      </c>
      <c r="I319" s="1">
        <v>5800</v>
      </c>
      <c r="J319" s="1">
        <v>961</v>
      </c>
      <c r="K319" s="1">
        <v>6.5</v>
      </c>
      <c r="L319">
        <v>51.768073263888901</v>
      </c>
    </row>
    <row r="320" spans="1:12" x14ac:dyDescent="0.3">
      <c r="A320" s="1">
        <v>318</v>
      </c>
      <c r="B320" s="1">
        <v>23.0512152777778</v>
      </c>
      <c r="C320" s="1">
        <v>-80.550003051757798</v>
      </c>
      <c r="D320" s="1">
        <v>341.375</v>
      </c>
      <c r="E320" s="1">
        <v>42.352954864502003</v>
      </c>
      <c r="F320" s="1">
        <v>501.47699999999998</v>
      </c>
      <c r="G320" s="1">
        <v>501.06698526961702</v>
      </c>
      <c r="H320">
        <v>1.8428525117531496E-2</v>
      </c>
      <c r="I320" s="1">
        <v>5800</v>
      </c>
      <c r="J320" s="1">
        <v>961</v>
      </c>
      <c r="K320" s="1">
        <v>6.5</v>
      </c>
      <c r="L320">
        <v>51.564185503472302</v>
      </c>
    </row>
    <row r="321" spans="1:12" x14ac:dyDescent="0.3">
      <c r="A321" s="1">
        <v>319</v>
      </c>
      <c r="B321" s="1">
        <v>22.9730908738197</v>
      </c>
      <c r="C321" s="1">
        <v>-66.750105284870799</v>
      </c>
      <c r="D321" s="1">
        <v>342.12499427799702</v>
      </c>
      <c r="E321" s="1">
        <v>42.352954864502003</v>
      </c>
      <c r="F321" s="1">
        <v>501.47699999999998</v>
      </c>
      <c r="G321" s="1">
        <v>501.48524355512501</v>
      </c>
      <c r="H321">
        <v>1.8207449674573849E-2</v>
      </c>
      <c r="I321" s="1">
        <v>5800</v>
      </c>
      <c r="J321" s="1">
        <v>961</v>
      </c>
      <c r="K321" s="1">
        <v>6.5</v>
      </c>
      <c r="L321">
        <v>51.389425899282301</v>
      </c>
    </row>
    <row r="322" spans="1:12" x14ac:dyDescent="0.3">
      <c r="A322" s="1">
        <v>320</v>
      </c>
      <c r="B322" s="1">
        <v>22.8689236111111</v>
      </c>
      <c r="C322" s="1">
        <v>-102.60000610351599</v>
      </c>
      <c r="D322" s="1">
        <v>339.75</v>
      </c>
      <c r="E322" s="1">
        <v>42.352954864502003</v>
      </c>
      <c r="F322" s="1">
        <v>501.47699999999998</v>
      </c>
      <c r="G322" s="1">
        <v>501.90363287970399</v>
      </c>
      <c r="H322">
        <v>1.8296124256454497E-2</v>
      </c>
      <c r="I322" s="1">
        <v>5800</v>
      </c>
      <c r="J322" s="1">
        <v>961</v>
      </c>
      <c r="K322" s="1">
        <v>6.5</v>
      </c>
      <c r="L322">
        <v>51.156409982638898</v>
      </c>
    </row>
    <row r="323" spans="1:12" x14ac:dyDescent="0.3">
      <c r="A323" s="1">
        <v>321</v>
      </c>
      <c r="B323" s="1">
        <v>23.0598958333333</v>
      </c>
      <c r="C323" s="1">
        <v>-102.750007629395</v>
      </c>
      <c r="D323" s="1">
        <v>339.625</v>
      </c>
      <c r="E323" s="1">
        <v>42.352954864502003</v>
      </c>
      <c r="F323" s="1">
        <v>501.47699999999998</v>
      </c>
      <c r="G323" s="1">
        <v>502.32880393563102</v>
      </c>
      <c r="H323">
        <v>1.8438728086170465E-2</v>
      </c>
      <c r="I323" s="1">
        <v>5800</v>
      </c>
      <c r="J323" s="1">
        <v>961</v>
      </c>
      <c r="K323" s="1">
        <v>6.5</v>
      </c>
      <c r="L323">
        <v>51.583603385416602</v>
      </c>
    </row>
    <row r="324" spans="1:12" x14ac:dyDescent="0.3">
      <c r="A324" s="1">
        <v>322</v>
      </c>
      <c r="B324" s="1">
        <v>23.1770824392704</v>
      </c>
      <c r="C324" s="1">
        <v>-60.300326917139003</v>
      </c>
      <c r="D324" s="1">
        <v>342.37497901932397</v>
      </c>
      <c r="E324" s="1">
        <v>42.352954864502003</v>
      </c>
      <c r="F324" s="1">
        <v>501.47699999999998</v>
      </c>
      <c r="G324" s="1">
        <v>502.76751521718899</v>
      </c>
      <c r="H324">
        <v>1.8929797781993093E-2</v>
      </c>
      <c r="I324" s="1">
        <v>5800</v>
      </c>
      <c r="J324" s="1">
        <v>961</v>
      </c>
      <c r="K324" s="1">
        <v>6.5</v>
      </c>
      <c r="L324">
        <v>51.845742791701497</v>
      </c>
    </row>
    <row r="325" spans="1:12" x14ac:dyDescent="0.3">
      <c r="A325" s="1">
        <v>323</v>
      </c>
      <c r="B325" s="1">
        <v>23.1857638888889</v>
      </c>
      <c r="C325" s="1">
        <v>-75.600006103515597</v>
      </c>
      <c r="D325" s="1">
        <v>341.375</v>
      </c>
      <c r="E325" s="1">
        <v>42.352954864502003</v>
      </c>
      <c r="F325" s="1">
        <v>501.47699999999998</v>
      </c>
      <c r="G325" s="1">
        <v>503.22674045329802</v>
      </c>
      <c r="H325">
        <v>1.9807640094245661E-2</v>
      </c>
      <c r="I325" s="1">
        <v>5800</v>
      </c>
      <c r="J325" s="1">
        <v>961</v>
      </c>
      <c r="K325" s="1">
        <v>6.5</v>
      </c>
      <c r="L325">
        <v>51.865162673611103</v>
      </c>
    </row>
    <row r="326" spans="1:12" x14ac:dyDescent="0.3">
      <c r="A326" s="1">
        <v>324</v>
      </c>
      <c r="B326" s="1">
        <v>23.1857661074894</v>
      </c>
      <c r="C326" s="1">
        <v>-75.5999809266809</v>
      </c>
      <c r="D326" s="1">
        <v>341.37500286100101</v>
      </c>
      <c r="E326" s="1">
        <v>42.352954864502003</v>
      </c>
      <c r="F326" s="1">
        <v>506.35300000000001</v>
      </c>
      <c r="G326" s="1">
        <v>503.69440230866701</v>
      </c>
      <c r="H326">
        <v>2.0171581538675563E-2</v>
      </c>
      <c r="I326" s="1">
        <v>5800</v>
      </c>
      <c r="J326" s="1">
        <v>961</v>
      </c>
      <c r="K326" s="1">
        <v>6.5</v>
      </c>
      <c r="L326">
        <v>51.865167636487399</v>
      </c>
    </row>
    <row r="327" spans="1:12" x14ac:dyDescent="0.3">
      <c r="A327" s="1">
        <v>325</v>
      </c>
      <c r="B327" s="1">
        <v>23.4765625</v>
      </c>
      <c r="C327" s="1">
        <v>-72.300003051757798</v>
      </c>
      <c r="D327" s="1">
        <v>341.75</v>
      </c>
      <c r="E327" s="1">
        <v>42.352954864502003</v>
      </c>
      <c r="F327" s="1">
        <v>506.35300000000001</v>
      </c>
      <c r="G327" s="1">
        <v>504.13918040317998</v>
      </c>
      <c r="H327">
        <v>1.8946756224175982E-2</v>
      </c>
      <c r="I327" s="1">
        <v>5800</v>
      </c>
      <c r="J327" s="1">
        <v>961</v>
      </c>
      <c r="K327" s="1">
        <v>6.5</v>
      </c>
      <c r="L327">
        <v>52.515661718750003</v>
      </c>
    </row>
    <row r="328" spans="1:12" x14ac:dyDescent="0.3">
      <c r="A328" s="1">
        <v>326</v>
      </c>
      <c r="B328" s="1">
        <v>23.6718775497155</v>
      </c>
      <c r="C328" s="1">
        <v>-77.400086210859399</v>
      </c>
      <c r="D328" s="1">
        <v>341.24999427804102</v>
      </c>
      <c r="E328" s="1">
        <v>42.352954864502003</v>
      </c>
      <c r="F328" s="1">
        <v>506.35300000000001</v>
      </c>
      <c r="G328" s="1">
        <v>504.548767750629</v>
      </c>
      <c r="H328">
        <v>1.7303561435509755E-2</v>
      </c>
      <c r="I328" s="1">
        <v>5800</v>
      </c>
      <c r="J328" s="1">
        <v>961</v>
      </c>
      <c r="K328" s="1">
        <v>6.5</v>
      </c>
      <c r="L328">
        <v>52.952569766060599</v>
      </c>
    </row>
    <row r="329" spans="1:12" x14ac:dyDescent="0.3">
      <c r="A329" s="1">
        <v>327</v>
      </c>
      <c r="B329" s="1">
        <v>24.0060738391734</v>
      </c>
      <c r="C329" s="1">
        <v>-88.499915315019507</v>
      </c>
      <c r="D329" s="1">
        <v>340.50000572195898</v>
      </c>
      <c r="E329" s="1">
        <v>42.352954864502003</v>
      </c>
      <c r="F329" s="1">
        <v>506.35300000000001</v>
      </c>
      <c r="G329" s="1">
        <v>504.929675127574</v>
      </c>
      <c r="H329">
        <v>1.5867790982434616E-2</v>
      </c>
      <c r="I329" s="1">
        <v>5800</v>
      </c>
      <c r="J329" s="1">
        <v>961</v>
      </c>
      <c r="K329" s="1">
        <v>6.5</v>
      </c>
      <c r="L329">
        <v>53.7001468138006</v>
      </c>
    </row>
    <row r="330" spans="1:12" x14ac:dyDescent="0.3">
      <c r="A330" s="1">
        <v>328</v>
      </c>
      <c r="B330" s="1">
        <v>24.3793402777778</v>
      </c>
      <c r="C330" s="1">
        <v>-95.25</v>
      </c>
      <c r="D330" s="1">
        <v>340</v>
      </c>
      <c r="E330" s="1">
        <v>42.352954864502003</v>
      </c>
      <c r="F330" s="1">
        <v>506.35300000000001</v>
      </c>
      <c r="G330" s="1">
        <v>505.287957415444</v>
      </c>
      <c r="H330">
        <v>1.4696672748671518E-2</v>
      </c>
      <c r="I330" s="1">
        <v>5800</v>
      </c>
      <c r="J330" s="1">
        <v>961</v>
      </c>
      <c r="K330" s="1">
        <v>6.5</v>
      </c>
      <c r="L330">
        <v>54.535121440972297</v>
      </c>
    </row>
    <row r="331" spans="1:12" x14ac:dyDescent="0.3">
      <c r="A331" s="1">
        <v>329</v>
      </c>
      <c r="B331" s="1">
        <v>24.522568351700901</v>
      </c>
      <c r="C331" s="1">
        <v>-87.000062942028407</v>
      </c>
      <c r="D331" s="1">
        <v>340.37499713899899</v>
      </c>
      <c r="E331" s="1">
        <v>42.352954864502003</v>
      </c>
      <c r="F331" s="1">
        <v>506.35300000000001</v>
      </c>
      <c r="G331" s="1">
        <v>505.62930984856803</v>
      </c>
      <c r="H331">
        <v>1.3920379499021465E-2</v>
      </c>
      <c r="I331" s="1">
        <v>5800</v>
      </c>
      <c r="J331" s="1">
        <v>961</v>
      </c>
      <c r="K331" s="1">
        <v>6.5</v>
      </c>
      <c r="L331">
        <v>54.855514048653703</v>
      </c>
    </row>
    <row r="332" spans="1:12" x14ac:dyDescent="0.3">
      <c r="A332" s="1">
        <v>330</v>
      </c>
      <c r="B332" s="1">
        <v>24.5138888888889</v>
      </c>
      <c r="C332" s="1">
        <v>-83.100006103515597</v>
      </c>
      <c r="D332" s="1">
        <v>340.75</v>
      </c>
      <c r="E332" s="1">
        <v>42.352954864502003</v>
      </c>
      <c r="F332" s="1">
        <v>506.35300000000001</v>
      </c>
      <c r="G332" s="1">
        <v>505.959158545295</v>
      </c>
      <c r="H332">
        <v>1.3455990290587463E-2</v>
      </c>
      <c r="I332" s="1">
        <v>5800</v>
      </c>
      <c r="J332" s="1">
        <v>961</v>
      </c>
      <c r="K332" s="1">
        <v>6.5</v>
      </c>
      <c r="L332">
        <v>54.836098611111098</v>
      </c>
    </row>
    <row r="333" spans="1:12" x14ac:dyDescent="0.3">
      <c r="A333" s="1">
        <v>331</v>
      </c>
      <c r="B333" s="1">
        <v>24.322916037511298</v>
      </c>
      <c r="C333" s="1">
        <v>-80.849927139833397</v>
      </c>
      <c r="D333" s="1">
        <v>340.75000572200298</v>
      </c>
      <c r="E333" s="1">
        <v>42.352954864502003</v>
      </c>
      <c r="F333" s="1">
        <v>506.35300000000001</v>
      </c>
      <c r="G333" s="1">
        <v>506.28274676125102</v>
      </c>
      <c r="H333">
        <v>1.3304233820020222E-2</v>
      </c>
      <c r="I333" s="1">
        <v>5800</v>
      </c>
      <c r="J333" s="1">
        <v>961</v>
      </c>
      <c r="K333" s="1">
        <v>6.5</v>
      </c>
      <c r="L333">
        <v>54.408903800950597</v>
      </c>
    </row>
    <row r="334" spans="1:12" x14ac:dyDescent="0.3">
      <c r="A334" s="1">
        <v>332</v>
      </c>
      <c r="B334" s="1">
        <v>24.2404513888889</v>
      </c>
      <c r="C334" s="1">
        <v>-70.5</v>
      </c>
      <c r="D334" s="1">
        <v>341.5</v>
      </c>
      <c r="E334" s="1">
        <v>42.352954864502003</v>
      </c>
      <c r="F334" s="1">
        <v>506.35300000000001</v>
      </c>
      <c r="G334" s="1">
        <v>506.60521823582502</v>
      </c>
      <c r="H334">
        <v>1.3303423335155128E-2</v>
      </c>
      <c r="I334" s="1">
        <v>5800</v>
      </c>
      <c r="J334" s="1">
        <v>961</v>
      </c>
      <c r="K334" s="1">
        <v>6.5</v>
      </c>
      <c r="L334">
        <v>54.224435329861102</v>
      </c>
    </row>
    <row r="335" spans="1:12" x14ac:dyDescent="0.3">
      <c r="A335" s="1">
        <v>333</v>
      </c>
      <c r="B335" s="1">
        <v>24.2447916666667</v>
      </c>
      <c r="C335" s="1">
        <v>-96.300003051757798</v>
      </c>
      <c r="D335" s="1">
        <v>339.75</v>
      </c>
      <c r="E335" s="1">
        <v>42.352954864502003</v>
      </c>
      <c r="F335" s="1">
        <v>506.35300000000001</v>
      </c>
      <c r="G335" s="1">
        <v>506.93169895675101</v>
      </c>
      <c r="H335">
        <v>1.3466421704290762E-2</v>
      </c>
      <c r="I335" s="1">
        <v>5800</v>
      </c>
      <c r="J335" s="1">
        <v>961</v>
      </c>
      <c r="K335" s="1">
        <v>6.5</v>
      </c>
      <c r="L335">
        <v>54.234144270833397</v>
      </c>
    </row>
    <row r="336" spans="1:12" x14ac:dyDescent="0.3">
      <c r="A336" s="1">
        <v>334</v>
      </c>
      <c r="B336" s="1">
        <v>24.2447916666667</v>
      </c>
      <c r="C336" s="1">
        <v>-96.300003051757798</v>
      </c>
      <c r="D336" s="1">
        <v>339.75</v>
      </c>
      <c r="E336" s="1">
        <v>42.352954864502003</v>
      </c>
      <c r="F336" s="1">
        <v>508.47798378765901</v>
      </c>
      <c r="G336" s="1">
        <v>507.25893398795102</v>
      </c>
      <c r="H336">
        <v>1.3497536792544137E-2</v>
      </c>
      <c r="I336" s="1">
        <v>5800</v>
      </c>
      <c r="J336" s="1">
        <v>961</v>
      </c>
      <c r="K336" s="1">
        <v>6.5</v>
      </c>
      <c r="L336">
        <v>54.234144270833397</v>
      </c>
    </row>
    <row r="337" spans="1:12" x14ac:dyDescent="0.3">
      <c r="A337" s="1">
        <v>335</v>
      </c>
      <c r="B337" s="1">
        <v>24.474823756360401</v>
      </c>
      <c r="C337" s="1">
        <v>-99.524968433494294</v>
      </c>
      <c r="D337" s="1">
        <v>339.50000286101198</v>
      </c>
      <c r="E337" s="1">
        <v>42.352954864502003</v>
      </c>
      <c r="F337" s="1">
        <v>508.47800000000001</v>
      </c>
      <c r="G337" s="1">
        <v>507.575235664834</v>
      </c>
      <c r="H337">
        <v>1.292391256353459E-2</v>
      </c>
      <c r="I337" s="1">
        <v>5800</v>
      </c>
      <c r="J337" s="1">
        <v>961</v>
      </c>
      <c r="K337" s="1">
        <v>6.5</v>
      </c>
      <c r="L337">
        <v>54.748712253552902</v>
      </c>
    </row>
    <row r="338" spans="1:12" x14ac:dyDescent="0.3">
      <c r="A338" s="1">
        <v>336</v>
      </c>
      <c r="B338" s="1">
        <v>24.704857601073201</v>
      </c>
      <c r="C338" s="1">
        <v>-102.749958419953</v>
      </c>
      <c r="D338" s="1">
        <v>339.250003814683</v>
      </c>
      <c r="E338" s="1">
        <v>42.352954864502003</v>
      </c>
      <c r="F338" s="1">
        <v>508.47800000000001</v>
      </c>
      <c r="G338" s="1">
        <v>507.87718711697801</v>
      </c>
      <c r="H338">
        <v>1.2222655779106001E-2</v>
      </c>
      <c r="I338" s="1">
        <v>5800</v>
      </c>
      <c r="J338" s="1">
        <v>961</v>
      </c>
      <c r="K338" s="1">
        <v>6.5</v>
      </c>
      <c r="L338">
        <v>55.2632841621447</v>
      </c>
    </row>
    <row r="339" spans="1:12" x14ac:dyDescent="0.3">
      <c r="A339" s="1">
        <v>337</v>
      </c>
      <c r="B339" s="1">
        <v>24.796007341805701</v>
      </c>
      <c r="C339" s="1">
        <v>-75.300093459387</v>
      </c>
      <c r="D339" s="1">
        <v>341.24999237066299</v>
      </c>
      <c r="E339" s="1">
        <v>42.352954864502003</v>
      </c>
      <c r="F339" s="1">
        <v>508.47800000000001</v>
      </c>
      <c r="G339" s="1">
        <v>508.16958808261001</v>
      </c>
      <c r="H339">
        <v>1.1792533321117002E-2</v>
      </c>
      <c r="I339" s="1">
        <v>5800</v>
      </c>
      <c r="J339" s="1">
        <v>961</v>
      </c>
      <c r="K339" s="1">
        <v>6.5</v>
      </c>
      <c r="L339">
        <v>55.467180663178802</v>
      </c>
    </row>
    <row r="340" spans="1:12" x14ac:dyDescent="0.3">
      <c r="A340" s="1">
        <v>338</v>
      </c>
      <c r="B340" s="1">
        <v>24.8480902777778</v>
      </c>
      <c r="C340" s="1">
        <v>-87.150001525878906</v>
      </c>
      <c r="D340" s="1">
        <v>340.25</v>
      </c>
      <c r="E340" s="1">
        <v>42.352954864502003</v>
      </c>
      <c r="F340" s="1">
        <v>508.47800000000001</v>
      </c>
      <c r="G340" s="1">
        <v>508.45708655040801</v>
      </c>
      <c r="H340">
        <v>1.1570502182123462E-2</v>
      </c>
      <c r="I340" s="1">
        <v>5800</v>
      </c>
      <c r="J340" s="1">
        <v>961</v>
      </c>
      <c r="K340" s="1">
        <v>6.5</v>
      </c>
      <c r="L340">
        <v>55.583687065972299</v>
      </c>
    </row>
    <row r="341" spans="1:12" x14ac:dyDescent="0.3">
      <c r="A341" s="1">
        <v>339</v>
      </c>
      <c r="B341" s="1">
        <v>24.6310763888889</v>
      </c>
      <c r="C341" s="1">
        <v>-28.650345990446102</v>
      </c>
      <c r="D341" s="1">
        <v>344.12497615832302</v>
      </c>
      <c r="E341" s="1">
        <v>42.352954864502003</v>
      </c>
      <c r="F341" s="1">
        <v>508.47800000000001</v>
      </c>
      <c r="G341" s="1">
        <v>508.74425257923298</v>
      </c>
      <c r="H341">
        <v>1.1658951894589381E-2</v>
      </c>
      <c r="I341" s="1">
        <v>5800</v>
      </c>
      <c r="J341" s="1">
        <v>961</v>
      </c>
      <c r="K341" s="1">
        <v>6.5</v>
      </c>
      <c r="L341">
        <v>55.0982400173611</v>
      </c>
    </row>
    <row r="342" spans="1:12" x14ac:dyDescent="0.3">
      <c r="A342" s="1">
        <v>340</v>
      </c>
      <c r="B342" s="1">
        <v>24.6310763888889</v>
      </c>
      <c r="C342" s="1">
        <v>-73.800003051757798</v>
      </c>
      <c r="D342" s="1">
        <v>341</v>
      </c>
      <c r="E342" s="1">
        <v>42.352954864502003</v>
      </c>
      <c r="F342" s="1">
        <v>508.47800000000001</v>
      </c>
      <c r="G342" s="1">
        <v>509.035650943512</v>
      </c>
      <c r="H342">
        <v>1.1830792837212974E-2</v>
      </c>
      <c r="I342" s="1">
        <v>5800</v>
      </c>
      <c r="J342" s="1">
        <v>961</v>
      </c>
      <c r="K342" s="1">
        <v>6.5</v>
      </c>
      <c r="L342">
        <v>55.0982400173611</v>
      </c>
    </row>
    <row r="343" spans="1:12" x14ac:dyDescent="0.3">
      <c r="A343" s="1">
        <v>341</v>
      </c>
      <c r="B343" s="1">
        <v>24.5963543322326</v>
      </c>
      <c r="C343" s="1">
        <v>-74.099962616592805</v>
      </c>
      <c r="D343" s="1">
        <v>341.25000190731998</v>
      </c>
      <c r="E343" s="1">
        <v>42.352954864502003</v>
      </c>
      <c r="F343" s="1">
        <v>508.47800000000001</v>
      </c>
      <c r="G343" s="1">
        <v>509.33591369463397</v>
      </c>
      <c r="H343">
        <v>1.2207915261830292E-2</v>
      </c>
      <c r="I343" s="1">
        <v>5800</v>
      </c>
      <c r="J343" s="1">
        <v>961</v>
      </c>
      <c r="K343" s="1">
        <v>6.5</v>
      </c>
      <c r="L343">
        <v>55.020568859944497</v>
      </c>
    </row>
    <row r="344" spans="1:12" x14ac:dyDescent="0.3">
      <c r="A344" s="1">
        <v>342</v>
      </c>
      <c r="B344" s="1">
        <v>24.618055389989699</v>
      </c>
      <c r="C344" s="1">
        <v>-68.400045012801698</v>
      </c>
      <c r="D344" s="1">
        <v>341.49999809268002</v>
      </c>
      <c r="E344" s="1">
        <v>42.352954864502003</v>
      </c>
      <c r="F344" s="1">
        <v>508.47800000000001</v>
      </c>
      <c r="G344" s="1">
        <v>509.64981379175902</v>
      </c>
      <c r="H344">
        <v>1.2751153516526255E-2</v>
      </c>
      <c r="I344" s="1">
        <v>5800</v>
      </c>
      <c r="J344" s="1">
        <v>961</v>
      </c>
      <c r="K344" s="1">
        <v>6.5</v>
      </c>
      <c r="L344">
        <v>55.069112824083497</v>
      </c>
    </row>
    <row r="345" spans="1:12" x14ac:dyDescent="0.3">
      <c r="A345" s="1">
        <v>343</v>
      </c>
      <c r="B345" s="1">
        <v>24.605034920902799</v>
      </c>
      <c r="C345" s="1">
        <v>-68.699999999988407</v>
      </c>
      <c r="D345" s="1">
        <v>341.62499809266598</v>
      </c>
      <c r="E345" s="1">
        <v>42.352954864502003</v>
      </c>
      <c r="F345" s="1">
        <v>508.47800000000001</v>
      </c>
      <c r="G345" s="1">
        <v>509.98234097250599</v>
      </c>
      <c r="H345">
        <v>1.351501044475319E-2</v>
      </c>
      <c r="I345" s="1">
        <v>5800</v>
      </c>
      <c r="J345" s="1">
        <v>961</v>
      </c>
      <c r="K345" s="1">
        <v>6.5</v>
      </c>
      <c r="L345">
        <v>55.039986815964397</v>
      </c>
    </row>
    <row r="346" spans="1:12" x14ac:dyDescent="0.3">
      <c r="A346" s="1">
        <v>344</v>
      </c>
      <c r="B346" s="1">
        <v>24.613715244664402</v>
      </c>
      <c r="C346" s="1">
        <v>-68.999989700406999</v>
      </c>
      <c r="D346" s="1">
        <v>341.50000095366698</v>
      </c>
      <c r="E346" s="1">
        <v>42.352954864502003</v>
      </c>
      <c r="F346" s="1">
        <v>508.47803828401197</v>
      </c>
      <c r="G346" s="1">
        <v>510.33878091738598</v>
      </c>
      <c r="H346">
        <v>1.4481861054345837E-2</v>
      </c>
      <c r="I346" s="1">
        <v>5800</v>
      </c>
      <c r="J346" s="1">
        <v>961</v>
      </c>
      <c r="K346" s="1">
        <v>6.5</v>
      </c>
      <c r="L346">
        <v>55.0594041793995</v>
      </c>
    </row>
    <row r="347" spans="1:12" x14ac:dyDescent="0.3">
      <c r="A347" s="1">
        <v>345</v>
      </c>
      <c r="B347" s="1">
        <v>24.609375</v>
      </c>
      <c r="C347" s="1">
        <v>-67.650001525878906</v>
      </c>
      <c r="D347" s="1">
        <v>341.625</v>
      </c>
      <c r="E347" s="1">
        <v>42.352954864502003</v>
      </c>
      <c r="F347" s="1">
        <v>513.49599999999998</v>
      </c>
      <c r="G347" s="1">
        <v>510.70485796405302</v>
      </c>
      <c r="H347">
        <v>1.4876060403196268E-2</v>
      </c>
      <c r="I347" s="1">
        <v>5800</v>
      </c>
      <c r="J347" s="1">
        <v>961</v>
      </c>
      <c r="K347" s="1">
        <v>6.5</v>
      </c>
      <c r="L347">
        <v>55.049695312499999</v>
      </c>
    </row>
    <row r="348" spans="1:12" x14ac:dyDescent="0.3">
      <c r="A348" s="1">
        <v>346</v>
      </c>
      <c r="B348" s="1">
        <v>24.631076521342699</v>
      </c>
      <c r="C348" s="1">
        <v>-69.299980163747506</v>
      </c>
      <c r="D348" s="1">
        <v>341.37500190733402</v>
      </c>
      <c r="E348" s="1">
        <v>42.352954864502003</v>
      </c>
      <c r="F348" s="1">
        <v>513.49599999999998</v>
      </c>
      <c r="G348" s="1">
        <v>511.04650848648799</v>
      </c>
      <c r="H348">
        <v>1.3871154940682971E-2</v>
      </c>
      <c r="I348" s="1">
        <v>5800</v>
      </c>
      <c r="J348" s="1">
        <v>961</v>
      </c>
      <c r="K348" s="1">
        <v>6.5</v>
      </c>
      <c r="L348">
        <v>55.098240313652298</v>
      </c>
    </row>
    <row r="349" spans="1:12" x14ac:dyDescent="0.3">
      <c r="A349" s="1">
        <v>347</v>
      </c>
      <c r="B349" s="1">
        <v>24.6484375</v>
      </c>
      <c r="C349" s="1">
        <v>-66.300003051757798</v>
      </c>
      <c r="D349" s="1">
        <v>341.625</v>
      </c>
      <c r="E349" s="1">
        <v>42.352954864502003</v>
      </c>
      <c r="F349" s="1">
        <v>513.49599999999998</v>
      </c>
      <c r="G349" s="1">
        <v>511.34922203482898</v>
      </c>
      <c r="H349">
        <v>1.2281555718188038E-2</v>
      </c>
      <c r="I349" s="1">
        <v>5800</v>
      </c>
      <c r="J349" s="1">
        <v>961</v>
      </c>
      <c r="K349" s="1">
        <v>6.5</v>
      </c>
      <c r="L349">
        <v>55.137075781249997</v>
      </c>
    </row>
    <row r="350" spans="1:12" x14ac:dyDescent="0.3">
      <c r="A350" s="1">
        <v>348</v>
      </c>
      <c r="B350" s="1">
        <v>24.6744791666667</v>
      </c>
      <c r="C350" s="1">
        <v>-64.950004577636705</v>
      </c>
      <c r="D350" s="1">
        <v>341.75</v>
      </c>
      <c r="E350" s="1">
        <v>42.352954864502003</v>
      </c>
      <c r="F350" s="1">
        <v>513.49599999999998</v>
      </c>
      <c r="G350" s="1">
        <v>511.61781052596803</v>
      </c>
      <c r="H350">
        <v>1.0885489973158002E-2</v>
      </c>
      <c r="I350" s="1">
        <v>5800</v>
      </c>
      <c r="J350" s="1">
        <v>961</v>
      </c>
      <c r="K350" s="1">
        <v>6.5</v>
      </c>
      <c r="L350">
        <v>55.195329427083401</v>
      </c>
    </row>
    <row r="351" spans="1:12" x14ac:dyDescent="0.3">
      <c r="A351" s="1">
        <v>349</v>
      </c>
      <c r="B351" s="1">
        <v>24.726562102638699</v>
      </c>
      <c r="C351" s="1">
        <v>-60.0000415799202</v>
      </c>
      <c r="D351" s="1">
        <v>342.12499713899899</v>
      </c>
      <c r="E351" s="1">
        <v>42.352954864502003</v>
      </c>
      <c r="F351" s="1">
        <v>513.49599999999998</v>
      </c>
      <c r="G351" s="1">
        <v>511.85654342687798</v>
      </c>
      <c r="H351">
        <v>9.6550668501905086E-3</v>
      </c>
      <c r="I351" s="1">
        <v>5800</v>
      </c>
      <c r="J351" s="1">
        <v>961</v>
      </c>
      <c r="K351" s="1">
        <v>6.5</v>
      </c>
      <c r="L351">
        <v>55.3118358298766</v>
      </c>
    </row>
    <row r="352" spans="1:12" x14ac:dyDescent="0.3">
      <c r="A352" s="1">
        <v>350</v>
      </c>
      <c r="B352" s="1">
        <v>24.7265625</v>
      </c>
      <c r="C352" s="1">
        <v>-48.900001525878899</v>
      </c>
      <c r="D352" s="1">
        <v>342.75</v>
      </c>
      <c r="E352" s="1">
        <v>42.352954864502003</v>
      </c>
      <c r="F352" s="1">
        <v>513.49599999999998</v>
      </c>
      <c r="G352" s="1">
        <v>512.06921562181606</v>
      </c>
      <c r="H352">
        <v>8.6010668547407999E-3</v>
      </c>
      <c r="I352" s="1">
        <v>5800</v>
      </c>
      <c r="J352" s="1">
        <v>961</v>
      </c>
      <c r="K352" s="1">
        <v>6.5</v>
      </c>
      <c r="L352">
        <v>55.311836718750001</v>
      </c>
    </row>
    <row r="353" spans="1:12" x14ac:dyDescent="0.3">
      <c r="A353" s="1">
        <v>351</v>
      </c>
      <c r="B353" s="1">
        <v>24.7612847222222</v>
      </c>
      <c r="C353" s="1">
        <v>-41.700000762939503</v>
      </c>
      <c r="D353" s="1">
        <v>343.375</v>
      </c>
      <c r="E353" s="1">
        <v>42.352954864502003</v>
      </c>
      <c r="F353" s="1">
        <v>513.49599999999998</v>
      </c>
      <c r="G353" s="1">
        <v>512.25920773557596</v>
      </c>
      <c r="H353">
        <v>7.6730258632392153E-3</v>
      </c>
      <c r="I353" s="1">
        <v>5800</v>
      </c>
      <c r="J353" s="1">
        <v>961</v>
      </c>
      <c r="K353" s="1">
        <v>6.5</v>
      </c>
      <c r="L353">
        <v>55.389508246527697</v>
      </c>
    </row>
    <row r="354" spans="1:12" x14ac:dyDescent="0.3">
      <c r="A354" s="1">
        <v>352</v>
      </c>
      <c r="B354" s="1">
        <v>24.713542030914599</v>
      </c>
      <c r="C354" s="1">
        <v>-44.549981308130498</v>
      </c>
      <c r="D354" s="1">
        <v>343.25000095366698</v>
      </c>
      <c r="E354" s="1">
        <v>42.352954864502003</v>
      </c>
      <c r="F354" s="1">
        <v>513.49599999999998</v>
      </c>
      <c r="G354" s="1">
        <v>512.42953987170699</v>
      </c>
      <c r="H354">
        <v>6.8923137161563857E-3</v>
      </c>
      <c r="I354" s="1">
        <v>5800</v>
      </c>
      <c r="J354" s="1">
        <v>961</v>
      </c>
      <c r="K354" s="1">
        <v>6.5</v>
      </c>
      <c r="L354">
        <v>55.282710710633999</v>
      </c>
    </row>
    <row r="355" spans="1:12" x14ac:dyDescent="0.3">
      <c r="A355" s="1">
        <v>353</v>
      </c>
      <c r="B355" s="1">
        <v>24.6657986111111</v>
      </c>
      <c r="C355" s="1">
        <v>-47.400001525878899</v>
      </c>
      <c r="D355" s="1">
        <v>343</v>
      </c>
      <c r="E355" s="1">
        <v>42.352954864502003</v>
      </c>
      <c r="F355" s="1">
        <v>513.49599999999998</v>
      </c>
      <c r="G355" s="1">
        <v>512.58291961990005</v>
      </c>
      <c r="H355">
        <v>6.218356806367102E-3</v>
      </c>
      <c r="I355" s="1">
        <v>5800</v>
      </c>
      <c r="J355" s="1">
        <v>961</v>
      </c>
      <c r="K355" s="1">
        <v>6.5</v>
      </c>
      <c r="L355">
        <v>55.175911545138902</v>
      </c>
    </row>
    <row r="356" spans="1:12" x14ac:dyDescent="0.3">
      <c r="A356" s="1">
        <v>354</v>
      </c>
      <c r="B356" s="1">
        <v>24.6657986111111</v>
      </c>
      <c r="C356" s="1">
        <v>-47.400001525878899</v>
      </c>
      <c r="D356" s="1">
        <v>343</v>
      </c>
      <c r="E356" s="1">
        <v>42.352954864502003</v>
      </c>
      <c r="F356" s="1">
        <v>513.88300000000004</v>
      </c>
      <c r="G356" s="1">
        <v>512.72024716332498</v>
      </c>
      <c r="H356">
        <v>5.5675575344462068E-3</v>
      </c>
      <c r="I356" s="1">
        <v>5800</v>
      </c>
      <c r="J356" s="1">
        <v>961</v>
      </c>
      <c r="K356" s="1">
        <v>6.5</v>
      </c>
      <c r="L356">
        <v>55.175911545138902</v>
      </c>
    </row>
    <row r="357" spans="1:12" x14ac:dyDescent="0.3">
      <c r="A357" s="1">
        <v>355</v>
      </c>
      <c r="B357" s="1">
        <v>24.6657986111111</v>
      </c>
      <c r="C357" s="1">
        <v>-40.350002288818402</v>
      </c>
      <c r="D357" s="1">
        <v>343.625</v>
      </c>
      <c r="E357" s="1">
        <v>42.352954864502003</v>
      </c>
      <c r="F357" s="1">
        <v>513.88300000000004</v>
      </c>
      <c r="G357" s="1">
        <v>512.840629587894</v>
      </c>
      <c r="H357">
        <v>4.8805596925449038E-3</v>
      </c>
      <c r="I357" s="1">
        <v>5800</v>
      </c>
      <c r="J357" s="1">
        <v>961</v>
      </c>
      <c r="K357" s="1">
        <v>6.5</v>
      </c>
      <c r="L357">
        <v>55.175911545138902</v>
      </c>
    </row>
    <row r="358" spans="1:12" x14ac:dyDescent="0.3">
      <c r="A358" s="1">
        <v>356</v>
      </c>
      <c r="B358" s="1">
        <v>24.691840079097201</v>
      </c>
      <c r="C358" s="1">
        <v>-40.799999618550402</v>
      </c>
      <c r="D358" s="1">
        <v>343.50000095366698</v>
      </c>
      <c r="E358" s="1">
        <v>42.352954864502003</v>
      </c>
      <c r="F358" s="1">
        <v>513.88300000000004</v>
      </c>
      <c r="G358" s="1">
        <v>512.94444255324697</v>
      </c>
      <c r="H358">
        <v>4.2043554009949247E-3</v>
      </c>
      <c r="I358" s="1">
        <v>5800</v>
      </c>
      <c r="J358" s="1">
        <v>961</v>
      </c>
      <c r="K358" s="1">
        <v>6.5</v>
      </c>
      <c r="L358">
        <v>55.234164746535598</v>
      </c>
    </row>
    <row r="359" spans="1:12" x14ac:dyDescent="0.3">
      <c r="A359" s="1">
        <v>357</v>
      </c>
      <c r="B359" s="1">
        <v>24.6571180555556</v>
      </c>
      <c r="C359" s="1">
        <v>-38.400001525878899</v>
      </c>
      <c r="D359" s="1">
        <v>343.75</v>
      </c>
      <c r="E359" s="1">
        <v>42.352954864502003</v>
      </c>
      <c r="F359" s="1">
        <v>513.88300000000004</v>
      </c>
      <c r="G359" s="1">
        <v>513.03333626422102</v>
      </c>
      <c r="H359">
        <v>3.6052024952725878E-3</v>
      </c>
      <c r="I359" s="1">
        <v>5800</v>
      </c>
      <c r="J359" s="1">
        <v>961</v>
      </c>
      <c r="K359" s="1">
        <v>6.5</v>
      </c>
      <c r="L359">
        <v>55.156493663194503</v>
      </c>
    </row>
    <row r="360" spans="1:12" x14ac:dyDescent="0.3">
      <c r="A360" s="1">
        <v>358</v>
      </c>
      <c r="B360" s="1">
        <v>24.678819361660501</v>
      </c>
      <c r="C360" s="1">
        <v>-38.3250010490436</v>
      </c>
      <c r="D360" s="1">
        <v>343.75</v>
      </c>
      <c r="E360" s="1">
        <v>42.352954864502003</v>
      </c>
      <c r="F360" s="1">
        <v>513.88300000000004</v>
      </c>
      <c r="G360" s="1">
        <v>513.10872377005603</v>
      </c>
      <c r="H360">
        <v>3.0547499852704597E-3</v>
      </c>
      <c r="I360" s="1">
        <v>5800</v>
      </c>
      <c r="J360" s="1">
        <v>961</v>
      </c>
      <c r="K360" s="1">
        <v>6.5</v>
      </c>
      <c r="L360">
        <v>55.205038182872897</v>
      </c>
    </row>
    <row r="361" spans="1:12" x14ac:dyDescent="0.3">
      <c r="A361" s="1">
        <v>359</v>
      </c>
      <c r="B361" s="1">
        <v>24.700520667765499</v>
      </c>
      <c r="C361" s="1">
        <v>-38.2500005722083</v>
      </c>
      <c r="D361" s="1">
        <v>343.75</v>
      </c>
      <c r="E361" s="1">
        <v>42.352954864502003</v>
      </c>
      <c r="F361" s="1">
        <v>513.88300000000004</v>
      </c>
      <c r="G361" s="1">
        <v>513.17180342614199</v>
      </c>
      <c r="H361">
        <v>2.5537811732769763E-3</v>
      </c>
      <c r="I361" s="1">
        <v>5800</v>
      </c>
      <c r="J361" s="1">
        <v>961</v>
      </c>
      <c r="K361" s="1">
        <v>6.5</v>
      </c>
      <c r="L361">
        <v>55.253582702551299</v>
      </c>
    </row>
    <row r="362" spans="1:12" x14ac:dyDescent="0.3">
      <c r="A362" s="1">
        <v>360</v>
      </c>
      <c r="B362" s="1">
        <v>24.7005208333333</v>
      </c>
      <c r="C362" s="1">
        <v>-37.800003051757798</v>
      </c>
      <c r="D362" s="1">
        <v>343.75</v>
      </c>
      <c r="E362" s="1">
        <v>42.352954864502003</v>
      </c>
      <c r="F362" s="1">
        <v>513.88300000000004</v>
      </c>
      <c r="G362" s="1">
        <v>513.22357794301104</v>
      </c>
      <c r="H362">
        <v>2.0960916221632363E-3</v>
      </c>
      <c r="I362" s="1">
        <v>5800</v>
      </c>
      <c r="J362" s="1">
        <v>961</v>
      </c>
      <c r="K362" s="1">
        <v>6</v>
      </c>
      <c r="L362">
        <v>55.253583072916598</v>
      </c>
    </row>
    <row r="363" spans="1:12" x14ac:dyDescent="0.3">
      <c r="A363" s="1">
        <v>361</v>
      </c>
      <c r="B363" s="1">
        <v>24.6484343873366</v>
      </c>
      <c r="C363" s="1">
        <v>-34.7996345547608</v>
      </c>
      <c r="D363" s="1">
        <v>343.87502574901202</v>
      </c>
      <c r="E363" s="1">
        <v>42.352954864502003</v>
      </c>
      <c r="F363" s="1">
        <v>513.88300000000004</v>
      </c>
      <c r="G363" s="1">
        <v>513.26487032535999</v>
      </c>
      <c r="H363">
        <v>1.6752545421114475E-3</v>
      </c>
      <c r="I363" s="1">
        <v>5800</v>
      </c>
      <c r="J363" s="1">
        <v>961</v>
      </c>
      <c r="K363" s="1">
        <v>6</v>
      </c>
      <c r="L363">
        <v>55.137068818408601</v>
      </c>
    </row>
    <row r="364" spans="1:12" x14ac:dyDescent="0.3">
      <c r="A364" s="1">
        <v>362</v>
      </c>
      <c r="B364" s="1">
        <v>24.2404513888889</v>
      </c>
      <c r="C364" s="1">
        <v>13.5000009536743</v>
      </c>
      <c r="D364" s="1">
        <v>347.25</v>
      </c>
      <c r="E364" s="1">
        <v>42.352954864502003</v>
      </c>
      <c r="F364" s="1">
        <v>513.88300000000004</v>
      </c>
      <c r="G364" s="1">
        <v>513.29633695448899</v>
      </c>
      <c r="H364">
        <v>1.298104456119876E-3</v>
      </c>
      <c r="I364" s="1">
        <v>5800</v>
      </c>
      <c r="J364" s="1">
        <v>961</v>
      </c>
      <c r="K364" s="1">
        <v>6</v>
      </c>
      <c r="L364">
        <v>54.224435329861102</v>
      </c>
    </row>
    <row r="365" spans="1:12" x14ac:dyDescent="0.3">
      <c r="A365" s="1">
        <v>363</v>
      </c>
      <c r="B365" s="1">
        <v>24.383682608573299</v>
      </c>
      <c r="C365" s="1">
        <v>-38.850159070487202</v>
      </c>
      <c r="D365" s="1">
        <v>343.74999141706201</v>
      </c>
      <c r="E365" s="1">
        <v>42.352954864502003</v>
      </c>
      <c r="F365" s="1">
        <v>513.88300000000004</v>
      </c>
      <c r="G365" s="1">
        <v>513.31847802209597</v>
      </c>
      <c r="H365">
        <v>9.0802816805874895E-4</v>
      </c>
      <c r="I365" s="1">
        <v>5800</v>
      </c>
      <c r="J365" s="1">
        <v>961</v>
      </c>
      <c r="K365" s="1">
        <v>6</v>
      </c>
      <c r="L365">
        <v>54.544834974421903</v>
      </c>
    </row>
    <row r="366" spans="1:12" x14ac:dyDescent="0.3">
      <c r="A366" s="1">
        <v>364</v>
      </c>
      <c r="B366" s="1">
        <v>24.652775724760101</v>
      </c>
      <c r="C366" s="1">
        <v>-59.3998447442101</v>
      </c>
      <c r="D366" s="1">
        <v>342.62500858293799</v>
      </c>
      <c r="E366" s="1">
        <v>42.352954864502003</v>
      </c>
      <c r="F366" s="1">
        <v>513.88300000000004</v>
      </c>
      <c r="G366" s="1">
        <v>513.33164548130003</v>
      </c>
      <c r="H366">
        <v>5.3411672491308513E-4</v>
      </c>
      <c r="I366" s="1">
        <v>5800</v>
      </c>
      <c r="J366" s="1">
        <v>961</v>
      </c>
      <c r="K366" s="1">
        <v>6</v>
      </c>
      <c r="L366">
        <v>55.146780129744897</v>
      </c>
    </row>
    <row r="367" spans="1:12" x14ac:dyDescent="0.3">
      <c r="A367" s="1">
        <v>365</v>
      </c>
      <c r="B367" s="1">
        <v>24.9175347222222</v>
      </c>
      <c r="C367" s="1">
        <v>-57.000003814697301</v>
      </c>
      <c r="D367" s="1">
        <v>342.625</v>
      </c>
      <c r="E367" s="1">
        <v>42.352954864502003</v>
      </c>
      <c r="F367" s="1">
        <v>514.37</v>
      </c>
      <c r="G367" s="1">
        <v>513.334113310372</v>
      </c>
      <c r="H367">
        <v>9.903985701315826E-5</v>
      </c>
      <c r="I367" s="1">
        <v>5800</v>
      </c>
      <c r="J367" s="1">
        <v>961</v>
      </c>
      <c r="K367" s="1">
        <v>6</v>
      </c>
      <c r="L367">
        <v>55.739030121527698</v>
      </c>
    </row>
    <row r="368" spans="1:12" x14ac:dyDescent="0.3">
      <c r="A368" s="1">
        <v>366</v>
      </c>
      <c r="B368" s="1">
        <v>25.130206710774701</v>
      </c>
      <c r="C368" s="1">
        <v>-39.3001380910246</v>
      </c>
      <c r="D368" s="1">
        <v>343.87499046332903</v>
      </c>
      <c r="E368" s="1">
        <v>42.352954864502003</v>
      </c>
      <c r="F368" s="1">
        <v>514.37</v>
      </c>
      <c r="G368" s="1">
        <v>513.32205007599396</v>
      </c>
      <c r="H368">
        <v>-4.8002927234815264E-4</v>
      </c>
      <c r="I368" s="1">
        <v>5800</v>
      </c>
      <c r="J368" s="1">
        <v>961</v>
      </c>
      <c r="K368" s="1">
        <v>6</v>
      </c>
      <c r="L368">
        <v>56.2147645996004</v>
      </c>
    </row>
    <row r="369" spans="1:12" x14ac:dyDescent="0.3">
      <c r="A369" s="1">
        <v>367</v>
      </c>
      <c r="B369" s="1">
        <v>25.130208465787099</v>
      </c>
      <c r="C369" s="1">
        <v>-39.299909210906698</v>
      </c>
      <c r="D369" s="1">
        <v>343.87500572200298</v>
      </c>
      <c r="E369" s="1">
        <v>41.9607963562012</v>
      </c>
      <c r="F369" s="1">
        <v>514.37</v>
      </c>
      <c r="G369" s="1">
        <v>513.29332869080395</v>
      </c>
      <c r="H369">
        <v>-1.1429030316994768E-3</v>
      </c>
      <c r="I369" s="1">
        <v>5799.9809266580496</v>
      </c>
      <c r="J369" s="1">
        <v>961.00000762933701</v>
      </c>
      <c r="K369" s="1">
        <v>6</v>
      </c>
      <c r="L369">
        <v>56.2147685254577</v>
      </c>
    </row>
    <row r="370" spans="1:12" x14ac:dyDescent="0.3">
      <c r="A370" s="1">
        <v>368</v>
      </c>
      <c r="B370" s="1">
        <v>25.1475694444444</v>
      </c>
      <c r="C370" s="1">
        <v>-27.000001907348601</v>
      </c>
      <c r="D370" s="1">
        <v>344.625</v>
      </c>
      <c r="E370" s="1">
        <v>41.9607963562012</v>
      </c>
      <c r="F370" s="1">
        <v>514.37</v>
      </c>
      <c r="G370" s="1">
        <v>513.24749260134104</v>
      </c>
      <c r="H370">
        <v>-1.822685685131258E-3</v>
      </c>
      <c r="I370" s="1">
        <v>3300</v>
      </c>
      <c r="J370" s="1">
        <v>962</v>
      </c>
      <c r="K370" s="1">
        <v>6</v>
      </c>
      <c r="L370">
        <v>56.253603993055499</v>
      </c>
    </row>
    <row r="371" spans="1:12" x14ac:dyDescent="0.3">
      <c r="A371" s="1">
        <v>369</v>
      </c>
      <c r="B371" s="1">
        <v>25.1475694444444</v>
      </c>
      <c r="C371" s="1">
        <v>-44.550003051757798</v>
      </c>
      <c r="D371" s="1">
        <v>343.5</v>
      </c>
      <c r="E371" s="1">
        <v>41.9607963562012</v>
      </c>
      <c r="F371" s="1">
        <v>514.37</v>
      </c>
      <c r="G371" s="1">
        <v>513.18381319980301</v>
      </c>
      <c r="H371">
        <v>-2.5322315833702165E-3</v>
      </c>
      <c r="I371" s="1">
        <v>3300</v>
      </c>
      <c r="J371" s="1">
        <v>962</v>
      </c>
      <c r="K371" s="1">
        <v>6</v>
      </c>
      <c r="L371">
        <v>56.253603993055499</v>
      </c>
    </row>
    <row r="372" spans="1:12" x14ac:dyDescent="0.3">
      <c r="A372" s="1">
        <v>370</v>
      </c>
      <c r="B372" s="1">
        <v>24.9001736111111</v>
      </c>
      <c r="C372" s="1">
        <v>3.3000001907348602</v>
      </c>
      <c r="D372" s="1">
        <v>346.625</v>
      </c>
      <c r="E372" s="1">
        <v>41.9607963562012</v>
      </c>
      <c r="F372" s="1">
        <v>514.37</v>
      </c>
      <c r="G372" s="1">
        <v>513.10127824213998</v>
      </c>
      <c r="H372">
        <v>-3.3146398930898554E-3</v>
      </c>
      <c r="I372" s="1">
        <v>3300</v>
      </c>
      <c r="J372" s="1">
        <v>962</v>
      </c>
      <c r="K372" s="1">
        <v>6</v>
      </c>
      <c r="L372">
        <v>55.7001943576389</v>
      </c>
    </row>
    <row r="373" spans="1:12" x14ac:dyDescent="0.3">
      <c r="A373" s="1">
        <v>371</v>
      </c>
      <c r="B373" s="1">
        <v>24.683161377894201</v>
      </c>
      <c r="C373" s="1">
        <v>-19.499826051119999</v>
      </c>
      <c r="D373" s="1">
        <v>345.25001049033801</v>
      </c>
      <c r="E373" s="1">
        <v>41.9607963562012</v>
      </c>
      <c r="F373" s="1">
        <v>514.37</v>
      </c>
      <c r="G373" s="1">
        <v>512.99857575748399</v>
      </c>
      <c r="H373">
        <v>-4.1608438816154144E-3</v>
      </c>
      <c r="I373" s="1">
        <v>3300</v>
      </c>
      <c r="J373" s="1">
        <v>962</v>
      </c>
      <c r="K373" s="1">
        <v>6</v>
      </c>
      <c r="L373">
        <v>55.214751012666802</v>
      </c>
    </row>
    <row r="374" spans="1:12" x14ac:dyDescent="0.3">
      <c r="A374" s="1">
        <v>372</v>
      </c>
      <c r="B374" s="1">
        <v>24.6223958333333</v>
      </c>
      <c r="C374" s="1">
        <v>-39.300003051757798</v>
      </c>
      <c r="D374" s="1">
        <v>343.875</v>
      </c>
      <c r="E374" s="1">
        <v>41.9607963562012</v>
      </c>
      <c r="F374" s="1">
        <v>514.37</v>
      </c>
      <c r="G374" s="1">
        <v>512.874073193134</v>
      </c>
      <c r="H374">
        <v>-5.0564979843887668E-3</v>
      </c>
      <c r="I374" s="1">
        <v>3300</v>
      </c>
      <c r="J374" s="1">
        <v>962</v>
      </c>
      <c r="K374" s="1">
        <v>6</v>
      </c>
      <c r="L374">
        <v>55.078822135416601</v>
      </c>
    </row>
    <row r="375" spans="1:12" x14ac:dyDescent="0.3">
      <c r="A375" s="1">
        <v>373</v>
      </c>
      <c r="B375" s="1">
        <v>24.6527775459837</v>
      </c>
      <c r="C375" s="1">
        <v>-74.999727632700299</v>
      </c>
      <c r="D375" s="1">
        <v>341.62501716600798</v>
      </c>
      <c r="E375" s="1">
        <v>41.9607963562012</v>
      </c>
      <c r="F375" s="1">
        <v>514.37</v>
      </c>
      <c r="G375" s="1">
        <v>512.72579146359703</v>
      </c>
      <c r="H375">
        <v>-6.0148445083849991E-3</v>
      </c>
      <c r="I375" s="1">
        <v>3300</v>
      </c>
      <c r="J375" s="1">
        <v>962</v>
      </c>
      <c r="K375" s="1">
        <v>6</v>
      </c>
      <c r="L375">
        <v>55.146784203712798</v>
      </c>
    </row>
    <row r="376" spans="1:12" x14ac:dyDescent="0.3">
      <c r="A376" s="1">
        <v>374</v>
      </c>
      <c r="B376" s="1">
        <v>24.6527816520504</v>
      </c>
      <c r="C376" s="1">
        <v>-74.999943924386301</v>
      </c>
      <c r="D376" s="1">
        <v>341.62500190733402</v>
      </c>
      <c r="E376" s="1">
        <v>41.9607963562012</v>
      </c>
      <c r="F376" s="1">
        <v>510.56299999999999</v>
      </c>
      <c r="G376" s="1">
        <v>512.56650245359197</v>
      </c>
      <c r="H376">
        <v>-6.461344631104521E-3</v>
      </c>
      <c r="I376" s="1">
        <v>3300</v>
      </c>
      <c r="J376" s="1">
        <v>962</v>
      </c>
      <c r="K376" s="1">
        <v>6</v>
      </c>
      <c r="L376">
        <v>55.146793388737599</v>
      </c>
    </row>
    <row r="377" spans="1:12" x14ac:dyDescent="0.3">
      <c r="A377" s="1">
        <v>375</v>
      </c>
      <c r="B377" s="1">
        <v>25.1605902777778</v>
      </c>
      <c r="C377" s="1">
        <v>-67.650001525878906</v>
      </c>
      <c r="D377" s="1">
        <v>341.875</v>
      </c>
      <c r="E377" s="1">
        <v>41.9607963562012</v>
      </c>
      <c r="F377" s="1">
        <v>510.56299999999999</v>
      </c>
      <c r="G377" s="1">
        <v>512.42393203918596</v>
      </c>
      <c r="H377">
        <v>-5.6664480360641015E-3</v>
      </c>
      <c r="I377" s="1">
        <v>3300</v>
      </c>
      <c r="J377" s="1">
        <v>962</v>
      </c>
      <c r="K377" s="1">
        <v>6</v>
      </c>
      <c r="L377">
        <v>56.2827308159723</v>
      </c>
    </row>
    <row r="378" spans="1:12" x14ac:dyDescent="0.3">
      <c r="A378" s="1">
        <v>376</v>
      </c>
      <c r="B378" s="1">
        <v>25.177949004721199</v>
      </c>
      <c r="C378" s="1">
        <v>-33.149888230224803</v>
      </c>
      <c r="D378" s="1">
        <v>344.12500858300399</v>
      </c>
      <c r="E378" s="1">
        <v>41.9607963562012</v>
      </c>
      <c r="F378" s="1">
        <v>510.56299999999999</v>
      </c>
      <c r="G378" s="1">
        <v>512.31094289183204</v>
      </c>
      <c r="H378">
        <v>-4.4876382337477351E-3</v>
      </c>
      <c r="I378" s="1">
        <v>3300</v>
      </c>
      <c r="J378" s="1">
        <v>962</v>
      </c>
      <c r="K378" s="1">
        <v>6</v>
      </c>
      <c r="L378">
        <v>56.321561246620902</v>
      </c>
    </row>
    <row r="379" spans="1:12" x14ac:dyDescent="0.3">
      <c r="A379" s="1">
        <v>377</v>
      </c>
      <c r="B379" s="1">
        <v>24.8654513888889</v>
      </c>
      <c r="C379" s="1">
        <v>-18.300001144409201</v>
      </c>
      <c r="D379" s="1">
        <v>345.25</v>
      </c>
      <c r="E379" s="1">
        <v>41.9607963562012</v>
      </c>
      <c r="F379" s="1">
        <v>510.56299999999999</v>
      </c>
      <c r="G379" s="1">
        <v>512.22573894263803</v>
      </c>
      <c r="H379">
        <v>-3.4266064428338052E-3</v>
      </c>
      <c r="I379" s="1">
        <v>3300</v>
      </c>
      <c r="J379" s="1">
        <v>962</v>
      </c>
      <c r="K379" s="1">
        <v>6</v>
      </c>
      <c r="L379">
        <v>55.622522829861097</v>
      </c>
    </row>
    <row r="380" spans="1:12" x14ac:dyDescent="0.3">
      <c r="A380" s="1">
        <v>378</v>
      </c>
      <c r="B380" s="1">
        <v>24.791663587116702</v>
      </c>
      <c r="C380" s="1">
        <v>35.699607089151499</v>
      </c>
      <c r="D380" s="1">
        <v>348.74997520465502</v>
      </c>
      <c r="E380" s="1">
        <v>41.9607963562012</v>
      </c>
      <c r="F380" s="1">
        <v>510.56299999999999</v>
      </c>
      <c r="G380" s="1">
        <v>512.16696579460404</v>
      </c>
      <c r="H380">
        <v>-2.3706841164471957E-3</v>
      </c>
      <c r="I380" s="1">
        <v>3300</v>
      </c>
      <c r="J380" s="1">
        <v>962</v>
      </c>
      <c r="K380" s="1">
        <v>6</v>
      </c>
      <c r="L380">
        <v>55.4574639445648</v>
      </c>
    </row>
    <row r="381" spans="1:12" x14ac:dyDescent="0.3">
      <c r="A381" s="1">
        <v>379</v>
      </c>
      <c r="B381" s="1">
        <v>24.3880208333333</v>
      </c>
      <c r="C381" s="1">
        <v>-15.900000572204601</v>
      </c>
      <c r="D381" s="1">
        <v>345.5</v>
      </c>
      <c r="E381" s="1">
        <v>41.9607963562012</v>
      </c>
      <c r="F381" s="1">
        <v>510.56299999999999</v>
      </c>
      <c r="G381" s="1">
        <v>512.13368919319896</v>
      </c>
      <c r="H381">
        <v>-1.3644654462955971E-3</v>
      </c>
      <c r="I381" s="1">
        <v>3300</v>
      </c>
      <c r="J381" s="1">
        <v>962</v>
      </c>
      <c r="K381" s="1">
        <v>6</v>
      </c>
      <c r="L381">
        <v>54.554539322916597</v>
      </c>
    </row>
    <row r="382" spans="1:12" x14ac:dyDescent="0.3">
      <c r="A382" s="1">
        <v>380</v>
      </c>
      <c r="B382" s="1">
        <v>23.728308677519699</v>
      </c>
      <c r="C382" s="1">
        <v>-37.349674992762203</v>
      </c>
      <c r="D382" s="1">
        <v>344.12502098051499</v>
      </c>
      <c r="E382" s="1">
        <v>41.9607963562012</v>
      </c>
      <c r="F382" s="1">
        <v>510.56299999999999</v>
      </c>
      <c r="G382" s="1">
        <v>512.12538017551003</v>
      </c>
      <c r="H382">
        <v>-3.5017320331020413E-4</v>
      </c>
      <c r="I382" s="1">
        <v>3300</v>
      </c>
      <c r="J382" s="1">
        <v>962</v>
      </c>
      <c r="K382" s="1">
        <v>6</v>
      </c>
      <c r="L382">
        <v>53.078802813090903</v>
      </c>
    </row>
    <row r="383" spans="1:12" x14ac:dyDescent="0.3">
      <c r="A383" s="1">
        <v>381</v>
      </c>
      <c r="B383" s="1">
        <v>23.671875596044199</v>
      </c>
      <c r="C383" s="1">
        <v>-61.500091361673697</v>
      </c>
      <c r="D383" s="1">
        <v>342.49999380114002</v>
      </c>
      <c r="E383" s="1">
        <v>41.9607963562012</v>
      </c>
      <c r="F383" s="1">
        <v>510.56299999999999</v>
      </c>
      <c r="G383" s="1">
        <v>512.14190666187699</v>
      </c>
      <c r="H383">
        <v>6.9814863813543468E-4</v>
      </c>
      <c r="I383" s="1">
        <v>3300</v>
      </c>
      <c r="J383" s="1">
        <v>962</v>
      </c>
      <c r="K383" s="1">
        <v>6</v>
      </c>
      <c r="L383">
        <v>52.9525653958151</v>
      </c>
    </row>
    <row r="384" spans="1:12" x14ac:dyDescent="0.3">
      <c r="A384" s="1">
        <v>382</v>
      </c>
      <c r="B384" s="1">
        <v>23.750000298022101</v>
      </c>
      <c r="C384" s="1">
        <v>-72.975047969655193</v>
      </c>
      <c r="D384" s="1">
        <v>341.68749690057001</v>
      </c>
      <c r="E384" s="1">
        <v>41.9607963562012</v>
      </c>
      <c r="F384" s="1">
        <v>510.56299999999999</v>
      </c>
      <c r="G384" s="1">
        <v>512.18353135636301</v>
      </c>
      <c r="H384">
        <v>1.7526195904546454E-3</v>
      </c>
      <c r="I384" s="1">
        <v>3300</v>
      </c>
      <c r="J384" s="1">
        <v>962</v>
      </c>
      <c r="K384" s="1">
        <v>6</v>
      </c>
      <c r="L384">
        <v>53.127325666657597</v>
      </c>
    </row>
    <row r="385" spans="1:12" x14ac:dyDescent="0.3">
      <c r="A385" s="1">
        <v>383</v>
      </c>
      <c r="B385" s="1">
        <v>23.828125</v>
      </c>
      <c r="C385" s="1">
        <v>-84.450004577636705</v>
      </c>
      <c r="D385" s="1">
        <v>340.875</v>
      </c>
      <c r="E385" s="1">
        <v>41.9607963562012</v>
      </c>
      <c r="F385" s="1">
        <v>510.56299999999999</v>
      </c>
      <c r="G385" s="1">
        <v>512.25091592267995</v>
      </c>
      <c r="H385">
        <v>2.8279462245799345E-3</v>
      </c>
      <c r="I385" s="1">
        <v>3300</v>
      </c>
      <c r="J385" s="1">
        <v>962</v>
      </c>
      <c r="K385" s="1">
        <v>6</v>
      </c>
      <c r="L385">
        <v>53.302085937500003</v>
      </c>
    </row>
    <row r="386" spans="1:12" x14ac:dyDescent="0.3">
      <c r="A386" s="1">
        <v>384</v>
      </c>
      <c r="B386" s="1">
        <v>23.9887152777778</v>
      </c>
      <c r="C386" s="1">
        <v>-82.5</v>
      </c>
      <c r="D386" s="1">
        <v>340.875</v>
      </c>
      <c r="E386" s="1">
        <v>41.9607963562012</v>
      </c>
      <c r="F386" s="1">
        <v>510.56299999999999</v>
      </c>
      <c r="G386" s="1">
        <v>512.34513150196096</v>
      </c>
      <c r="H386">
        <v>3.9275059296749121E-3</v>
      </c>
      <c r="I386" s="1">
        <v>3300</v>
      </c>
      <c r="J386" s="1">
        <v>962</v>
      </c>
      <c r="K386" s="1">
        <v>6</v>
      </c>
      <c r="L386">
        <v>53.661316753472299</v>
      </c>
    </row>
    <row r="387" spans="1:12" x14ac:dyDescent="0.3">
      <c r="A387" s="1">
        <v>385</v>
      </c>
      <c r="B387" s="1">
        <v>23.8151032394974</v>
      </c>
      <c r="C387" s="1">
        <v>-62.999919129687697</v>
      </c>
      <c r="D387" s="1">
        <v>342.25000476829899</v>
      </c>
      <c r="E387" s="1">
        <v>41.9607963562012</v>
      </c>
      <c r="F387" s="1">
        <v>512.72299999999996</v>
      </c>
      <c r="G387" s="1">
        <v>512.45909193108002</v>
      </c>
      <c r="H387">
        <v>4.7852349365924271E-3</v>
      </c>
      <c r="I387" s="1">
        <v>3300</v>
      </c>
      <c r="J387" s="1">
        <v>962</v>
      </c>
      <c r="K387" s="1">
        <v>6</v>
      </c>
      <c r="L387">
        <v>53.272957040561401</v>
      </c>
    </row>
    <row r="388" spans="1:12" x14ac:dyDescent="0.3">
      <c r="A388" s="1">
        <v>386</v>
      </c>
      <c r="B388" s="1">
        <v>23.6935773160582</v>
      </c>
      <c r="C388" s="1">
        <v>-51.900086210888503</v>
      </c>
      <c r="D388" s="1">
        <v>342.87499523170101</v>
      </c>
      <c r="E388" s="1">
        <v>41.9607963562012</v>
      </c>
      <c r="F388" s="1">
        <v>512.72299999999996</v>
      </c>
      <c r="G388" s="1">
        <v>512.57744110141698</v>
      </c>
      <c r="H388">
        <v>4.9950102889696479E-3</v>
      </c>
      <c r="I388" s="1">
        <v>3300</v>
      </c>
      <c r="J388" s="1">
        <v>962</v>
      </c>
      <c r="K388" s="1">
        <v>6</v>
      </c>
      <c r="L388">
        <v>53.001110841383202</v>
      </c>
    </row>
    <row r="389" spans="1:12" x14ac:dyDescent="0.3">
      <c r="A389" s="1">
        <v>387</v>
      </c>
      <c r="B389" s="1">
        <v>23.5243055555556</v>
      </c>
      <c r="C389" s="1">
        <v>-54.600002288818402</v>
      </c>
      <c r="D389" s="1">
        <v>342.875</v>
      </c>
      <c r="E389" s="1">
        <v>41.9607963562012</v>
      </c>
      <c r="F389" s="1">
        <v>512.72299999999996</v>
      </c>
      <c r="G389" s="1">
        <v>512.693476476</v>
      </c>
      <c r="H389">
        <v>4.932593858853431E-3</v>
      </c>
      <c r="I389" s="1">
        <v>3300</v>
      </c>
      <c r="J389" s="1">
        <v>962</v>
      </c>
      <c r="K389" s="1">
        <v>6</v>
      </c>
      <c r="L389">
        <v>52.6224600694446</v>
      </c>
    </row>
    <row r="390" spans="1:12" x14ac:dyDescent="0.3">
      <c r="A390" s="1">
        <v>388</v>
      </c>
      <c r="B390" s="1">
        <v>23.7326383259647</v>
      </c>
      <c r="C390" s="1">
        <v>-79.799615102924903</v>
      </c>
      <c r="D390" s="1">
        <v>341.00002574881501</v>
      </c>
      <c r="E390" s="1">
        <v>41.9607963562012</v>
      </c>
      <c r="F390" s="1">
        <v>512.72299999999996</v>
      </c>
      <c r="G390" s="1">
        <v>512.80904254636903</v>
      </c>
      <c r="H390">
        <v>4.8695187405718562E-3</v>
      </c>
      <c r="I390" s="1">
        <v>3300</v>
      </c>
      <c r="J390" s="1">
        <v>962</v>
      </c>
      <c r="K390" s="1">
        <v>6</v>
      </c>
      <c r="L390">
        <v>53.088487976883499</v>
      </c>
    </row>
    <row r="391" spans="1:12" x14ac:dyDescent="0.3">
      <c r="A391" s="1">
        <v>389</v>
      </c>
      <c r="B391" s="1">
        <v>23.6588547295909</v>
      </c>
      <c r="C391" s="1">
        <v>-28.950388711772401</v>
      </c>
      <c r="D391" s="1">
        <v>344.37497425118499</v>
      </c>
      <c r="E391" s="1">
        <v>41.9607963562012</v>
      </c>
      <c r="F391" s="1">
        <v>512.72299999999996</v>
      </c>
      <c r="G391" s="1">
        <v>512.92597634403205</v>
      </c>
      <c r="H391">
        <v>4.9425162412317473E-3</v>
      </c>
      <c r="I391" s="1">
        <v>3300</v>
      </c>
      <c r="J391" s="1">
        <v>962</v>
      </c>
      <c r="K391" s="1">
        <v>6</v>
      </c>
      <c r="L391">
        <v>52.923438498811102</v>
      </c>
    </row>
    <row r="392" spans="1:12" x14ac:dyDescent="0.3">
      <c r="A392" s="1">
        <v>390</v>
      </c>
      <c r="B392" s="1">
        <v>23.5677083333333</v>
      </c>
      <c r="C392" s="1">
        <v>-38.850002288818402</v>
      </c>
      <c r="D392" s="1">
        <v>344</v>
      </c>
      <c r="E392" s="1">
        <v>41.9607963562012</v>
      </c>
      <c r="F392" s="1">
        <v>512.72299999999996</v>
      </c>
      <c r="G392" s="1">
        <v>513.04613664180897</v>
      </c>
      <c r="H392">
        <v>5.0985363818553571E-3</v>
      </c>
      <c r="I392" s="1">
        <v>3300</v>
      </c>
      <c r="J392" s="1">
        <v>962</v>
      </c>
      <c r="K392" s="1">
        <v>6</v>
      </c>
      <c r="L392">
        <v>52.719549479166602</v>
      </c>
    </row>
    <row r="393" spans="1:12" x14ac:dyDescent="0.3">
      <c r="A393" s="1">
        <v>391</v>
      </c>
      <c r="B393" s="1">
        <v>23.6197925938359</v>
      </c>
      <c r="C393" s="1">
        <v>-68.549870302307397</v>
      </c>
      <c r="D393" s="1">
        <v>342.00000572195898</v>
      </c>
      <c r="E393" s="1">
        <v>41.9607963562012</v>
      </c>
      <c r="F393" s="1">
        <v>512.72299999999996</v>
      </c>
      <c r="G393" s="1">
        <v>513.17143350078004</v>
      </c>
      <c r="H393">
        <v>5.304764897006195E-3</v>
      </c>
      <c r="I393" s="1">
        <v>3300</v>
      </c>
      <c r="J393" s="1">
        <v>962</v>
      </c>
      <c r="K393" s="1">
        <v>6</v>
      </c>
      <c r="L393">
        <v>52.836058844855302</v>
      </c>
    </row>
    <row r="394" spans="1:12" x14ac:dyDescent="0.3">
      <c r="A394" s="1">
        <v>392</v>
      </c>
      <c r="B394" s="1">
        <v>23.6805555555556</v>
      </c>
      <c r="C394" s="1">
        <v>-59.850002288818402</v>
      </c>
      <c r="D394" s="1">
        <v>342.375</v>
      </c>
      <c r="E394" s="1">
        <v>41.9607963562012</v>
      </c>
      <c r="F394" s="1">
        <v>512.72299999999996</v>
      </c>
      <c r="G394" s="1">
        <v>513.30385863249796</v>
      </c>
      <c r="H394">
        <v>5.5921754715156317E-3</v>
      </c>
      <c r="I394" s="1">
        <v>3300</v>
      </c>
      <c r="J394" s="1">
        <v>962</v>
      </c>
      <c r="K394" s="1">
        <v>6</v>
      </c>
      <c r="L394">
        <v>52.971981944444501</v>
      </c>
    </row>
    <row r="395" spans="1:12" x14ac:dyDescent="0.3">
      <c r="A395" s="1">
        <v>393</v>
      </c>
      <c r="B395" s="1">
        <v>23.828123874142999</v>
      </c>
      <c r="C395" s="1">
        <v>-77.249867249557497</v>
      </c>
      <c r="D395" s="1">
        <v>341.12500953667097</v>
      </c>
      <c r="E395" s="1">
        <v>41.9607963562012</v>
      </c>
      <c r="F395" s="1">
        <v>512.72299999999996</v>
      </c>
      <c r="G395" s="1">
        <v>513.44551705912795</v>
      </c>
      <c r="H395">
        <v>5.9450446805526629E-3</v>
      </c>
      <c r="I395" s="1">
        <v>3300</v>
      </c>
      <c r="J395" s="1">
        <v>962</v>
      </c>
      <c r="K395" s="1">
        <v>6</v>
      </c>
      <c r="L395">
        <v>53.3020834190255</v>
      </c>
    </row>
    <row r="396" spans="1:12" x14ac:dyDescent="0.3">
      <c r="A396" s="1">
        <v>394</v>
      </c>
      <c r="B396" s="1">
        <v>23.9670138888889</v>
      </c>
      <c r="C396" s="1">
        <v>-93.75</v>
      </c>
      <c r="D396" s="1">
        <v>340</v>
      </c>
      <c r="E396" s="1">
        <v>41.9607963562012</v>
      </c>
      <c r="F396" s="1">
        <v>512.72299999999996</v>
      </c>
      <c r="G396" s="1">
        <v>513.59866057474801</v>
      </c>
      <c r="H396">
        <v>6.3898055246593985E-3</v>
      </c>
      <c r="I396" s="1">
        <v>3300</v>
      </c>
      <c r="J396" s="1">
        <v>962</v>
      </c>
      <c r="K396" s="1">
        <v>6</v>
      </c>
      <c r="L396">
        <v>53.612772048611099</v>
      </c>
    </row>
    <row r="397" spans="1:12" x14ac:dyDescent="0.3">
      <c r="A397" s="1">
        <v>395</v>
      </c>
      <c r="B397" s="1">
        <v>23.9670138888889</v>
      </c>
      <c r="C397" s="1">
        <v>-93.75</v>
      </c>
      <c r="D397" s="1">
        <v>340</v>
      </c>
      <c r="E397" s="1">
        <v>41.9607963562012</v>
      </c>
      <c r="F397" s="1">
        <v>514.21900000000005</v>
      </c>
      <c r="G397" s="1">
        <v>513.75977845757598</v>
      </c>
      <c r="H397">
        <v>6.7225352784502541E-3</v>
      </c>
      <c r="I397" s="1">
        <v>3300</v>
      </c>
      <c r="J397" s="1">
        <v>962</v>
      </c>
      <c r="K397" s="1">
        <v>6</v>
      </c>
      <c r="L397">
        <v>53.612772048611099</v>
      </c>
    </row>
    <row r="398" spans="1:12" x14ac:dyDescent="0.3">
      <c r="A398" s="1">
        <v>396</v>
      </c>
      <c r="B398" s="1">
        <v>24.2404493027421</v>
      </c>
      <c r="C398" s="1">
        <v>-84.900069045497801</v>
      </c>
      <c r="D398" s="1">
        <v>340.62499523166503</v>
      </c>
      <c r="E398" s="1">
        <v>41.9607963562012</v>
      </c>
      <c r="F398" s="1">
        <v>514.21900000000005</v>
      </c>
      <c r="G398" s="1">
        <v>513.91954166374205</v>
      </c>
      <c r="H398">
        <v>6.590816895845189E-3</v>
      </c>
      <c r="I398" s="1">
        <v>3300</v>
      </c>
      <c r="J398" s="1">
        <v>962</v>
      </c>
      <c r="K398" s="1">
        <v>6</v>
      </c>
      <c r="L398">
        <v>54.224430663276003</v>
      </c>
    </row>
    <row r="399" spans="1:12" x14ac:dyDescent="0.3">
      <c r="A399" s="1">
        <v>397</v>
      </c>
      <c r="B399" s="1">
        <v>24.4140625</v>
      </c>
      <c r="C399" s="1">
        <v>-105.750007629395</v>
      </c>
      <c r="D399" s="1">
        <v>339.125</v>
      </c>
      <c r="E399" s="1">
        <v>41.9607963562012</v>
      </c>
      <c r="F399" s="1">
        <v>514.21900000000005</v>
      </c>
      <c r="G399" s="1">
        <v>514.07454469767697</v>
      </c>
      <c r="H399">
        <v>6.3489669237093756E-3</v>
      </c>
      <c r="I399" s="1">
        <v>3300</v>
      </c>
      <c r="J399" s="1">
        <v>962</v>
      </c>
      <c r="K399" s="1">
        <v>6</v>
      </c>
      <c r="L399">
        <v>54.61279296875</v>
      </c>
    </row>
    <row r="400" spans="1:12" x14ac:dyDescent="0.3">
      <c r="A400" s="1">
        <v>398</v>
      </c>
      <c r="B400" s="1">
        <v>24.5052083333333</v>
      </c>
      <c r="C400" s="1">
        <v>-76.200004577636705</v>
      </c>
      <c r="D400" s="1">
        <v>341</v>
      </c>
      <c r="E400" s="1">
        <v>41.9607963562012</v>
      </c>
      <c r="F400" s="1">
        <v>514.21900000000005</v>
      </c>
      <c r="G400" s="1">
        <v>514.22725147855999</v>
      </c>
      <c r="H400">
        <v>6.2316454185706348E-3</v>
      </c>
      <c r="I400" s="1">
        <v>3300</v>
      </c>
      <c r="J400" s="1">
        <v>962</v>
      </c>
      <c r="K400" s="1">
        <v>6</v>
      </c>
      <c r="L400">
        <v>54.816680729166599</v>
      </c>
    </row>
    <row r="401" spans="1:12" x14ac:dyDescent="0.3">
      <c r="A401" s="1">
        <v>399</v>
      </c>
      <c r="B401" s="1">
        <v>24.5486111111111</v>
      </c>
      <c r="C401" s="1">
        <v>-61.500003814697301</v>
      </c>
      <c r="D401" s="1">
        <v>342</v>
      </c>
      <c r="E401" s="1">
        <v>41.9607963562012</v>
      </c>
      <c r="F401" s="1">
        <v>514.21900000000005</v>
      </c>
      <c r="G401" s="1">
        <v>514.38008942446402</v>
      </c>
      <c r="H401">
        <v>6.2259706921465119E-3</v>
      </c>
      <c r="I401" s="1">
        <v>3300</v>
      </c>
      <c r="J401" s="1">
        <v>962</v>
      </c>
      <c r="K401" s="1">
        <v>6</v>
      </c>
      <c r="L401">
        <v>54.9137701388889</v>
      </c>
    </row>
    <row r="402" spans="1:12" x14ac:dyDescent="0.3">
      <c r="A402" s="1">
        <v>400</v>
      </c>
      <c r="B402" s="1">
        <v>24.474821421910701</v>
      </c>
      <c r="C402" s="1">
        <v>3.1497529067264001</v>
      </c>
      <c r="D402" s="1">
        <v>346.37498569510302</v>
      </c>
      <c r="E402" s="1">
        <v>41.9607963562012</v>
      </c>
      <c r="F402" s="1">
        <v>514.21900000000005</v>
      </c>
      <c r="G402" s="1">
        <v>514.53548803845501</v>
      </c>
      <c r="H402">
        <v>6.3493684163304781E-3</v>
      </c>
      <c r="I402" s="1">
        <v>3300</v>
      </c>
      <c r="J402" s="1">
        <v>962</v>
      </c>
      <c r="K402" s="1">
        <v>6</v>
      </c>
      <c r="L402">
        <v>54.748707031528802</v>
      </c>
    </row>
    <row r="403" spans="1:12" x14ac:dyDescent="0.3">
      <c r="A403" s="1">
        <v>401</v>
      </c>
      <c r="B403" s="1">
        <v>23.8237896892004</v>
      </c>
      <c r="C403" s="1">
        <v>-29.249754718707599</v>
      </c>
      <c r="D403" s="1">
        <v>344.50001430489698</v>
      </c>
      <c r="E403" s="1">
        <v>41.9607963562012</v>
      </c>
      <c r="F403" s="1">
        <v>514.21900000000005</v>
      </c>
      <c r="G403" s="1">
        <v>514.69591752782799</v>
      </c>
      <c r="H403">
        <v>6.7340546564937862E-3</v>
      </c>
      <c r="I403" s="1">
        <v>3300</v>
      </c>
      <c r="J403" s="1">
        <v>962</v>
      </c>
      <c r="K403" s="1">
        <v>6</v>
      </c>
      <c r="L403">
        <v>53.292388107359997</v>
      </c>
    </row>
    <row r="404" spans="1:12" x14ac:dyDescent="0.3">
      <c r="A404" s="1">
        <v>402</v>
      </c>
      <c r="B404" s="1">
        <v>23.9756944444444</v>
      </c>
      <c r="C404" s="1">
        <v>-41.100002288818402</v>
      </c>
      <c r="D404" s="1">
        <v>343.5</v>
      </c>
      <c r="E404" s="1">
        <v>41.9607963562012</v>
      </c>
      <c r="F404" s="1">
        <v>514.21900000000005</v>
      </c>
      <c r="G404" s="1">
        <v>514.86392807038101</v>
      </c>
      <c r="H404">
        <v>7.0075933781485302E-3</v>
      </c>
      <c r="I404" s="1">
        <v>3300</v>
      </c>
      <c r="J404" s="1">
        <v>962</v>
      </c>
      <c r="K404" s="1">
        <v>6</v>
      </c>
      <c r="L404">
        <v>53.632189930555498</v>
      </c>
    </row>
    <row r="405" spans="1:12" x14ac:dyDescent="0.3">
      <c r="A405" s="1">
        <v>403</v>
      </c>
      <c r="B405" s="1">
        <v>23.949652976458399</v>
      </c>
      <c r="C405" s="1">
        <v>-26.550112151268099</v>
      </c>
      <c r="D405" s="1">
        <v>344.62499141699601</v>
      </c>
      <c r="E405" s="1">
        <v>41.9607963562012</v>
      </c>
      <c r="F405" s="1">
        <v>514.21900000000005</v>
      </c>
      <c r="G405" s="1">
        <v>515.04219035188805</v>
      </c>
      <c r="H405">
        <v>7.4432781017308453E-3</v>
      </c>
      <c r="I405" s="1">
        <v>3300</v>
      </c>
      <c r="J405" s="1">
        <v>962</v>
      </c>
      <c r="K405" s="1">
        <v>6</v>
      </c>
      <c r="L405">
        <v>53.573936729159001</v>
      </c>
    </row>
    <row r="406" spans="1:12" x14ac:dyDescent="0.3">
      <c r="A406" s="1">
        <v>404</v>
      </c>
      <c r="B406" s="1">
        <v>23.9539930555556</v>
      </c>
      <c r="C406" s="1">
        <v>-48.300003051757798</v>
      </c>
      <c r="D406" s="1">
        <v>343.25</v>
      </c>
      <c r="E406" s="1">
        <v>41.9607963562012</v>
      </c>
      <c r="F406" s="1">
        <v>514.21901955399005</v>
      </c>
      <c r="G406" s="1">
        <v>515.23353794146306</v>
      </c>
      <c r="H406">
        <v>7.98821408096188E-3</v>
      </c>
      <c r="I406" s="1">
        <v>3300</v>
      </c>
      <c r="J406" s="1">
        <v>962</v>
      </c>
      <c r="K406" s="1">
        <v>6</v>
      </c>
      <c r="L406">
        <v>53.583645225694497</v>
      </c>
    </row>
    <row r="407" spans="1:12" x14ac:dyDescent="0.3">
      <c r="A407" s="1">
        <v>405</v>
      </c>
      <c r="B407" s="1">
        <v>23.9539930555556</v>
      </c>
      <c r="C407" s="1">
        <v>-48.300003051757798</v>
      </c>
      <c r="D407" s="1">
        <v>343.25</v>
      </c>
      <c r="E407" s="1">
        <v>41.9607963562012</v>
      </c>
      <c r="F407" s="1">
        <v>516.78200000000004</v>
      </c>
      <c r="G407" s="1">
        <v>515.43082708691895</v>
      </c>
      <c r="H407">
        <v>8.2362625541280189E-3</v>
      </c>
      <c r="I407" s="1">
        <v>3300</v>
      </c>
      <c r="J407" s="1">
        <v>962</v>
      </c>
      <c r="K407" s="1">
        <v>6</v>
      </c>
      <c r="L407">
        <v>53.583645225694497</v>
      </c>
    </row>
    <row r="408" spans="1:12" x14ac:dyDescent="0.3">
      <c r="A408" s="1">
        <v>406</v>
      </c>
      <c r="B408" s="1">
        <v>23.9279513888889</v>
      </c>
      <c r="C408" s="1">
        <v>-56.100002288818402</v>
      </c>
      <c r="D408" s="1">
        <v>342.5</v>
      </c>
      <c r="E408" s="1">
        <v>41.9607963562012</v>
      </c>
      <c r="F408" s="1">
        <v>516.78200000000004</v>
      </c>
      <c r="G408" s="1">
        <v>515.61682331351597</v>
      </c>
      <c r="H408">
        <v>7.7732563343271025E-3</v>
      </c>
      <c r="I408" s="1">
        <v>3300</v>
      </c>
      <c r="J408" s="1">
        <v>962</v>
      </c>
      <c r="K408" s="1">
        <v>6</v>
      </c>
      <c r="L408">
        <v>53.5253915798611</v>
      </c>
    </row>
    <row r="409" spans="1:12" x14ac:dyDescent="0.3">
      <c r="A409" s="1">
        <v>407</v>
      </c>
      <c r="B409" s="1">
        <v>24.0364583333333</v>
      </c>
      <c r="C409" s="1">
        <v>-78.150001525878906</v>
      </c>
      <c r="D409" s="1">
        <v>341</v>
      </c>
      <c r="E409" s="1">
        <v>41.9607963562012</v>
      </c>
      <c r="F409" s="1">
        <v>516.78200000000004</v>
      </c>
      <c r="G409" s="1">
        <v>515.78429795953002</v>
      </c>
      <c r="H409">
        <v>6.9675822773113362E-3</v>
      </c>
      <c r="I409" s="1">
        <v>3300</v>
      </c>
      <c r="J409" s="1">
        <v>962</v>
      </c>
      <c r="K409" s="1">
        <v>6</v>
      </c>
      <c r="L409">
        <v>53.768115104166597</v>
      </c>
    </row>
    <row r="410" spans="1:12" x14ac:dyDescent="0.3">
      <c r="A410" s="1">
        <v>408</v>
      </c>
      <c r="B410" s="1">
        <v>24.127603471284399</v>
      </c>
      <c r="C410" s="1">
        <v>-70.200065230840806</v>
      </c>
      <c r="D410" s="1">
        <v>341.49999618533201</v>
      </c>
      <c r="E410" s="1">
        <v>41.9607963562012</v>
      </c>
      <c r="F410" s="1">
        <v>516.78200000000004</v>
      </c>
      <c r="G410" s="1">
        <v>515.935913192155</v>
      </c>
      <c r="H410">
        <v>6.2839324525342756E-3</v>
      </c>
      <c r="I410" s="1">
        <v>3300</v>
      </c>
      <c r="J410" s="1">
        <v>962</v>
      </c>
      <c r="K410" s="1">
        <v>6</v>
      </c>
      <c r="L410">
        <v>53.972001309055003</v>
      </c>
    </row>
    <row r="411" spans="1:12" x14ac:dyDescent="0.3">
      <c r="A411" s="1">
        <v>409</v>
      </c>
      <c r="B411" s="1">
        <v>24.1102430555556</v>
      </c>
      <c r="C411" s="1">
        <v>-55.650001525878899</v>
      </c>
      <c r="D411" s="1">
        <v>342.5</v>
      </c>
      <c r="E411" s="1">
        <v>41.9607963562012</v>
      </c>
      <c r="F411" s="1">
        <v>516.78200000000004</v>
      </c>
      <c r="G411" s="1">
        <v>516.07407907827906</v>
      </c>
      <c r="H411">
        <v>5.730620053753869E-3</v>
      </c>
      <c r="I411" s="1">
        <v>3300</v>
      </c>
      <c r="J411" s="1">
        <v>962</v>
      </c>
      <c r="K411" s="1">
        <v>6</v>
      </c>
      <c r="L411">
        <v>53.933167100694597</v>
      </c>
    </row>
    <row r="412" spans="1:12" x14ac:dyDescent="0.3">
      <c r="A412" s="1">
        <v>410</v>
      </c>
      <c r="B412" s="1">
        <v>24.032119247630298</v>
      </c>
      <c r="C412" s="1">
        <v>-50.250086210865703</v>
      </c>
      <c r="D412" s="1">
        <v>342.87499427804102</v>
      </c>
      <c r="E412" s="1">
        <v>41.9607963562012</v>
      </c>
      <c r="F412" s="1">
        <v>516.78200000000004</v>
      </c>
      <c r="G412" s="1">
        <v>516.20099189476105</v>
      </c>
      <c r="H412">
        <v>5.2809910389205635E-3</v>
      </c>
      <c r="I412" s="1">
        <v>3300</v>
      </c>
      <c r="J412" s="1">
        <v>962</v>
      </c>
      <c r="K412" s="1">
        <v>6</v>
      </c>
      <c r="L412">
        <v>53.758408829794099</v>
      </c>
    </row>
    <row r="413" spans="1:12" x14ac:dyDescent="0.3">
      <c r="A413" s="1">
        <v>411</v>
      </c>
      <c r="B413" s="1">
        <v>24.071181317164701</v>
      </c>
      <c r="C413" s="1">
        <v>-58.650117110342698</v>
      </c>
      <c r="D413" s="1">
        <v>342.37499237066299</v>
      </c>
      <c r="E413" s="1">
        <v>41.9607963562012</v>
      </c>
      <c r="F413" s="1">
        <v>516.78200000000004</v>
      </c>
      <c r="G413" s="1">
        <v>516.31866904032097</v>
      </c>
      <c r="H413">
        <v>4.8887344892881582E-3</v>
      </c>
      <c r="I413" s="1">
        <v>3300</v>
      </c>
      <c r="J413" s="1">
        <v>962</v>
      </c>
      <c r="K413" s="1">
        <v>6</v>
      </c>
      <c r="L413">
        <v>53.845788335618501</v>
      </c>
    </row>
    <row r="414" spans="1:12" x14ac:dyDescent="0.3">
      <c r="A414" s="1">
        <v>412</v>
      </c>
      <c r="B414" s="1">
        <v>24.1710069444444</v>
      </c>
      <c r="C414" s="1">
        <v>-73.800003051757798</v>
      </c>
      <c r="D414" s="1">
        <v>341.375</v>
      </c>
      <c r="E414" s="1">
        <v>41.9607963562012</v>
      </c>
      <c r="F414" s="1">
        <v>516.78200000000004</v>
      </c>
      <c r="G414" s="1">
        <v>516.42898110399699</v>
      </c>
      <c r="H414">
        <v>4.5638333095101178E-3</v>
      </c>
      <c r="I414" s="1">
        <v>3300</v>
      </c>
      <c r="J414" s="1">
        <v>962</v>
      </c>
      <c r="K414" s="1">
        <v>6</v>
      </c>
      <c r="L414">
        <v>54.069092274305497</v>
      </c>
    </row>
    <row r="415" spans="1:12" x14ac:dyDescent="0.3">
      <c r="A415" s="1">
        <v>413</v>
      </c>
      <c r="B415" s="1">
        <v>24.3836805555556</v>
      </c>
      <c r="C415" s="1">
        <v>-82.800003051757798</v>
      </c>
      <c r="D415" s="1">
        <v>340.625</v>
      </c>
      <c r="E415" s="1">
        <v>41.9607963562012</v>
      </c>
      <c r="F415" s="1">
        <v>516.78200000000004</v>
      </c>
      <c r="G415" s="1">
        <v>516.53368159991203</v>
      </c>
      <c r="H415">
        <v>4.2938889973062029E-3</v>
      </c>
      <c r="I415" s="1">
        <v>3300</v>
      </c>
      <c r="J415" s="1">
        <v>962</v>
      </c>
      <c r="K415" s="1">
        <v>6</v>
      </c>
      <c r="L415">
        <v>54.5448303819446</v>
      </c>
    </row>
    <row r="416" spans="1:12" x14ac:dyDescent="0.3">
      <c r="A416" s="1">
        <v>414</v>
      </c>
      <c r="B416" s="1">
        <v>24.5659722222222</v>
      </c>
      <c r="C416" s="1">
        <v>-71.700004577636705</v>
      </c>
      <c r="D416" s="1">
        <v>341.375</v>
      </c>
      <c r="E416" s="1">
        <v>41.9607963562012</v>
      </c>
      <c r="F416" s="1">
        <v>516.78200000000004</v>
      </c>
      <c r="G416" s="1">
        <v>516.63443484103595</v>
      </c>
      <c r="H416">
        <v>4.1013448470623342E-3</v>
      </c>
      <c r="I416" s="1">
        <v>3300</v>
      </c>
      <c r="J416" s="1">
        <v>962</v>
      </c>
      <c r="K416" s="1">
        <v>6</v>
      </c>
      <c r="L416">
        <v>54.952605902777698</v>
      </c>
    </row>
    <row r="417" spans="1:12" x14ac:dyDescent="0.3">
      <c r="A417" s="1">
        <v>415</v>
      </c>
      <c r="B417" s="1">
        <v>24.500869744328199</v>
      </c>
      <c r="C417" s="1">
        <v>-49.500255580861101</v>
      </c>
      <c r="D417" s="1">
        <v>342.87498283412299</v>
      </c>
      <c r="E417" s="1">
        <v>41.9607963562012</v>
      </c>
      <c r="F417" s="1">
        <v>516.78200559226104</v>
      </c>
      <c r="G417" s="1">
        <v>516.73284237278403</v>
      </c>
      <c r="H417">
        <v>4.016502163608277E-3</v>
      </c>
      <c r="I417" s="1">
        <v>3300</v>
      </c>
      <c r="J417" s="1">
        <v>962</v>
      </c>
      <c r="K417" s="1">
        <v>6</v>
      </c>
      <c r="L417">
        <v>54.806975565877501</v>
      </c>
    </row>
    <row r="418" spans="1:12" x14ac:dyDescent="0.3">
      <c r="A418" s="1">
        <v>416</v>
      </c>
      <c r="B418" s="1">
        <v>24.722220533449601</v>
      </c>
      <c r="C418" s="1">
        <v>-82.4997482338362</v>
      </c>
      <c r="D418" s="1">
        <v>340.62501716587701</v>
      </c>
      <c r="E418" s="1">
        <v>41.9607963562012</v>
      </c>
      <c r="F418" s="1">
        <v>517.51499440773898</v>
      </c>
      <c r="G418" s="1">
        <v>516.827555544235</v>
      </c>
      <c r="H418">
        <v>3.8311042089883207E-3</v>
      </c>
      <c r="I418" s="1">
        <v>3300</v>
      </c>
      <c r="J418" s="1">
        <v>962</v>
      </c>
      <c r="K418" s="1">
        <v>6</v>
      </c>
      <c r="L418">
        <v>55.3021240000948</v>
      </c>
    </row>
    <row r="419" spans="1:12" x14ac:dyDescent="0.3">
      <c r="A419" s="1">
        <v>417</v>
      </c>
      <c r="B419" s="1">
        <v>24.9826388888889</v>
      </c>
      <c r="C419" s="1">
        <v>-82.800003051757798</v>
      </c>
      <c r="D419" s="1">
        <v>340.5</v>
      </c>
      <c r="E419" s="1">
        <v>41.9607963562012</v>
      </c>
      <c r="F419" s="1">
        <v>517.51499999999999</v>
      </c>
      <c r="G419" s="1">
        <v>516.914254092276</v>
      </c>
      <c r="H419">
        <v>3.4703588540393481E-3</v>
      </c>
      <c r="I419" s="1">
        <v>3300</v>
      </c>
      <c r="J419" s="1">
        <v>962</v>
      </c>
      <c r="K419" s="1">
        <v>6</v>
      </c>
      <c r="L419">
        <v>55.884664236111099</v>
      </c>
    </row>
    <row r="420" spans="1:12" x14ac:dyDescent="0.3">
      <c r="A420" s="1">
        <v>418</v>
      </c>
      <c r="B420" s="1">
        <v>25.2604180905338</v>
      </c>
      <c r="C420" s="1">
        <v>-82.799960709238505</v>
      </c>
      <c r="D420" s="1">
        <v>340.62500190731998</v>
      </c>
      <c r="E420" s="1">
        <v>41.9607963562012</v>
      </c>
      <c r="F420" s="1">
        <v>517.51499999999999</v>
      </c>
      <c r="G420" s="1">
        <v>516.99140324066502</v>
      </c>
      <c r="H420">
        <v>3.0541564297237303E-3</v>
      </c>
      <c r="I420" s="1">
        <v>3300</v>
      </c>
      <c r="J420" s="1">
        <v>962</v>
      </c>
      <c r="K420" s="1">
        <v>6</v>
      </c>
      <c r="L420">
        <v>56.506039643438697</v>
      </c>
    </row>
    <row r="421" spans="1:12" x14ac:dyDescent="0.3">
      <c r="A421" s="1">
        <v>419</v>
      </c>
      <c r="B421" s="1">
        <v>25.447047187243999</v>
      </c>
      <c r="C421" s="1">
        <v>-77.250042342519393</v>
      </c>
      <c r="D421" s="1">
        <v>340.87499809268002</v>
      </c>
      <c r="E421" s="1">
        <v>41.9607963562012</v>
      </c>
      <c r="F421" s="1">
        <v>517.51499999999999</v>
      </c>
      <c r="G421" s="1">
        <v>517.06022932553503</v>
      </c>
      <c r="H421">
        <v>2.7046819333342302E-3</v>
      </c>
      <c r="I421" s="1">
        <v>3300</v>
      </c>
      <c r="J421" s="1">
        <v>962</v>
      </c>
      <c r="K421" s="1">
        <v>6</v>
      </c>
      <c r="L421">
        <v>56.923517735033599</v>
      </c>
    </row>
    <row r="422" spans="1:12" x14ac:dyDescent="0.3">
      <c r="A422" s="1">
        <v>420</v>
      </c>
      <c r="B422" s="1">
        <v>25.6032986111111</v>
      </c>
      <c r="C422" s="1">
        <v>-54.000003814697301</v>
      </c>
      <c r="D422" s="1">
        <v>342.375</v>
      </c>
      <c r="E422" s="1">
        <v>41.9607963562012</v>
      </c>
      <c r="F422" s="1">
        <v>517.51499999999999</v>
      </c>
      <c r="G422" s="1">
        <v>517.12182640231299</v>
      </c>
      <c r="H422">
        <v>2.4058281370043988E-3</v>
      </c>
      <c r="I422" s="1">
        <v>3300</v>
      </c>
      <c r="J422" s="1">
        <v>962</v>
      </c>
      <c r="K422" s="1">
        <v>6</v>
      </c>
      <c r="L422">
        <v>57.273042795138899</v>
      </c>
    </row>
    <row r="423" spans="1:12" x14ac:dyDescent="0.3">
      <c r="A423" s="1">
        <v>421</v>
      </c>
      <c r="B423" s="1">
        <v>25.4991319444444</v>
      </c>
      <c r="C423" s="1">
        <v>-28.500001907348601</v>
      </c>
      <c r="D423" s="1">
        <v>344.125</v>
      </c>
      <c r="E423" s="1">
        <v>41.9607963562012</v>
      </c>
      <c r="F423" s="1">
        <v>517.51499999999999</v>
      </c>
      <c r="G423" s="1">
        <v>517.17717361453697</v>
      </c>
      <c r="H423">
        <v>2.1705545037456675E-3</v>
      </c>
      <c r="I423" s="1">
        <v>3300</v>
      </c>
      <c r="J423" s="1">
        <v>962</v>
      </c>
      <c r="K423" s="1">
        <v>6</v>
      </c>
      <c r="L423">
        <v>57.040028211805499</v>
      </c>
    </row>
    <row r="424" spans="1:12" x14ac:dyDescent="0.3">
      <c r="A424" s="1">
        <v>422</v>
      </c>
      <c r="B424" s="1">
        <v>25.4470486111111</v>
      </c>
      <c r="C424" s="1">
        <v>-53.100002288818402</v>
      </c>
      <c r="D424" s="1">
        <v>342.625</v>
      </c>
      <c r="E424" s="1">
        <v>41.9607963562012</v>
      </c>
      <c r="F424" s="1">
        <v>517.51499999999999</v>
      </c>
      <c r="G424" s="1">
        <v>517.22715075826102</v>
      </c>
      <c r="H424">
        <v>1.9639674767869802E-3</v>
      </c>
      <c r="I424" s="1">
        <v>3300</v>
      </c>
      <c r="J424" s="1">
        <v>962</v>
      </c>
      <c r="K424" s="1">
        <v>6</v>
      </c>
      <c r="L424">
        <v>56.923520920138898</v>
      </c>
    </row>
    <row r="425" spans="1:12" x14ac:dyDescent="0.3">
      <c r="A425" s="1">
        <v>423</v>
      </c>
      <c r="B425" s="1">
        <v>25.303820537187999</v>
      </c>
      <c r="C425" s="1">
        <v>-67.799890900501296</v>
      </c>
      <c r="D425" s="1">
        <v>341.62500762933701</v>
      </c>
      <c r="E425" s="1">
        <v>41.9607963562012</v>
      </c>
      <c r="F425" s="1">
        <v>517.51499999999999</v>
      </c>
      <c r="G425" s="1">
        <v>517.27255226724299</v>
      </c>
      <c r="H425">
        <v>1.7942560601015344E-3</v>
      </c>
      <c r="I425" s="1">
        <v>3300</v>
      </c>
      <c r="J425" s="1">
        <v>962</v>
      </c>
      <c r="K425" s="1">
        <v>6</v>
      </c>
      <c r="L425">
        <v>56.603128312457201</v>
      </c>
    </row>
    <row r="426" spans="1:12" x14ac:dyDescent="0.3">
      <c r="A426" s="1">
        <v>424</v>
      </c>
      <c r="B426" s="1">
        <v>25.5512152777778</v>
      </c>
      <c r="C426" s="1">
        <v>-60.300003051757798</v>
      </c>
      <c r="D426" s="1">
        <v>342.125</v>
      </c>
      <c r="E426" s="1">
        <v>41.9607963562012</v>
      </c>
      <c r="F426" s="1">
        <v>517.51499999999999</v>
      </c>
      <c r="G426" s="1">
        <v>517.31409984121899</v>
      </c>
      <c r="H426">
        <v>1.6260515139206112E-3</v>
      </c>
      <c r="I426" s="1">
        <v>3300</v>
      </c>
      <c r="J426" s="1">
        <v>962</v>
      </c>
      <c r="K426" s="1">
        <v>6</v>
      </c>
      <c r="L426">
        <v>57.156535503472298</v>
      </c>
    </row>
    <row r="427" spans="1:12" x14ac:dyDescent="0.3">
      <c r="A427" s="1">
        <v>425</v>
      </c>
      <c r="B427" s="1">
        <v>25.5512152777778</v>
      </c>
      <c r="C427" s="1">
        <v>-60.300003051757798</v>
      </c>
      <c r="D427" s="1">
        <v>342.125</v>
      </c>
      <c r="E427" s="1">
        <v>41.9607963562012</v>
      </c>
      <c r="F427" s="1">
        <v>517.4</v>
      </c>
      <c r="G427" s="1">
        <v>517.35291092632201</v>
      </c>
      <c r="H427">
        <v>1.5189531928470191E-3</v>
      </c>
      <c r="I427" s="1">
        <v>3300</v>
      </c>
      <c r="J427" s="1">
        <v>962</v>
      </c>
      <c r="K427" s="1">
        <v>6</v>
      </c>
      <c r="L427">
        <v>57.156535503472298</v>
      </c>
    </row>
    <row r="428" spans="1:12" x14ac:dyDescent="0.3">
      <c r="A428" s="1">
        <v>426</v>
      </c>
      <c r="B428" s="1">
        <v>25.664061639050502</v>
      </c>
      <c r="C428" s="1">
        <v>-70.499922180788204</v>
      </c>
      <c r="D428" s="1">
        <v>341.37500572200298</v>
      </c>
      <c r="E428" s="1">
        <v>41.9607963562012</v>
      </c>
      <c r="F428" s="1">
        <v>517.4</v>
      </c>
      <c r="G428" s="1">
        <v>517.39051647793701</v>
      </c>
      <c r="H428">
        <v>1.4653006060025915E-3</v>
      </c>
      <c r="I428" s="1">
        <v>3300</v>
      </c>
      <c r="J428" s="1">
        <v>962</v>
      </c>
      <c r="K428" s="1">
        <v>6</v>
      </c>
      <c r="L428">
        <v>57.408966042857699</v>
      </c>
    </row>
    <row r="429" spans="1:12" x14ac:dyDescent="0.3">
      <c r="A429" s="1">
        <v>427</v>
      </c>
      <c r="B429" s="1">
        <v>25.6640625</v>
      </c>
      <c r="C429" s="1">
        <v>-70.5</v>
      </c>
      <c r="D429" s="1">
        <v>341.375</v>
      </c>
      <c r="E429" s="1">
        <v>41.176483154296903</v>
      </c>
      <c r="F429" s="1">
        <v>517.4</v>
      </c>
      <c r="G429" s="1">
        <v>517.42797128003895</v>
      </c>
      <c r="H429">
        <v>1.4594265969360733E-3</v>
      </c>
      <c r="I429" s="1">
        <v>3300</v>
      </c>
      <c r="J429" s="1">
        <v>962</v>
      </c>
      <c r="K429" s="1">
        <v>6</v>
      </c>
      <c r="L429">
        <v>57.408967968749998</v>
      </c>
    </row>
    <row r="430" spans="1:12" x14ac:dyDescent="0.3">
      <c r="A430" s="1">
        <v>428</v>
      </c>
      <c r="B430" s="1">
        <v>25.7877604166667</v>
      </c>
      <c r="C430" s="1">
        <v>-81.675003051757798</v>
      </c>
      <c r="D430" s="1">
        <v>340.625</v>
      </c>
      <c r="E430" s="1">
        <v>41.176483154296903</v>
      </c>
      <c r="F430" s="1">
        <v>517.4</v>
      </c>
      <c r="G430" s="1">
        <v>517.46587071197496</v>
      </c>
      <c r="H430">
        <v>1.4696679729828651E-3</v>
      </c>
      <c r="I430" s="1">
        <v>3300</v>
      </c>
      <c r="J430" s="1">
        <v>962</v>
      </c>
      <c r="K430" s="1">
        <v>6</v>
      </c>
      <c r="L430">
        <v>57.685672786458298</v>
      </c>
    </row>
    <row r="431" spans="1:12" x14ac:dyDescent="0.3">
      <c r="A431" s="1">
        <v>429</v>
      </c>
      <c r="B431" s="1">
        <v>25.9114583333333</v>
      </c>
      <c r="C431" s="1">
        <v>-92.850006103515597</v>
      </c>
      <c r="D431" s="1">
        <v>339.875</v>
      </c>
      <c r="E431" s="1">
        <v>41.176483154296903</v>
      </c>
      <c r="F431" s="1">
        <v>517.4</v>
      </c>
      <c r="G431" s="1">
        <v>517.50481722090399</v>
      </c>
      <c r="H431">
        <v>1.5030618150718592E-3</v>
      </c>
      <c r="I431" s="1">
        <v>3300</v>
      </c>
      <c r="J431" s="1">
        <v>962</v>
      </c>
      <c r="K431" s="1">
        <v>6</v>
      </c>
      <c r="L431">
        <v>57.962377604166598</v>
      </c>
    </row>
    <row r="432" spans="1:12" x14ac:dyDescent="0.3">
      <c r="A432" s="1">
        <v>430</v>
      </c>
      <c r="B432" s="1">
        <v>26.093750562928498</v>
      </c>
      <c r="C432" s="1">
        <v>-91.649868775407299</v>
      </c>
      <c r="D432" s="1">
        <v>339.87500762933701</v>
      </c>
      <c r="E432" s="1">
        <v>41.176483154296903</v>
      </c>
      <c r="F432" s="1">
        <v>517.4</v>
      </c>
      <c r="G432" s="1">
        <v>517.545429898257</v>
      </c>
      <c r="H432">
        <v>1.5564145771970229E-3</v>
      </c>
      <c r="I432" s="1">
        <v>3300</v>
      </c>
      <c r="J432" s="1">
        <v>962</v>
      </c>
      <c r="K432" s="1">
        <v>6</v>
      </c>
      <c r="L432">
        <v>58.370154384237303</v>
      </c>
    </row>
    <row r="433" spans="1:12" x14ac:dyDescent="0.3">
      <c r="A433" s="1">
        <v>431</v>
      </c>
      <c r="B433" s="1">
        <v>26.1675347222222</v>
      </c>
      <c r="C433" s="1">
        <v>-74.25</v>
      </c>
      <c r="D433" s="1">
        <v>340.875</v>
      </c>
      <c r="E433" s="1">
        <v>41.176483154296903</v>
      </c>
      <c r="F433" s="1">
        <v>517.4</v>
      </c>
      <c r="G433" s="1">
        <v>517.58835432078195</v>
      </c>
      <c r="H433">
        <v>1.6403701086436157E-3</v>
      </c>
      <c r="I433" s="1">
        <v>3300</v>
      </c>
      <c r="J433" s="1">
        <v>962</v>
      </c>
      <c r="K433" s="1">
        <v>6</v>
      </c>
      <c r="L433">
        <v>58.535205121527703</v>
      </c>
    </row>
    <row r="434" spans="1:12" x14ac:dyDescent="0.3">
      <c r="A434" s="1">
        <v>432</v>
      </c>
      <c r="B434" s="1">
        <v>26.1197916666667</v>
      </c>
      <c r="C434" s="1">
        <v>-36</v>
      </c>
      <c r="D434" s="1">
        <v>343.5</v>
      </c>
      <c r="E434" s="1">
        <v>41.176483154296903</v>
      </c>
      <c r="F434" s="1">
        <v>517.4</v>
      </c>
      <c r="G434" s="1">
        <v>517.63427281259305</v>
      </c>
      <c r="H434">
        <v>1.7579970027852513E-3</v>
      </c>
      <c r="I434" s="1">
        <v>3300</v>
      </c>
      <c r="J434" s="1">
        <v>962</v>
      </c>
      <c r="K434" s="1">
        <v>6</v>
      </c>
      <c r="L434">
        <v>58.428406770833398</v>
      </c>
    </row>
    <row r="435" spans="1:12" x14ac:dyDescent="0.3">
      <c r="A435" s="1">
        <v>433</v>
      </c>
      <c r="B435" s="1">
        <v>25.6510452429183</v>
      </c>
      <c r="C435" s="1">
        <v>-15.900153921869499</v>
      </c>
      <c r="D435" s="1">
        <v>344.87498950966199</v>
      </c>
      <c r="E435" s="1">
        <v>41.176483154296903</v>
      </c>
      <c r="F435" s="1">
        <v>517.4</v>
      </c>
      <c r="G435" s="1">
        <v>517.68391529135704</v>
      </c>
      <c r="H435">
        <v>1.9353016332202401E-3</v>
      </c>
      <c r="I435" s="1">
        <v>3300</v>
      </c>
      <c r="J435" s="1">
        <v>962</v>
      </c>
      <c r="K435" s="1">
        <v>6</v>
      </c>
      <c r="L435">
        <v>57.379849145693697</v>
      </c>
    </row>
    <row r="436" spans="1:12" x14ac:dyDescent="0.3">
      <c r="A436" s="1">
        <v>434</v>
      </c>
      <c r="B436" s="1">
        <v>25.6032986111111</v>
      </c>
      <c r="C436" s="1">
        <v>-56.850002288818402</v>
      </c>
      <c r="D436" s="1">
        <v>342.125</v>
      </c>
      <c r="E436" s="1">
        <v>41.176483154296903</v>
      </c>
      <c r="F436" s="1">
        <v>517.4</v>
      </c>
      <c r="G436" s="1">
        <v>517.73807087101602</v>
      </c>
      <c r="H436">
        <v>2.1151813625077628E-3</v>
      </c>
      <c r="I436" s="1">
        <v>3300</v>
      </c>
      <c r="J436" s="1">
        <v>962</v>
      </c>
      <c r="K436" s="1">
        <v>6</v>
      </c>
      <c r="L436">
        <v>57.273042795138899</v>
      </c>
    </row>
    <row r="437" spans="1:12" x14ac:dyDescent="0.3">
      <c r="A437" s="1">
        <v>435</v>
      </c>
      <c r="B437" s="1">
        <v>25.5338541666667</v>
      </c>
      <c r="C437" s="1">
        <v>-38.700000762939503</v>
      </c>
      <c r="D437" s="1">
        <v>343.5</v>
      </c>
      <c r="E437" s="1">
        <v>41.176483154296903</v>
      </c>
      <c r="F437" s="1">
        <v>517.4</v>
      </c>
      <c r="G437" s="1">
        <v>517.79760040550502</v>
      </c>
      <c r="H437">
        <v>2.3313984652869658E-3</v>
      </c>
      <c r="I437" s="1">
        <v>3300</v>
      </c>
      <c r="J437" s="1">
        <v>962</v>
      </c>
      <c r="K437" s="1">
        <v>6</v>
      </c>
      <c r="L437">
        <v>57.117699739583401</v>
      </c>
    </row>
    <row r="438" spans="1:12" x14ac:dyDescent="0.3">
      <c r="A438" s="1">
        <v>436</v>
      </c>
      <c r="B438" s="1">
        <v>25.4817708333333</v>
      </c>
      <c r="C438" s="1">
        <v>-32.550003051757798</v>
      </c>
      <c r="D438" s="1">
        <v>343.875</v>
      </c>
      <c r="E438" s="1">
        <v>41.176483154296903</v>
      </c>
      <c r="F438" s="1">
        <v>517.38499999999999</v>
      </c>
      <c r="G438" s="1">
        <v>517.86350978260703</v>
      </c>
      <c r="H438">
        <v>2.5865333702200528E-3</v>
      </c>
      <c r="I438" s="1">
        <v>3300</v>
      </c>
      <c r="J438" s="1">
        <v>962</v>
      </c>
      <c r="K438" s="1">
        <v>6</v>
      </c>
      <c r="L438">
        <v>57.001192447916601</v>
      </c>
    </row>
    <row r="439" spans="1:12" x14ac:dyDescent="0.3">
      <c r="A439" s="1">
        <v>437</v>
      </c>
      <c r="B439" s="1">
        <v>25.342879460955299</v>
      </c>
      <c r="C439" s="1">
        <v>-9.3000528327613807</v>
      </c>
      <c r="D439" s="1">
        <v>345.37499713902099</v>
      </c>
      <c r="E439" s="1">
        <v>41.176483154296903</v>
      </c>
      <c r="F439" s="1">
        <v>517.38499999999999</v>
      </c>
      <c r="G439" s="1">
        <v>517.93696591349703</v>
      </c>
      <c r="H439">
        <v>2.8984959604736182E-3</v>
      </c>
      <c r="I439" s="1">
        <v>3300</v>
      </c>
      <c r="J439" s="1">
        <v>962</v>
      </c>
      <c r="K439" s="1">
        <v>6</v>
      </c>
      <c r="L439">
        <v>56.690500781389296</v>
      </c>
    </row>
    <row r="440" spans="1:12" x14ac:dyDescent="0.3">
      <c r="A440" s="1">
        <v>438</v>
      </c>
      <c r="B440" s="1">
        <v>25.017363594600202</v>
      </c>
      <c r="C440" s="1">
        <v>-16.199948120913</v>
      </c>
      <c r="D440" s="1">
        <v>345.00000286097901</v>
      </c>
      <c r="E440" s="1">
        <v>41.176483154296903</v>
      </c>
      <c r="F440" s="1">
        <v>517.38499999999999</v>
      </c>
      <c r="G440" s="1">
        <v>518.01919606232298</v>
      </c>
      <c r="H440">
        <v>3.2869289596775416E-3</v>
      </c>
      <c r="I440" s="1">
        <v>3300</v>
      </c>
      <c r="J440" s="1">
        <v>962</v>
      </c>
      <c r="K440" s="1">
        <v>6</v>
      </c>
      <c r="L440">
        <v>55.962341319304997</v>
      </c>
    </row>
    <row r="441" spans="1:12" x14ac:dyDescent="0.3">
      <c r="A441" s="1">
        <v>439</v>
      </c>
      <c r="B441" s="1">
        <v>25.1128472222222</v>
      </c>
      <c r="C441" s="1">
        <v>-43.350002288818402</v>
      </c>
      <c r="D441" s="1">
        <v>343.25</v>
      </c>
      <c r="E441" s="1">
        <v>41.176483154296903</v>
      </c>
      <c r="F441" s="1">
        <v>517.38499999999999</v>
      </c>
      <c r="G441" s="1">
        <v>518.11150735473097</v>
      </c>
      <c r="H441">
        <v>3.6758675540265336E-3</v>
      </c>
      <c r="I441" s="1">
        <v>3300</v>
      </c>
      <c r="J441" s="1">
        <v>962</v>
      </c>
      <c r="K441" s="1">
        <v>6</v>
      </c>
      <c r="L441">
        <v>56.175932465277697</v>
      </c>
    </row>
    <row r="442" spans="1:12" x14ac:dyDescent="0.3">
      <c r="A442" s="1">
        <v>440</v>
      </c>
      <c r="B442" s="1">
        <v>24.978299637627799</v>
      </c>
      <c r="C442" s="1">
        <v>-38.550039672568502</v>
      </c>
      <c r="D442" s="1">
        <v>343.62499713899899</v>
      </c>
      <c r="E442" s="1">
        <v>41.176483154296903</v>
      </c>
      <c r="F442" s="1">
        <v>517.38499999999999</v>
      </c>
      <c r="G442" s="1">
        <v>518.21536716563503</v>
      </c>
      <c r="H442">
        <v>4.1580136232165586E-3</v>
      </c>
      <c r="I442" s="1">
        <v>3300</v>
      </c>
      <c r="J442" s="1">
        <v>962</v>
      </c>
      <c r="K442" s="1">
        <v>6</v>
      </c>
      <c r="L442">
        <v>55.874957591395102</v>
      </c>
    </row>
    <row r="443" spans="1:12" x14ac:dyDescent="0.3">
      <c r="A443" s="1">
        <v>441</v>
      </c>
      <c r="B443" s="1">
        <v>24.8827877642597</v>
      </c>
      <c r="C443" s="1">
        <v>-55.348448192852501</v>
      </c>
      <c r="D443" s="1">
        <v>342.50010204237901</v>
      </c>
      <c r="E443" s="1">
        <v>41.176483154296903</v>
      </c>
      <c r="F443" s="1">
        <v>517.38499999999999</v>
      </c>
      <c r="G443" s="1">
        <v>518.33242644452605</v>
      </c>
      <c r="H443">
        <v>4.7044451686846728E-3</v>
      </c>
      <c r="I443" s="1">
        <v>3300</v>
      </c>
      <c r="J443" s="1">
        <v>962</v>
      </c>
      <c r="K443" s="1">
        <v>6</v>
      </c>
      <c r="L443">
        <v>55.661303261382997</v>
      </c>
    </row>
    <row r="444" spans="1:12" x14ac:dyDescent="0.3">
      <c r="A444" s="1">
        <v>442</v>
      </c>
      <c r="B444" s="1">
        <v>21.640625</v>
      </c>
      <c r="C444" s="1">
        <v>148.35000610351599</v>
      </c>
      <c r="D444" s="1">
        <v>355.875</v>
      </c>
      <c r="E444" s="1">
        <v>41.176483154296903</v>
      </c>
      <c r="F444" s="1">
        <v>517.38499999999999</v>
      </c>
      <c r="G444" s="1">
        <v>518.46454595886701</v>
      </c>
      <c r="H444">
        <v>6.1051996004341689E-3</v>
      </c>
      <c r="I444" s="1">
        <v>3300</v>
      </c>
      <c r="J444" s="1">
        <v>962</v>
      </c>
      <c r="K444" s="1">
        <v>6</v>
      </c>
      <c r="L444">
        <v>48.408779687500001</v>
      </c>
    </row>
    <row r="445" spans="1:12" x14ac:dyDescent="0.3">
      <c r="A445" s="1">
        <v>443</v>
      </c>
      <c r="B445" s="1">
        <v>18.5416666666667</v>
      </c>
      <c r="C445" s="1">
        <v>128.70001220703099</v>
      </c>
      <c r="D445" s="1">
        <v>355</v>
      </c>
      <c r="E445" s="1">
        <v>41.176483154296903</v>
      </c>
      <c r="F445" s="1">
        <v>517.38499999999999</v>
      </c>
      <c r="G445" s="1">
        <v>518.613825872745</v>
      </c>
      <c r="H445">
        <v>8.0511385149594945E-3</v>
      </c>
      <c r="I445" s="1">
        <v>3300</v>
      </c>
      <c r="J445" s="1">
        <v>962</v>
      </c>
      <c r="K445" s="1">
        <v>6</v>
      </c>
      <c r="L445">
        <v>41.476595833333398</v>
      </c>
    </row>
    <row r="446" spans="1:12" x14ac:dyDescent="0.3">
      <c r="A446" s="1">
        <v>444</v>
      </c>
      <c r="B446" s="1">
        <v>17.4175347222222</v>
      </c>
      <c r="C446" s="1">
        <v>25.050001144409201</v>
      </c>
      <c r="D446" s="1">
        <v>348.5</v>
      </c>
      <c r="E446" s="1">
        <v>41.176483154296903</v>
      </c>
      <c r="F446" s="1">
        <v>517.38499999999999</v>
      </c>
      <c r="G446" s="1">
        <v>518.78263913095498</v>
      </c>
      <c r="H446">
        <v>9.6922959535359048E-3</v>
      </c>
      <c r="I446" s="1">
        <v>3300</v>
      </c>
      <c r="J446" s="1">
        <v>962</v>
      </c>
      <c r="K446" s="1">
        <v>6</v>
      </c>
      <c r="L446">
        <v>38.961980121527702</v>
      </c>
    </row>
    <row r="447" spans="1:12" x14ac:dyDescent="0.3">
      <c r="A447" s="1">
        <v>445</v>
      </c>
      <c r="B447" s="1">
        <v>17.4175347222222</v>
      </c>
      <c r="C447" s="1">
        <v>25.050001144409201</v>
      </c>
      <c r="D447" s="1">
        <v>348.5</v>
      </c>
      <c r="E447" s="1">
        <v>41.176483154296903</v>
      </c>
      <c r="F447" s="1">
        <v>519.60198308576003</v>
      </c>
      <c r="G447" s="1">
        <v>518.96485892076998</v>
      </c>
      <c r="H447">
        <v>1.0462049704072753E-2</v>
      </c>
      <c r="I447" s="1">
        <v>3300</v>
      </c>
      <c r="J447" s="1">
        <v>962</v>
      </c>
      <c r="K447" s="1">
        <v>6</v>
      </c>
      <c r="L447">
        <v>38.961980121527702</v>
      </c>
    </row>
    <row r="448" spans="1:12" x14ac:dyDescent="0.3">
      <c r="A448" s="1">
        <v>446</v>
      </c>
      <c r="B448" s="1">
        <v>17.890625</v>
      </c>
      <c r="C448" s="1">
        <v>-96.300003051757798</v>
      </c>
      <c r="D448" s="1">
        <v>340.25</v>
      </c>
      <c r="E448" s="1">
        <v>41.176483154296903</v>
      </c>
      <c r="F448" s="1">
        <v>519.60199999999998</v>
      </c>
      <c r="G448" s="1">
        <v>519.14576121326195</v>
      </c>
      <c r="H448">
        <v>1.0111741502848003E-2</v>
      </c>
      <c r="I448" s="1">
        <v>3300</v>
      </c>
      <c r="J448" s="1">
        <v>962</v>
      </c>
      <c r="K448" s="1">
        <v>6</v>
      </c>
      <c r="L448">
        <v>40.0202546875</v>
      </c>
    </row>
    <row r="449" spans="1:12" x14ac:dyDescent="0.3">
      <c r="A449" s="1">
        <v>447</v>
      </c>
      <c r="B449" s="1">
        <v>18.537321454986198</v>
      </c>
      <c r="C449" s="1">
        <v>-108.44991188118399</v>
      </c>
      <c r="D449" s="1">
        <v>339.25000762933701</v>
      </c>
      <c r="E449" s="1">
        <v>41.176483154296903</v>
      </c>
      <c r="F449" s="1">
        <v>519.60199999999998</v>
      </c>
      <c r="G449" s="1">
        <v>519.31941122785304</v>
      </c>
      <c r="H449">
        <v>9.3677263349284546E-3</v>
      </c>
      <c r="I449" s="1">
        <v>3300</v>
      </c>
      <c r="J449" s="1">
        <v>962</v>
      </c>
      <c r="K449" s="1">
        <v>6</v>
      </c>
      <c r="L449">
        <v>41.466875855516903</v>
      </c>
    </row>
    <row r="450" spans="1:12" x14ac:dyDescent="0.3">
      <c r="A450" s="1">
        <v>448</v>
      </c>
      <c r="B450" s="1">
        <v>19.0885459051871</v>
      </c>
      <c r="C450" s="1">
        <v>-111.44990730359299</v>
      </c>
      <c r="D450" s="1">
        <v>338.875004768336</v>
      </c>
      <c r="E450" s="1">
        <v>41.176483154296903</v>
      </c>
      <c r="F450" s="1">
        <v>519.60199999999998</v>
      </c>
      <c r="G450" s="1">
        <v>519.48856922781999</v>
      </c>
      <c r="H450">
        <v>8.8618700922030776E-3</v>
      </c>
      <c r="I450" s="1">
        <v>3300</v>
      </c>
      <c r="J450" s="1">
        <v>962</v>
      </c>
      <c r="K450" s="1">
        <v>6</v>
      </c>
      <c r="L450">
        <v>42.699931877149297</v>
      </c>
    </row>
    <row r="451" spans="1:12" x14ac:dyDescent="0.3">
      <c r="A451" s="1">
        <v>449</v>
      </c>
      <c r="B451" s="1">
        <v>19.6440972222222</v>
      </c>
      <c r="C451" s="1">
        <v>-98.700004577636705</v>
      </c>
      <c r="D451" s="1">
        <v>339.5</v>
      </c>
      <c r="E451" s="1">
        <v>41.176483154296903</v>
      </c>
      <c r="F451" s="1">
        <v>519.60199999999998</v>
      </c>
      <c r="G451" s="1">
        <v>519.65592413885497</v>
      </c>
      <c r="H451">
        <v>8.5194516003929688E-3</v>
      </c>
      <c r="I451" s="1">
        <v>3300</v>
      </c>
      <c r="J451" s="1">
        <v>962</v>
      </c>
      <c r="K451" s="1">
        <v>6</v>
      </c>
      <c r="L451">
        <v>43.942666840277703</v>
      </c>
    </row>
    <row r="452" spans="1:12" x14ac:dyDescent="0.3">
      <c r="A452" s="1">
        <v>450</v>
      </c>
      <c r="B452" s="1">
        <v>20.4904513888889</v>
      </c>
      <c r="C452" s="1">
        <v>-97.500007629394503</v>
      </c>
      <c r="D452" s="1">
        <v>339.5</v>
      </c>
      <c r="E452" s="1">
        <v>41.176483154296903</v>
      </c>
      <c r="F452" s="1">
        <v>519.60199999999998</v>
      </c>
      <c r="G452" s="1">
        <v>519.82413622485296</v>
      </c>
      <c r="H452">
        <v>8.2093835920908579E-3</v>
      </c>
      <c r="I452" s="1">
        <v>3300</v>
      </c>
      <c r="J452" s="1">
        <v>962</v>
      </c>
      <c r="K452" s="1">
        <v>6</v>
      </c>
      <c r="L452">
        <v>45.8359103298611</v>
      </c>
    </row>
    <row r="453" spans="1:12" x14ac:dyDescent="0.3">
      <c r="A453" s="1">
        <v>451</v>
      </c>
      <c r="B453" s="1">
        <v>20.5598958333333</v>
      </c>
      <c r="C453" s="1">
        <v>-48</v>
      </c>
      <c r="D453" s="1">
        <v>342.875</v>
      </c>
      <c r="E453" s="1">
        <v>41.176483154296903</v>
      </c>
      <c r="F453" s="1">
        <v>519.60199999999998</v>
      </c>
      <c r="G453" s="1">
        <v>519.99587937531305</v>
      </c>
      <c r="H453">
        <v>8.3534055436756943E-3</v>
      </c>
      <c r="I453" s="1">
        <v>3300</v>
      </c>
      <c r="J453" s="1">
        <v>962</v>
      </c>
      <c r="K453" s="1">
        <v>6</v>
      </c>
      <c r="L453">
        <v>45.991253385416599</v>
      </c>
    </row>
    <row r="454" spans="1:12" x14ac:dyDescent="0.3">
      <c r="A454" s="1">
        <v>452</v>
      </c>
      <c r="B454" s="1">
        <v>20.598959012161401</v>
      </c>
      <c r="C454" s="1">
        <v>-61.200043678137099</v>
      </c>
      <c r="D454" s="1">
        <v>342.124996185317</v>
      </c>
      <c r="E454" s="1">
        <v>41.176483154296903</v>
      </c>
      <c r="F454" s="1">
        <v>519.60199999999998</v>
      </c>
      <c r="G454" s="1">
        <v>520.17388360932705</v>
      </c>
      <c r="H454">
        <v>8.6415264658907583E-3</v>
      </c>
      <c r="I454" s="1">
        <v>3300</v>
      </c>
      <c r="J454" s="1">
        <v>962</v>
      </c>
      <c r="K454" s="1">
        <v>6</v>
      </c>
      <c r="L454">
        <v>46.078635372664401</v>
      </c>
    </row>
    <row r="455" spans="1:12" x14ac:dyDescent="0.3">
      <c r="A455" s="1">
        <v>453</v>
      </c>
      <c r="B455" s="1">
        <v>20.687934367191801</v>
      </c>
      <c r="C455" s="1">
        <v>-66.825024127886905</v>
      </c>
      <c r="D455" s="1">
        <v>341.62499809265898</v>
      </c>
      <c r="E455" s="1">
        <v>41.176483154296903</v>
      </c>
      <c r="F455" s="1">
        <v>519.60199999999998</v>
      </c>
      <c r="G455" s="1">
        <v>520.36097847180804</v>
      </c>
      <c r="H455">
        <v>9.043793817486212E-3</v>
      </c>
      <c r="I455" s="1">
        <v>3300</v>
      </c>
      <c r="J455" s="1">
        <v>962</v>
      </c>
      <c r="K455" s="1">
        <v>6</v>
      </c>
      <c r="L455">
        <v>46.277667903346099</v>
      </c>
    </row>
    <row r="456" spans="1:12" x14ac:dyDescent="0.3">
      <c r="A456" s="1">
        <v>454</v>
      </c>
      <c r="B456" s="1">
        <v>20.7769097222222</v>
      </c>
      <c r="C456" s="1">
        <v>-72.450004577636705</v>
      </c>
      <c r="D456" s="1">
        <v>341.125</v>
      </c>
      <c r="E456" s="1">
        <v>41.176483154296903</v>
      </c>
      <c r="F456" s="1">
        <v>519.60199999999998</v>
      </c>
      <c r="G456" s="1">
        <v>520.56013801176596</v>
      </c>
      <c r="H456">
        <v>9.5857657697397021E-3</v>
      </c>
      <c r="I456" s="1">
        <v>3300</v>
      </c>
      <c r="J456" s="1">
        <v>962</v>
      </c>
      <c r="K456" s="1">
        <v>6</v>
      </c>
      <c r="L456">
        <v>46.476700434027698</v>
      </c>
    </row>
    <row r="457" spans="1:12" x14ac:dyDescent="0.3">
      <c r="A457" s="1">
        <v>455</v>
      </c>
      <c r="B457" s="1">
        <v>20.8637149797568</v>
      </c>
      <c r="C457" s="1">
        <v>-75.149741746967393</v>
      </c>
      <c r="D457" s="1">
        <v>341.00001811967502</v>
      </c>
      <c r="E457" s="1">
        <v>41.176483154296903</v>
      </c>
      <c r="F457" s="1">
        <v>519.60201670824802</v>
      </c>
      <c r="G457" s="1">
        <v>520.77452799122295</v>
      </c>
      <c r="H457">
        <v>1.0275914561512856E-2</v>
      </c>
      <c r="I457" s="1">
        <v>3300</v>
      </c>
      <c r="J457" s="1">
        <v>962</v>
      </c>
      <c r="K457" s="1">
        <v>6</v>
      </c>
      <c r="L457">
        <v>46.670878586817302</v>
      </c>
    </row>
    <row r="458" spans="1:12" x14ac:dyDescent="0.3">
      <c r="A458" s="1">
        <v>456</v>
      </c>
      <c r="B458" s="1">
        <v>20.8246527777778</v>
      </c>
      <c r="C458" s="1">
        <v>-41.100002288818402</v>
      </c>
      <c r="D458" s="1">
        <v>343.375</v>
      </c>
      <c r="E458" s="1">
        <v>41.176483154296903</v>
      </c>
      <c r="F458" s="1">
        <v>521.79200000000003</v>
      </c>
      <c r="G458" s="1">
        <v>520.99885324634295</v>
      </c>
      <c r="H458">
        <v>1.0772308961005344E-2</v>
      </c>
      <c r="I458" s="1">
        <v>3300</v>
      </c>
      <c r="J458" s="1">
        <v>962</v>
      </c>
      <c r="K458" s="1">
        <v>6</v>
      </c>
      <c r="L458">
        <v>46.583498784722302</v>
      </c>
    </row>
    <row r="459" spans="1:12" x14ac:dyDescent="0.3">
      <c r="A459" s="1">
        <v>457</v>
      </c>
      <c r="B459" s="1">
        <v>20.6076388888889</v>
      </c>
      <c r="C459" s="1">
        <v>-19.050001144409201</v>
      </c>
      <c r="D459" s="1">
        <v>344.75</v>
      </c>
      <c r="E459" s="1">
        <v>41.176483154296903</v>
      </c>
      <c r="F459" s="1">
        <v>521.79200000000003</v>
      </c>
      <c r="G459" s="1">
        <v>521.21927364860903</v>
      </c>
      <c r="H459">
        <v>1.0696257177124361E-2</v>
      </c>
      <c r="I459" s="1">
        <v>3300</v>
      </c>
      <c r="J459" s="1">
        <v>962</v>
      </c>
      <c r="K459" s="1">
        <v>6</v>
      </c>
      <c r="L459">
        <v>46.098051736111103</v>
      </c>
    </row>
    <row r="460" spans="1:12" x14ac:dyDescent="0.3">
      <c r="A460" s="1">
        <v>458</v>
      </c>
      <c r="B460" s="1">
        <v>20.15625</v>
      </c>
      <c r="C460" s="1">
        <v>-10.5</v>
      </c>
      <c r="D460" s="1">
        <v>345.375</v>
      </c>
      <c r="E460" s="1">
        <v>41.176483154296903</v>
      </c>
      <c r="F460" s="1">
        <v>521.79200000000003</v>
      </c>
      <c r="G460" s="1">
        <v>521.43059002622999</v>
      </c>
      <c r="H460">
        <v>1.0484105369905379E-2</v>
      </c>
      <c r="I460" s="1">
        <v>3300</v>
      </c>
      <c r="J460" s="1">
        <v>962</v>
      </c>
      <c r="K460" s="1">
        <v>6</v>
      </c>
      <c r="L460">
        <v>45.088321874999998</v>
      </c>
    </row>
    <row r="461" spans="1:12" x14ac:dyDescent="0.3">
      <c r="A461" s="1">
        <v>459</v>
      </c>
      <c r="B461" s="1">
        <v>20.078125496697801</v>
      </c>
      <c r="C461" s="1">
        <v>-34.200326914627603</v>
      </c>
      <c r="D461" s="1">
        <v>343.74997901948399</v>
      </c>
      <c r="E461" s="1">
        <v>41.176483154296903</v>
      </c>
      <c r="F461" s="1">
        <v>521.79200000000003</v>
      </c>
      <c r="G461" s="1">
        <v>521.63616145200797</v>
      </c>
      <c r="H461">
        <v>1.0238755485593928E-2</v>
      </c>
      <c r="I461" s="1">
        <v>3300</v>
      </c>
      <c r="J461" s="1">
        <v>962</v>
      </c>
      <c r="K461" s="1">
        <v>6</v>
      </c>
      <c r="L461">
        <v>44.913562048583202</v>
      </c>
    </row>
    <row r="462" spans="1:12" x14ac:dyDescent="0.3">
      <c r="A462" s="1">
        <v>460</v>
      </c>
      <c r="B462" s="1">
        <v>20.143228669968899</v>
      </c>
      <c r="C462" s="1">
        <v>-76.949678425948605</v>
      </c>
      <c r="D462" s="1">
        <v>341.00002098051601</v>
      </c>
      <c r="E462" s="1">
        <v>41.176483154296903</v>
      </c>
      <c r="F462" s="1">
        <v>521.79200000000003</v>
      </c>
      <c r="G462" s="1">
        <v>521.83925567732399</v>
      </c>
      <c r="H462">
        <v>1.0082676903004649E-2</v>
      </c>
      <c r="I462" s="1">
        <v>3300</v>
      </c>
      <c r="J462" s="1">
        <v>962</v>
      </c>
      <c r="K462" s="1">
        <v>6</v>
      </c>
      <c r="L462">
        <v>45.059193941000203</v>
      </c>
    </row>
    <row r="463" spans="1:12" x14ac:dyDescent="0.3">
      <c r="A463" s="1">
        <v>461</v>
      </c>
      <c r="B463" s="1">
        <v>20.6206597222222</v>
      </c>
      <c r="C463" s="1">
        <v>-115.35000610351599</v>
      </c>
      <c r="D463" s="1">
        <v>338.375</v>
      </c>
      <c r="E463" s="1">
        <v>41.176483154296903</v>
      </c>
      <c r="F463" s="1">
        <v>521.79200000000003</v>
      </c>
      <c r="G463" s="1">
        <v>522.04310107612901</v>
      </c>
      <c r="H463">
        <v>9.8856545697587582E-3</v>
      </c>
      <c r="I463" s="1">
        <v>3300</v>
      </c>
      <c r="J463" s="1">
        <v>962</v>
      </c>
      <c r="K463" s="1">
        <v>6</v>
      </c>
      <c r="L463">
        <v>46.127178559027698</v>
      </c>
    </row>
    <row r="464" spans="1:12" x14ac:dyDescent="0.3">
      <c r="A464" s="1">
        <v>462</v>
      </c>
      <c r="B464" s="1">
        <v>21.167538199107</v>
      </c>
      <c r="C464" s="1">
        <v>-115.79999504105</v>
      </c>
      <c r="D464" s="1">
        <v>338.24999904634001</v>
      </c>
      <c r="E464" s="1">
        <v>41.176483154296903</v>
      </c>
      <c r="F464" s="1">
        <v>521.79200000000003</v>
      </c>
      <c r="G464" s="1">
        <v>522.25093796297995</v>
      </c>
      <c r="H464">
        <v>9.8188190094855455E-3</v>
      </c>
      <c r="I464" s="1">
        <v>3300</v>
      </c>
      <c r="J464" s="1">
        <v>962</v>
      </c>
      <c r="K464" s="1">
        <v>6</v>
      </c>
      <c r="L464">
        <v>47.350512899110299</v>
      </c>
    </row>
    <row r="465" spans="1:12" x14ac:dyDescent="0.3">
      <c r="A465" s="1">
        <v>463</v>
      </c>
      <c r="B465" s="1">
        <v>21.6232604120041</v>
      </c>
      <c r="C465" s="1">
        <v>-114.750015640103</v>
      </c>
      <c r="D465" s="1">
        <v>338.12500095365999</v>
      </c>
      <c r="E465" s="1">
        <v>41.176483154296903</v>
      </c>
      <c r="F465" s="1">
        <v>521.79200000000003</v>
      </c>
      <c r="G465" s="1">
        <v>522.46607010089701</v>
      </c>
      <c r="H465">
        <v>9.9492714377482205E-3</v>
      </c>
      <c r="I465" s="1">
        <v>3300</v>
      </c>
      <c r="J465" s="1">
        <v>962</v>
      </c>
      <c r="K465" s="1">
        <v>6</v>
      </c>
      <c r="L465">
        <v>48.3699361460285</v>
      </c>
    </row>
    <row r="466" spans="1:12" x14ac:dyDescent="0.3">
      <c r="A466" s="1">
        <v>464</v>
      </c>
      <c r="B466" s="1">
        <v>21.9270833333333</v>
      </c>
      <c r="C466" s="1">
        <v>-82.800003051757798</v>
      </c>
      <c r="D466" s="1">
        <v>340.25</v>
      </c>
      <c r="E466" s="1">
        <v>41.176483154296903</v>
      </c>
      <c r="F466" s="1">
        <v>521.79200000000003</v>
      </c>
      <c r="G466" s="1">
        <v>522.69191721778498</v>
      </c>
      <c r="H466">
        <v>1.0300098145000259E-2</v>
      </c>
      <c r="I466" s="1">
        <v>3300</v>
      </c>
      <c r="J466" s="1">
        <v>962</v>
      </c>
      <c r="K466" s="1">
        <v>6</v>
      </c>
      <c r="L466">
        <v>49.049569791666599</v>
      </c>
    </row>
    <row r="467" spans="1:12" x14ac:dyDescent="0.3">
      <c r="A467" s="1">
        <v>465</v>
      </c>
      <c r="B467" s="1">
        <v>22.035591304294499</v>
      </c>
      <c r="C467" s="1">
        <v>-78.600001525867</v>
      </c>
      <c r="D467" s="1">
        <v>340.625</v>
      </c>
      <c r="E467" s="1">
        <v>41.176483154296903</v>
      </c>
      <c r="F467" s="1">
        <v>522.60400000000004</v>
      </c>
      <c r="G467" s="1">
        <v>522.92884249008</v>
      </c>
      <c r="H467">
        <v>1.075214339311923E-2</v>
      </c>
      <c r="I467" s="1">
        <v>3300</v>
      </c>
      <c r="J467" s="1">
        <v>962</v>
      </c>
      <c r="K467" s="1">
        <v>6</v>
      </c>
      <c r="L467">
        <v>49.2922956122285</v>
      </c>
    </row>
    <row r="468" spans="1:12" x14ac:dyDescent="0.3">
      <c r="A468" s="1">
        <v>466</v>
      </c>
      <c r="B468" s="1">
        <v>22.1701388888889</v>
      </c>
      <c r="C468" s="1">
        <v>-78</v>
      </c>
      <c r="D468" s="1">
        <v>340.625</v>
      </c>
      <c r="E468" s="1">
        <v>41.176483154296903</v>
      </c>
      <c r="F468" s="1">
        <v>522.60400000000004</v>
      </c>
      <c r="G468" s="1">
        <v>523.17415831578103</v>
      </c>
      <c r="H468">
        <v>1.1065371903202757E-2</v>
      </c>
      <c r="I468" s="1">
        <v>3300</v>
      </c>
      <c r="J468" s="1">
        <v>962</v>
      </c>
      <c r="K468" s="1">
        <v>6</v>
      </c>
      <c r="L468">
        <v>49.593270486111102</v>
      </c>
    </row>
    <row r="469" spans="1:12" x14ac:dyDescent="0.3">
      <c r="A469" s="1">
        <v>467</v>
      </c>
      <c r="B469" s="1">
        <v>22.369792428275801</v>
      </c>
      <c r="C469" s="1">
        <v>-93.899814988618004</v>
      </c>
      <c r="D469" s="1">
        <v>339.50001239767198</v>
      </c>
      <c r="E469" s="1">
        <v>41.176483154296903</v>
      </c>
      <c r="F469" s="1">
        <v>522.60400000000004</v>
      </c>
      <c r="G469" s="1">
        <v>523.42853734478297</v>
      </c>
      <c r="H469">
        <v>1.1371786864444518E-2</v>
      </c>
      <c r="I469" s="1">
        <v>3300</v>
      </c>
      <c r="J469" s="1">
        <v>962</v>
      </c>
      <c r="K469" s="1">
        <v>6</v>
      </c>
      <c r="L469">
        <v>50.039883474507398</v>
      </c>
    </row>
    <row r="470" spans="1:12" x14ac:dyDescent="0.3">
      <c r="A470" s="1">
        <v>468</v>
      </c>
      <c r="B470" s="1">
        <v>22.4696180555556</v>
      </c>
      <c r="C470" s="1">
        <v>-69.450004577636705</v>
      </c>
      <c r="D470" s="1">
        <v>341.125</v>
      </c>
      <c r="E470" s="1">
        <v>41.176483154296903</v>
      </c>
      <c r="F470" s="1">
        <v>522.60400000000004</v>
      </c>
      <c r="G470" s="1">
        <v>523.69602317127999</v>
      </c>
      <c r="H470">
        <v>1.1904614664506824E-2</v>
      </c>
      <c r="I470" s="1">
        <v>3300</v>
      </c>
      <c r="J470" s="1">
        <v>962</v>
      </c>
      <c r="K470" s="1">
        <v>6</v>
      </c>
      <c r="L470">
        <v>50.263187413194501</v>
      </c>
    </row>
    <row r="471" spans="1:12" x14ac:dyDescent="0.3">
      <c r="A471" s="1">
        <v>469</v>
      </c>
      <c r="B471" s="1">
        <v>22.5173611111111</v>
      </c>
      <c r="C471" s="1">
        <v>-68.400001525878906</v>
      </c>
      <c r="D471" s="1">
        <v>341.25</v>
      </c>
      <c r="E471" s="1">
        <v>41.176483154296903</v>
      </c>
      <c r="F471" s="1">
        <v>522.60400000000004</v>
      </c>
      <c r="G471" s="1">
        <v>523.98086773435398</v>
      </c>
      <c r="H471">
        <v>1.265033496313147E-2</v>
      </c>
      <c r="I471" s="1">
        <v>3300</v>
      </c>
      <c r="J471" s="1">
        <v>962</v>
      </c>
      <c r="K471" s="1">
        <v>6</v>
      </c>
      <c r="L471">
        <v>50.369985763888899</v>
      </c>
    </row>
    <row r="472" spans="1:12" x14ac:dyDescent="0.3">
      <c r="A472" s="1">
        <v>470</v>
      </c>
      <c r="B472" s="1">
        <v>22.417535483831301</v>
      </c>
      <c r="C472" s="1">
        <v>-39.6002220137118</v>
      </c>
      <c r="D472" s="1">
        <v>342.99998664866098</v>
      </c>
      <c r="E472" s="1">
        <v>41.176483154296903</v>
      </c>
      <c r="F472" s="1">
        <v>522.60400000000004</v>
      </c>
      <c r="G472" s="1">
        <v>524.28759890654999</v>
      </c>
      <c r="H472">
        <v>1.3683071628949771E-2</v>
      </c>
      <c r="I472" s="1">
        <v>3300</v>
      </c>
      <c r="J472" s="1">
        <v>962</v>
      </c>
      <c r="K472" s="1">
        <v>6</v>
      </c>
      <c r="L472">
        <v>50.146681825201703</v>
      </c>
    </row>
    <row r="473" spans="1:12" x14ac:dyDescent="0.3">
      <c r="A473" s="1">
        <v>471</v>
      </c>
      <c r="B473" s="1">
        <v>22.3003472222222</v>
      </c>
      <c r="C473" s="1">
        <v>-73.5</v>
      </c>
      <c r="D473" s="1">
        <v>341</v>
      </c>
      <c r="E473" s="1">
        <v>41.176483154296903</v>
      </c>
      <c r="F473" s="1">
        <v>522.60400000000004</v>
      </c>
      <c r="G473" s="1">
        <v>524.62109246867306</v>
      </c>
      <c r="H473">
        <v>1.4955192873447497E-2</v>
      </c>
      <c r="I473" s="1">
        <v>3300</v>
      </c>
      <c r="J473" s="1">
        <v>962</v>
      </c>
      <c r="K473" s="1">
        <v>6</v>
      </c>
      <c r="L473">
        <v>49.884538715277699</v>
      </c>
    </row>
    <row r="474" spans="1:12" x14ac:dyDescent="0.3">
      <c r="A474" s="1">
        <v>472</v>
      </c>
      <c r="B474" s="1">
        <v>22.2569444444444</v>
      </c>
      <c r="C474" s="1">
        <v>-42.75</v>
      </c>
      <c r="D474" s="1">
        <v>343</v>
      </c>
      <c r="E474" s="1">
        <v>41.176483154296903</v>
      </c>
      <c r="F474" s="1">
        <v>522.60400000000004</v>
      </c>
      <c r="G474" s="1">
        <v>524.98664961491795</v>
      </c>
      <c r="H474">
        <v>1.6425146977152985E-2</v>
      </c>
      <c r="I474" s="1">
        <v>3300</v>
      </c>
      <c r="J474" s="1">
        <v>962</v>
      </c>
      <c r="K474" s="1">
        <v>6</v>
      </c>
      <c r="L474">
        <v>49.787449305555498</v>
      </c>
    </row>
    <row r="475" spans="1:12" x14ac:dyDescent="0.3">
      <c r="A475" s="1">
        <v>473</v>
      </c>
      <c r="B475" s="1">
        <v>22.1223958333333</v>
      </c>
      <c r="C475" s="1">
        <v>-65.400001525878906</v>
      </c>
      <c r="D475" s="1">
        <v>341.375</v>
      </c>
      <c r="E475" s="1">
        <v>41.176483154296903</v>
      </c>
      <c r="F475" s="1">
        <v>522.60400000000004</v>
      </c>
      <c r="G475" s="1">
        <v>525.39008122033897</v>
      </c>
      <c r="H475">
        <v>1.8237354261282399E-2</v>
      </c>
      <c r="I475" s="1">
        <v>3300</v>
      </c>
      <c r="J475" s="1">
        <v>962</v>
      </c>
      <c r="K475" s="1">
        <v>6</v>
      </c>
      <c r="L475">
        <v>49.486472135416598</v>
      </c>
    </row>
    <row r="476" spans="1:12" x14ac:dyDescent="0.3">
      <c r="A476" s="1">
        <v>474</v>
      </c>
      <c r="B476" s="1">
        <v>22.2178819444444</v>
      </c>
      <c r="C476" s="1">
        <v>-83.100006103515597</v>
      </c>
      <c r="D476" s="1">
        <v>340.125</v>
      </c>
      <c r="E476" s="1">
        <v>41.176483154296903</v>
      </c>
      <c r="F476" s="1">
        <v>522.60403784885102</v>
      </c>
      <c r="G476" s="1">
        <v>525.83780005977201</v>
      </c>
      <c r="H476">
        <v>2.0152647640827002E-2</v>
      </c>
      <c r="I476" s="1">
        <v>3300</v>
      </c>
      <c r="J476" s="1">
        <v>962</v>
      </c>
      <c r="K476" s="1">
        <v>6</v>
      </c>
      <c r="L476">
        <v>49.700068836805499</v>
      </c>
    </row>
    <row r="477" spans="1:12" x14ac:dyDescent="0.3">
      <c r="A477" s="1">
        <v>475</v>
      </c>
      <c r="B477" s="1">
        <v>22.2178819444444</v>
      </c>
      <c r="C477" s="1">
        <v>-83.100006103515597</v>
      </c>
      <c r="D477" s="1">
        <v>340.125</v>
      </c>
      <c r="E477" s="1">
        <v>41.176483154296903</v>
      </c>
      <c r="F477" s="1">
        <v>527.56496215114896</v>
      </c>
      <c r="G477" s="1">
        <v>526.317208104158</v>
      </c>
      <c r="H477">
        <v>2.1579251109106974E-2</v>
      </c>
      <c r="I477" s="1">
        <v>3300</v>
      </c>
      <c r="J477" s="1">
        <v>962</v>
      </c>
      <c r="K477" s="1">
        <v>6</v>
      </c>
      <c r="L477">
        <v>49.700068836805499</v>
      </c>
    </row>
    <row r="478" spans="1:12" x14ac:dyDescent="0.3">
      <c r="A478" s="1">
        <v>476</v>
      </c>
      <c r="B478" s="1">
        <v>22.7907986111111</v>
      </c>
      <c r="C478" s="1">
        <v>-77.400001525878906</v>
      </c>
      <c r="D478" s="1">
        <v>340.5</v>
      </c>
      <c r="E478" s="1">
        <v>41.176483154296903</v>
      </c>
      <c r="F478" s="1">
        <v>527.56500000000005</v>
      </c>
      <c r="G478" s="1">
        <v>526.79649641341996</v>
      </c>
      <c r="H478">
        <v>2.1031454516558704E-2</v>
      </c>
      <c r="I478" s="1">
        <v>3300</v>
      </c>
      <c r="J478" s="1">
        <v>962</v>
      </c>
      <c r="K478" s="1">
        <v>6</v>
      </c>
      <c r="L478">
        <v>50.981649045138901</v>
      </c>
    </row>
    <row r="479" spans="1:12" x14ac:dyDescent="0.3">
      <c r="A479" s="1">
        <v>477</v>
      </c>
      <c r="B479" s="1">
        <v>22.777777728107001</v>
      </c>
      <c r="C479" s="1">
        <v>-71.624981784743895</v>
      </c>
      <c r="D479" s="1">
        <v>340.87500143051699</v>
      </c>
      <c r="E479" s="1">
        <v>41.176483154296903</v>
      </c>
      <c r="F479" s="1">
        <v>527.56500000000005</v>
      </c>
      <c r="G479" s="1">
        <v>527.26356878494596</v>
      </c>
      <c r="H479">
        <v>2.0507053662218507E-2</v>
      </c>
      <c r="I479" s="1">
        <v>3300</v>
      </c>
      <c r="J479" s="1">
        <v>962</v>
      </c>
      <c r="K479" s="1">
        <v>6</v>
      </c>
      <c r="L479">
        <v>50.952522111111698</v>
      </c>
    </row>
    <row r="480" spans="1:12" x14ac:dyDescent="0.3">
      <c r="A480" s="1">
        <v>478</v>
      </c>
      <c r="B480" s="1">
        <v>22.7647582027552</v>
      </c>
      <c r="C480" s="1">
        <v>-65.850191496364403</v>
      </c>
      <c r="D480" s="1">
        <v>341.24998664866098</v>
      </c>
      <c r="E480" s="1">
        <v>41.176483154296903</v>
      </c>
      <c r="F480" s="1">
        <v>527.56500000000005</v>
      </c>
      <c r="G480" s="1">
        <v>527.72584962347503</v>
      </c>
      <c r="H480">
        <v>2.0308259459670457E-2</v>
      </c>
      <c r="I480" s="1">
        <v>3300</v>
      </c>
      <c r="J480" s="1">
        <v>962</v>
      </c>
      <c r="K480" s="1">
        <v>6</v>
      </c>
      <c r="L480">
        <v>50.923398214071099</v>
      </c>
    </row>
    <row r="481" spans="1:12" x14ac:dyDescent="0.3">
      <c r="A481" s="1">
        <v>479</v>
      </c>
      <c r="B481" s="1">
        <v>22.9296875</v>
      </c>
      <c r="C481" s="1">
        <v>-90.150001525878906</v>
      </c>
      <c r="D481" s="1">
        <v>339.5</v>
      </c>
      <c r="E481" s="1">
        <v>41.176483154296903</v>
      </c>
      <c r="F481" s="1">
        <v>527.56500000000005</v>
      </c>
      <c r="G481" s="1">
        <v>528.19068731822904</v>
      </c>
      <c r="H481">
        <v>2.0273697119907085E-2</v>
      </c>
      <c r="I481" s="1">
        <v>3300</v>
      </c>
      <c r="J481" s="1">
        <v>962</v>
      </c>
      <c r="K481" s="1">
        <v>6</v>
      </c>
      <c r="L481">
        <v>51.292335156249997</v>
      </c>
    </row>
    <row r="482" spans="1:12" x14ac:dyDescent="0.3">
      <c r="A482" s="1">
        <v>480</v>
      </c>
      <c r="B482" s="1">
        <v>22.994791401759201</v>
      </c>
      <c r="C482" s="1">
        <v>-80.399958038682499</v>
      </c>
      <c r="D482" s="1">
        <v>340.12500286100101</v>
      </c>
      <c r="E482" s="1">
        <v>41.176483154296903</v>
      </c>
      <c r="F482" s="1">
        <v>527.56500000000005</v>
      </c>
      <c r="G482" s="1">
        <v>528.66547090206404</v>
      </c>
      <c r="H482">
        <v>2.0648907690223598E-2</v>
      </c>
      <c r="I482" s="1">
        <v>3300</v>
      </c>
      <c r="J482" s="1">
        <v>962</v>
      </c>
      <c r="K482" s="1">
        <v>6</v>
      </c>
      <c r="L482">
        <v>51.437968678251202</v>
      </c>
    </row>
    <row r="483" spans="1:12" x14ac:dyDescent="0.3">
      <c r="A483" s="1">
        <v>481</v>
      </c>
      <c r="B483" s="1">
        <v>22.9600694444444</v>
      </c>
      <c r="C483" s="1">
        <v>-74.700004577636705</v>
      </c>
      <c r="D483" s="1">
        <v>340.5</v>
      </c>
      <c r="E483" s="1">
        <v>41.176483154296903</v>
      </c>
      <c r="F483" s="1">
        <v>527.56500000000005</v>
      </c>
      <c r="G483" s="1">
        <v>529.15774750711205</v>
      </c>
      <c r="H483">
        <v>2.1442196872207653E-2</v>
      </c>
      <c r="I483" s="1">
        <v>3300</v>
      </c>
      <c r="J483" s="1">
        <v>962</v>
      </c>
      <c r="K483" s="1">
        <v>6</v>
      </c>
      <c r="L483">
        <v>51.360297743055497</v>
      </c>
    </row>
    <row r="484" spans="1:12" x14ac:dyDescent="0.3">
      <c r="A484" s="1">
        <v>482</v>
      </c>
      <c r="B484" s="1">
        <v>23.059895071724199</v>
      </c>
      <c r="C484" s="1">
        <v>-101.24980507047999</v>
      </c>
      <c r="D484" s="1">
        <v>338.75001335133902</v>
      </c>
      <c r="E484" s="1">
        <v>41.176483154296903</v>
      </c>
      <c r="F484" s="1">
        <v>527.56500000000005</v>
      </c>
      <c r="G484" s="1">
        <v>529.67534233354604</v>
      </c>
      <c r="H484">
        <v>2.2447556508676747E-2</v>
      </c>
      <c r="I484" s="1">
        <v>3300</v>
      </c>
      <c r="J484" s="1">
        <v>962</v>
      </c>
      <c r="K484" s="1">
        <v>6</v>
      </c>
      <c r="L484">
        <v>51.5836016817426</v>
      </c>
    </row>
    <row r="485" spans="1:12" x14ac:dyDescent="0.3">
      <c r="A485" s="1">
        <v>483</v>
      </c>
      <c r="B485" s="1">
        <v>23.1901041666667</v>
      </c>
      <c r="C485" s="1">
        <v>-100.35000610351599</v>
      </c>
      <c r="D485" s="1">
        <v>338.625</v>
      </c>
      <c r="E485" s="1">
        <v>41.176483154296903</v>
      </c>
      <c r="F485" s="1">
        <v>527.56500000000005</v>
      </c>
      <c r="G485" s="1">
        <v>530.22648303850895</v>
      </c>
      <c r="H485">
        <v>2.376844010179191E-2</v>
      </c>
      <c r="I485" s="1">
        <v>3300</v>
      </c>
      <c r="J485" s="1">
        <v>962</v>
      </c>
      <c r="K485" s="1">
        <v>6</v>
      </c>
      <c r="L485">
        <v>51.874871614583398</v>
      </c>
    </row>
    <row r="486" spans="1:12" x14ac:dyDescent="0.3">
      <c r="A486" s="1">
        <v>484</v>
      </c>
      <c r="B486" s="1">
        <v>23.307289878554698</v>
      </c>
      <c r="C486" s="1">
        <v>-98.700029754277693</v>
      </c>
      <c r="D486" s="1">
        <v>338.874996185361</v>
      </c>
      <c r="E486" s="1">
        <v>41.176483154296903</v>
      </c>
      <c r="F486" s="1">
        <v>527.56500000000005</v>
      </c>
      <c r="G486" s="1">
        <v>530.81993052247196</v>
      </c>
      <c r="H486">
        <v>2.546463482069616E-2</v>
      </c>
      <c r="I486" s="1">
        <v>3300</v>
      </c>
      <c r="J486" s="1">
        <v>962</v>
      </c>
      <c r="K486" s="1">
        <v>6</v>
      </c>
      <c r="L486">
        <v>52.137009020934002</v>
      </c>
    </row>
    <row r="487" spans="1:12" x14ac:dyDescent="0.3">
      <c r="A487" s="1">
        <v>485</v>
      </c>
      <c r="B487" s="1">
        <v>23.480902943345001</v>
      </c>
      <c r="C487" s="1">
        <v>-99.449854661157403</v>
      </c>
      <c r="D487" s="1">
        <v>338.75001049033801</v>
      </c>
      <c r="E487" s="1">
        <v>41.176483154296903</v>
      </c>
      <c r="F487" s="1">
        <v>527.56505178030898</v>
      </c>
      <c r="G487" s="1">
        <v>531.46511798621805</v>
      </c>
      <c r="H487">
        <v>2.7480573388031587E-2</v>
      </c>
      <c r="I487" s="1">
        <v>3300</v>
      </c>
      <c r="J487" s="1">
        <v>962</v>
      </c>
      <c r="K487" s="1">
        <v>6</v>
      </c>
      <c r="L487">
        <v>52.525371030086198</v>
      </c>
    </row>
    <row r="488" spans="1:12" x14ac:dyDescent="0.3">
      <c r="A488" s="1">
        <v>486</v>
      </c>
      <c r="B488" s="1">
        <v>23.5026041666667</v>
      </c>
      <c r="C488" s="1">
        <v>-79.800003051757798</v>
      </c>
      <c r="D488" s="1">
        <v>340.125</v>
      </c>
      <c r="E488" s="1">
        <v>41.176483154296903</v>
      </c>
      <c r="F488" s="1">
        <v>534.35199999999998</v>
      </c>
      <c r="G488" s="1">
        <v>532.14532964728801</v>
      </c>
      <c r="H488">
        <v>2.8946011849186559E-2</v>
      </c>
      <c r="I488" s="1">
        <v>3300</v>
      </c>
      <c r="J488" s="1">
        <v>962</v>
      </c>
      <c r="K488" s="1">
        <v>6</v>
      </c>
      <c r="L488">
        <v>52.573915364583399</v>
      </c>
    </row>
    <row r="489" spans="1:12" x14ac:dyDescent="0.3">
      <c r="A489" s="1">
        <v>487</v>
      </c>
      <c r="B489" s="1">
        <v>23.5026041666667</v>
      </c>
      <c r="C489" s="1">
        <v>-79.800003051757798</v>
      </c>
      <c r="D489" s="1">
        <v>340.125</v>
      </c>
      <c r="E489" s="1">
        <v>40.784328460693402</v>
      </c>
      <c r="F489" s="1">
        <v>534.35199999999998</v>
      </c>
      <c r="G489" s="1">
        <v>532.81743543842799</v>
      </c>
      <c r="H489">
        <v>2.8600976611725847E-2</v>
      </c>
      <c r="I489" s="1">
        <v>3300</v>
      </c>
      <c r="J489" s="1">
        <v>962</v>
      </c>
      <c r="K489" s="1">
        <v>6</v>
      </c>
      <c r="L489">
        <v>52.573915364583399</v>
      </c>
    </row>
    <row r="490" spans="1:12" x14ac:dyDescent="0.3">
      <c r="A490" s="1">
        <v>488</v>
      </c>
      <c r="B490" s="1">
        <v>23.59375</v>
      </c>
      <c r="C490" s="1">
        <v>-103.800003051758</v>
      </c>
      <c r="D490" s="1">
        <v>338.375</v>
      </c>
      <c r="E490" s="1">
        <v>40.784328460693402</v>
      </c>
      <c r="F490" s="1">
        <v>534.35199999999998</v>
      </c>
      <c r="G490" s="1">
        <v>533.465147880887</v>
      </c>
      <c r="H490">
        <v>2.7456162259042204E-2</v>
      </c>
      <c r="I490" s="1">
        <v>3300</v>
      </c>
      <c r="J490" s="1">
        <v>963</v>
      </c>
      <c r="K490" s="1">
        <v>6</v>
      </c>
      <c r="L490">
        <v>52.777803124999998</v>
      </c>
    </row>
    <row r="491" spans="1:12" x14ac:dyDescent="0.3">
      <c r="A491" s="1">
        <v>489</v>
      </c>
      <c r="B491" s="1">
        <v>23.619792064024999</v>
      </c>
      <c r="C491" s="1">
        <v>-102.600003814709</v>
      </c>
      <c r="D491" s="1">
        <v>338.375</v>
      </c>
      <c r="E491" s="1">
        <v>40.784328460693402</v>
      </c>
      <c r="F491" s="1">
        <v>534.35199999999998</v>
      </c>
      <c r="G491" s="1">
        <v>534.09876297383596</v>
      </c>
      <c r="H491">
        <v>2.6828818339022065E-2</v>
      </c>
      <c r="I491" s="1">
        <v>3300</v>
      </c>
      <c r="J491" s="1">
        <v>963</v>
      </c>
      <c r="K491" s="1">
        <v>6</v>
      </c>
      <c r="L491">
        <v>52.836057659700003</v>
      </c>
    </row>
    <row r="492" spans="1:12" x14ac:dyDescent="0.3">
      <c r="A492" s="1">
        <v>490</v>
      </c>
      <c r="B492" s="1">
        <v>23.671874602641701</v>
      </c>
      <c r="C492" s="1">
        <v>-102.30000534056499</v>
      </c>
      <c r="D492" s="1">
        <v>338.375</v>
      </c>
      <c r="E492" s="1">
        <v>40.784328460693402</v>
      </c>
      <c r="F492" s="1">
        <v>534.35199999999998</v>
      </c>
      <c r="G492" s="1">
        <v>534.72835262580202</v>
      </c>
      <c r="H492">
        <v>2.6599663617516086E-2</v>
      </c>
      <c r="I492" s="1">
        <v>3300</v>
      </c>
      <c r="J492" s="1">
        <v>963</v>
      </c>
      <c r="K492" s="1">
        <v>6</v>
      </c>
      <c r="L492">
        <v>52.952563173633401</v>
      </c>
    </row>
    <row r="493" spans="1:12" x14ac:dyDescent="0.3">
      <c r="A493" s="1">
        <v>491</v>
      </c>
      <c r="B493" s="1">
        <v>23.4722222222222</v>
      </c>
      <c r="C493" s="1">
        <v>-82.650001525878906</v>
      </c>
      <c r="D493" s="1">
        <v>339.75</v>
      </c>
      <c r="E493" s="1">
        <v>40.784328460693402</v>
      </c>
      <c r="F493" s="1">
        <v>534.35199999999998</v>
      </c>
      <c r="G493" s="1">
        <v>535.36392475713501</v>
      </c>
      <c r="H493">
        <v>2.708093923339527E-2</v>
      </c>
      <c r="I493" s="1">
        <v>3300</v>
      </c>
      <c r="J493" s="1">
        <v>963</v>
      </c>
      <c r="K493" s="1">
        <v>6</v>
      </c>
      <c r="L493">
        <v>52.505952777777701</v>
      </c>
    </row>
    <row r="494" spans="1:12" x14ac:dyDescent="0.3">
      <c r="A494" s="1">
        <v>492</v>
      </c>
      <c r="B494" s="1">
        <v>23.333332472390399</v>
      </c>
      <c r="C494" s="1">
        <v>-81.749868394944599</v>
      </c>
      <c r="D494" s="1">
        <v>339.62500953659799</v>
      </c>
      <c r="E494" s="1">
        <v>40.784328460693402</v>
      </c>
      <c r="F494" s="1">
        <v>534.35199999999998</v>
      </c>
      <c r="G494" s="1">
        <v>536.01558238533096</v>
      </c>
      <c r="H494">
        <v>2.7931816958289481E-2</v>
      </c>
      <c r="I494" s="1">
        <v>3300</v>
      </c>
      <c r="J494" s="1">
        <v>963</v>
      </c>
      <c r="K494" s="1">
        <v>6</v>
      </c>
      <c r="L494">
        <v>52.195264740789</v>
      </c>
    </row>
    <row r="495" spans="1:12" x14ac:dyDescent="0.3">
      <c r="A495" s="1">
        <v>493</v>
      </c>
      <c r="B495" s="1">
        <v>23.220486972054001</v>
      </c>
      <c r="C495" s="1">
        <v>-64.500131605055401</v>
      </c>
      <c r="D495" s="1">
        <v>340.87499046340201</v>
      </c>
      <c r="E495" s="1">
        <v>40.784328460693402</v>
      </c>
      <c r="F495" s="1">
        <v>534.35199999999998</v>
      </c>
      <c r="G495" s="1">
        <v>536.69368422200102</v>
      </c>
      <c r="H495">
        <v>2.920689197290444E-2</v>
      </c>
      <c r="I495" s="1">
        <v>3300</v>
      </c>
      <c r="J495" s="1">
        <v>963</v>
      </c>
      <c r="K495" s="1">
        <v>6</v>
      </c>
      <c r="L495">
        <v>51.942836127266503</v>
      </c>
    </row>
    <row r="496" spans="1:12" x14ac:dyDescent="0.3">
      <c r="A496" s="1">
        <v>494</v>
      </c>
      <c r="B496" s="1">
        <v>22.7256944444444</v>
      </c>
      <c r="C496" s="1">
        <v>-68.100006103515597</v>
      </c>
      <c r="D496" s="1">
        <v>340.625</v>
      </c>
      <c r="E496" s="1">
        <v>40.784328460693402</v>
      </c>
      <c r="F496" s="1">
        <v>534.35199999999998</v>
      </c>
      <c r="G496" s="1">
        <v>537.40900933435296</v>
      </c>
      <c r="H496">
        <v>3.1481690787332539E-2</v>
      </c>
      <c r="I496" s="1">
        <v>3300</v>
      </c>
      <c r="J496" s="1">
        <v>963</v>
      </c>
      <c r="K496" s="1">
        <v>6</v>
      </c>
      <c r="L496">
        <v>50.8360149305555</v>
      </c>
    </row>
    <row r="497" spans="1:12" x14ac:dyDescent="0.3">
      <c r="A497" s="1">
        <v>495</v>
      </c>
      <c r="B497" s="1">
        <v>22.7256944444444</v>
      </c>
      <c r="C497" s="1">
        <v>-68.100006103515597</v>
      </c>
      <c r="D497" s="1">
        <v>340.625</v>
      </c>
      <c r="E497" s="1">
        <v>40.784328460693402</v>
      </c>
      <c r="F497" s="1">
        <v>542.18299999999999</v>
      </c>
      <c r="G497" s="1">
        <v>538.14180820890795</v>
      </c>
      <c r="H497">
        <v>3.2250980298583115E-2</v>
      </c>
      <c r="I497" s="1">
        <v>3300</v>
      </c>
      <c r="J497" s="1">
        <v>963</v>
      </c>
      <c r="K497" s="1">
        <v>6</v>
      </c>
      <c r="L497">
        <v>50.8360149305555</v>
      </c>
    </row>
    <row r="498" spans="1:12" x14ac:dyDescent="0.3">
      <c r="A498" s="1">
        <v>496</v>
      </c>
      <c r="B498" s="1">
        <v>22.7126736111111</v>
      </c>
      <c r="C498" s="1">
        <v>-91.200004577636705</v>
      </c>
      <c r="D498" s="1">
        <v>339.125</v>
      </c>
      <c r="E498" s="1">
        <v>40.784328460693402</v>
      </c>
      <c r="F498" s="1">
        <v>542.18299999999999</v>
      </c>
      <c r="G498" s="1">
        <v>538.84148881438603</v>
      </c>
      <c r="H498">
        <v>3.0810609535238995E-2</v>
      </c>
      <c r="I498" s="1">
        <v>3300</v>
      </c>
      <c r="J498" s="1">
        <v>963</v>
      </c>
      <c r="K498" s="1">
        <v>6</v>
      </c>
      <c r="L498">
        <v>50.806888107638898</v>
      </c>
    </row>
    <row r="499" spans="1:12" x14ac:dyDescent="0.3">
      <c r="A499" s="1">
        <v>497</v>
      </c>
      <c r="B499" s="1">
        <v>22.855901685034301</v>
      </c>
      <c r="C499" s="1">
        <v>-88.0500270841803</v>
      </c>
      <c r="D499" s="1">
        <v>339.24999904633302</v>
      </c>
      <c r="E499" s="1">
        <v>40.784328460693402</v>
      </c>
      <c r="F499" s="1">
        <v>542.18299999999999</v>
      </c>
      <c r="G499" s="1">
        <v>539.48805295314003</v>
      </c>
      <c r="H499">
        <v>2.8292491558213593E-2</v>
      </c>
      <c r="I499" s="1">
        <v>3300</v>
      </c>
      <c r="J499" s="1">
        <v>963</v>
      </c>
      <c r="K499" s="1">
        <v>6</v>
      </c>
      <c r="L499">
        <v>51.127280715320502</v>
      </c>
    </row>
    <row r="500" spans="1:12" x14ac:dyDescent="0.3">
      <c r="A500" s="1">
        <v>498</v>
      </c>
      <c r="B500" s="1">
        <v>22.977430091962098</v>
      </c>
      <c r="C500" s="1">
        <v>-88.275000667574503</v>
      </c>
      <c r="D500" s="1">
        <v>339.25</v>
      </c>
      <c r="E500" s="1">
        <v>40.784328460693402</v>
      </c>
      <c r="F500" s="1">
        <v>542.18299999999999</v>
      </c>
      <c r="G500" s="1">
        <v>540.09177837097104</v>
      </c>
      <c r="H500">
        <v>2.62777387076394E-2</v>
      </c>
      <c r="I500" s="1">
        <v>3300</v>
      </c>
      <c r="J500" s="1">
        <v>963</v>
      </c>
      <c r="K500" s="1">
        <v>6</v>
      </c>
      <c r="L500">
        <v>51.399132469913603</v>
      </c>
    </row>
    <row r="501" spans="1:12" x14ac:dyDescent="0.3">
      <c r="A501" s="1">
        <v>499</v>
      </c>
      <c r="B501" s="1">
        <v>23.0989583333333</v>
      </c>
      <c r="C501" s="1">
        <v>-88.5</v>
      </c>
      <c r="D501" s="1">
        <v>339.25</v>
      </c>
      <c r="E501" s="1">
        <v>40.784328460693402</v>
      </c>
      <c r="F501" s="1">
        <v>542.18299999999999</v>
      </c>
      <c r="G501" s="1">
        <v>540.662261851876</v>
      </c>
      <c r="H501">
        <v>2.4699879706556516E-2</v>
      </c>
      <c r="I501" s="1">
        <v>3300</v>
      </c>
      <c r="J501" s="1">
        <v>963</v>
      </c>
      <c r="K501" s="1">
        <v>6</v>
      </c>
      <c r="L501">
        <v>51.6709838541666</v>
      </c>
    </row>
    <row r="502" spans="1:12" x14ac:dyDescent="0.3">
      <c r="A502" s="1">
        <v>500</v>
      </c>
      <c r="B502" s="1">
        <v>23.324651055878899</v>
      </c>
      <c r="C502" s="1">
        <v>-89.399994659464198</v>
      </c>
      <c r="D502" s="1">
        <v>339.12500095366698</v>
      </c>
      <c r="E502" s="1">
        <v>40.784328460693402</v>
      </c>
      <c r="F502" s="1">
        <v>542.18299999999999</v>
      </c>
      <c r="G502" s="1">
        <v>541.20857176796096</v>
      </c>
      <c r="H502">
        <v>2.3424139428009548E-2</v>
      </c>
      <c r="I502" s="1">
        <v>3300</v>
      </c>
      <c r="J502" s="1">
        <v>963</v>
      </c>
      <c r="K502" s="1">
        <v>6</v>
      </c>
      <c r="L502">
        <v>52.1758449329377</v>
      </c>
    </row>
    <row r="503" spans="1:12" x14ac:dyDescent="0.3">
      <c r="A503" s="1">
        <v>501</v>
      </c>
      <c r="B503" s="1">
        <v>23.6067708333333</v>
      </c>
      <c r="C503" s="1">
        <v>-68.100006103515597</v>
      </c>
      <c r="D503" s="1">
        <v>340.5</v>
      </c>
      <c r="E503" s="1">
        <v>40.784328460693402</v>
      </c>
      <c r="F503" s="1">
        <v>542.18299999999999</v>
      </c>
      <c r="G503" s="1">
        <v>541.73939222975798</v>
      </c>
      <c r="H503">
        <v>2.2487836551204145E-2</v>
      </c>
      <c r="I503" s="1">
        <v>3300</v>
      </c>
      <c r="J503" s="1">
        <v>963</v>
      </c>
      <c r="K503" s="1">
        <v>6</v>
      </c>
      <c r="L503">
        <v>52.806929947916601</v>
      </c>
    </row>
    <row r="504" spans="1:12" x14ac:dyDescent="0.3">
      <c r="A504" s="1">
        <v>502</v>
      </c>
      <c r="B504" s="1">
        <v>23.6197916666667</v>
      </c>
      <c r="C504" s="1">
        <v>-13.800000190734901</v>
      </c>
      <c r="D504" s="1">
        <v>344.125</v>
      </c>
      <c r="E504" s="1">
        <v>40.784328460693402</v>
      </c>
      <c r="F504" s="1">
        <v>542.18299999999999</v>
      </c>
      <c r="G504" s="1">
        <v>542.26316112833695</v>
      </c>
      <c r="H504">
        <v>2.21768185346502E-2</v>
      </c>
      <c r="I504" s="1">
        <v>3300</v>
      </c>
      <c r="J504" s="1">
        <v>963</v>
      </c>
      <c r="K504" s="1">
        <v>6</v>
      </c>
      <c r="L504">
        <v>52.836056770833402</v>
      </c>
    </row>
    <row r="505" spans="1:12" x14ac:dyDescent="0.3">
      <c r="A505" s="1">
        <v>503</v>
      </c>
      <c r="B505" s="1">
        <v>23.1901041666667</v>
      </c>
      <c r="C505" s="1">
        <v>-9.6000003814697301</v>
      </c>
      <c r="D505" s="1">
        <v>344.5</v>
      </c>
      <c r="E505" s="1">
        <v>40.784328460693402</v>
      </c>
      <c r="F505" s="1">
        <v>542.18299999999999</v>
      </c>
      <c r="G505" s="1">
        <v>542.78820426353298</v>
      </c>
      <c r="H505">
        <v>2.2642761695863461E-2</v>
      </c>
      <c r="I505" s="1">
        <v>3300</v>
      </c>
      <c r="J505" s="1">
        <v>963</v>
      </c>
      <c r="K505" s="1">
        <v>6</v>
      </c>
      <c r="L505">
        <v>51.874871614583398</v>
      </c>
    </row>
    <row r="506" spans="1:12" x14ac:dyDescent="0.3">
      <c r="A506" s="1">
        <v>504</v>
      </c>
      <c r="B506" s="1">
        <v>23.2725707027552</v>
      </c>
      <c r="C506" s="1">
        <v>-59.250183485572599</v>
      </c>
      <c r="D506" s="1">
        <v>341.37498664866098</v>
      </c>
      <c r="E506" s="1">
        <v>40.784328460693402</v>
      </c>
      <c r="F506" s="1">
        <v>542.18299999999999</v>
      </c>
      <c r="G506" s="1">
        <v>543.32286769037</v>
      </c>
      <c r="H506">
        <v>2.2975995119286753E-2</v>
      </c>
      <c r="I506" s="1">
        <v>3300</v>
      </c>
      <c r="J506" s="1">
        <v>963</v>
      </c>
      <c r="K506" s="1">
        <v>6</v>
      </c>
      <c r="L506">
        <v>52.0593443078211</v>
      </c>
    </row>
    <row r="507" spans="1:12" x14ac:dyDescent="0.3">
      <c r="A507" s="1">
        <v>505</v>
      </c>
      <c r="B507" s="1">
        <v>23.4375</v>
      </c>
      <c r="C507" s="1">
        <v>-82.800003051757798</v>
      </c>
      <c r="D507" s="1">
        <v>339.625</v>
      </c>
      <c r="E507" s="1">
        <v>40.784328460693402</v>
      </c>
      <c r="F507" s="1">
        <v>542.18299999999999</v>
      </c>
      <c r="G507" s="1">
        <v>543.87565038746504</v>
      </c>
      <c r="H507">
        <v>2.3587582268271949E-2</v>
      </c>
      <c r="I507" s="1">
        <v>3300</v>
      </c>
      <c r="J507" s="1">
        <v>963</v>
      </c>
      <c r="K507" s="1">
        <v>6</v>
      </c>
      <c r="L507">
        <v>52.428281249999998</v>
      </c>
    </row>
    <row r="508" spans="1:12" x14ac:dyDescent="0.3">
      <c r="A508" s="1">
        <v>506</v>
      </c>
      <c r="B508" s="1">
        <v>23.6111111111111</v>
      </c>
      <c r="C508" s="1">
        <v>-83.550003051757798</v>
      </c>
      <c r="D508" s="1">
        <v>339.625</v>
      </c>
      <c r="E508" s="1">
        <v>40.784328460693402</v>
      </c>
      <c r="F508" s="1">
        <v>544.93700000000001</v>
      </c>
      <c r="G508" s="1">
        <v>544.444395000496</v>
      </c>
      <c r="H508">
        <v>2.4090337187684798E-2</v>
      </c>
      <c r="I508" s="1">
        <v>3300</v>
      </c>
      <c r="J508" s="1">
        <v>963</v>
      </c>
      <c r="K508" s="1">
        <v>6</v>
      </c>
      <c r="L508">
        <v>52.816638888888903</v>
      </c>
    </row>
    <row r="509" spans="1:12" x14ac:dyDescent="0.3">
      <c r="A509" s="1">
        <v>507</v>
      </c>
      <c r="B509" s="1">
        <v>23.732637961712602</v>
      </c>
      <c r="C509" s="1">
        <v>-93.299928665724195</v>
      </c>
      <c r="D509" s="1">
        <v>338.87500572200298</v>
      </c>
      <c r="E509" s="1">
        <v>40.784328460693402</v>
      </c>
      <c r="F509" s="1">
        <v>544.93700000000001</v>
      </c>
      <c r="G509" s="1">
        <v>545.01625354901796</v>
      </c>
      <c r="H509">
        <v>2.4098201885321871E-2</v>
      </c>
      <c r="I509" s="1">
        <v>3300</v>
      </c>
      <c r="J509" s="1">
        <v>963</v>
      </c>
      <c r="K509" s="1">
        <v>6</v>
      </c>
      <c r="L509">
        <v>53.088487162073299</v>
      </c>
    </row>
    <row r="510" spans="1:12" x14ac:dyDescent="0.3">
      <c r="A510" s="1">
        <v>508</v>
      </c>
      <c r="B510" s="1">
        <v>23.8585069444444</v>
      </c>
      <c r="C510" s="1">
        <v>-93.300003051757798</v>
      </c>
      <c r="D510" s="1">
        <v>338.875</v>
      </c>
      <c r="E510" s="1">
        <v>40.784328460693402</v>
      </c>
      <c r="F510" s="1">
        <v>544.93700000000001</v>
      </c>
      <c r="G510" s="1">
        <v>545.58937190732797</v>
      </c>
      <c r="H510">
        <v>2.4023862523422618E-2</v>
      </c>
      <c r="I510" s="1">
        <v>3300</v>
      </c>
      <c r="J510" s="1">
        <v>963</v>
      </c>
      <c r="K510" s="1">
        <v>6</v>
      </c>
      <c r="L510">
        <v>53.370048524305503</v>
      </c>
    </row>
    <row r="511" spans="1:12" x14ac:dyDescent="0.3">
      <c r="A511" s="1">
        <v>509</v>
      </c>
      <c r="B511" s="1">
        <v>23.9670138888889</v>
      </c>
      <c r="C511" s="1">
        <v>-89.100006103515597</v>
      </c>
      <c r="D511" s="1">
        <v>339</v>
      </c>
      <c r="E511" s="1">
        <v>40.784328460693402</v>
      </c>
      <c r="F511" s="1">
        <v>544.93700000000001</v>
      </c>
      <c r="G511" s="1">
        <v>546.17286033139101</v>
      </c>
      <c r="H511">
        <v>2.4347884192208617E-2</v>
      </c>
      <c r="I511" s="1">
        <v>3300</v>
      </c>
      <c r="J511" s="1">
        <v>963</v>
      </c>
      <c r="K511" s="1">
        <v>6</v>
      </c>
      <c r="L511">
        <v>53.612772048611099</v>
      </c>
    </row>
    <row r="512" spans="1:12" x14ac:dyDescent="0.3">
      <c r="A512" s="1">
        <v>510</v>
      </c>
      <c r="B512" s="1">
        <v>24.0711805555556</v>
      </c>
      <c r="C512" s="1">
        <v>-91.200004577636705</v>
      </c>
      <c r="D512" s="1">
        <v>338.875</v>
      </c>
      <c r="E512" s="1">
        <v>40.784328460693402</v>
      </c>
      <c r="F512" s="1">
        <v>544.93700000000001</v>
      </c>
      <c r="G512" s="1">
        <v>546.77599391912997</v>
      </c>
      <c r="H512">
        <v>2.5058875431968563E-2</v>
      </c>
      <c r="I512" s="1">
        <v>3300</v>
      </c>
      <c r="J512" s="1">
        <v>963</v>
      </c>
      <c r="K512" s="1">
        <v>6</v>
      </c>
      <c r="L512">
        <v>53.845786631944598</v>
      </c>
    </row>
    <row r="513" spans="1:12" x14ac:dyDescent="0.3">
      <c r="A513" s="1">
        <v>511</v>
      </c>
      <c r="B513" s="1">
        <v>24.192708730691599</v>
      </c>
      <c r="C513" s="1">
        <v>-92.549860002784598</v>
      </c>
      <c r="D513" s="1">
        <v>338.62501049025798</v>
      </c>
      <c r="E513" s="1">
        <v>40.784328460693402</v>
      </c>
      <c r="F513" s="1">
        <v>544.93700000000001</v>
      </c>
      <c r="G513" s="1">
        <v>547.40836004684502</v>
      </c>
      <c r="H513">
        <v>2.6141684492643431E-2</v>
      </c>
      <c r="I513" s="1">
        <v>3300</v>
      </c>
      <c r="J513" s="1">
        <v>963</v>
      </c>
      <c r="K513" s="1">
        <v>6</v>
      </c>
      <c r="L513">
        <v>54.117637868033199</v>
      </c>
    </row>
    <row r="514" spans="1:12" x14ac:dyDescent="0.3">
      <c r="A514" s="1">
        <v>512</v>
      </c>
      <c r="B514" s="1">
        <v>24.244791269308401</v>
      </c>
      <c r="C514" s="1">
        <v>-73.800146100730998</v>
      </c>
      <c r="D514" s="1">
        <v>339.99998950974202</v>
      </c>
      <c r="E514" s="1">
        <v>40.784328460693402</v>
      </c>
      <c r="F514" s="1">
        <v>544.93700000000001</v>
      </c>
      <c r="G514" s="1">
        <v>548.08001076958305</v>
      </c>
      <c r="H514">
        <v>2.7706432061237525E-2</v>
      </c>
      <c r="I514" s="1">
        <v>3300</v>
      </c>
      <c r="J514" s="1">
        <v>963</v>
      </c>
      <c r="K514" s="1">
        <v>6</v>
      </c>
      <c r="L514">
        <v>54.234143381966803</v>
      </c>
    </row>
    <row r="515" spans="1:12" x14ac:dyDescent="0.3">
      <c r="A515" s="1">
        <v>513</v>
      </c>
      <c r="B515" s="1">
        <v>24.0755208333333</v>
      </c>
      <c r="C515" s="1">
        <v>-50.100002288818402</v>
      </c>
      <c r="D515" s="1">
        <v>341.625</v>
      </c>
      <c r="E515" s="1">
        <v>40.784328460693402</v>
      </c>
      <c r="F515" s="1">
        <v>544.93700000000001</v>
      </c>
      <c r="G515" s="1">
        <v>548.80162260802103</v>
      </c>
      <c r="H515">
        <v>2.9977333950239736E-2</v>
      </c>
      <c r="I515" s="1">
        <v>3300</v>
      </c>
      <c r="J515" s="1">
        <v>963</v>
      </c>
      <c r="K515" s="1">
        <v>6</v>
      </c>
      <c r="L515">
        <v>53.855495572916602</v>
      </c>
    </row>
    <row r="516" spans="1:12" x14ac:dyDescent="0.3">
      <c r="A516" s="1">
        <v>514</v>
      </c>
      <c r="B516" s="1">
        <v>23.8324671321305</v>
      </c>
      <c r="C516" s="1">
        <v>-62.099910736777097</v>
      </c>
      <c r="D516" s="1">
        <v>340.87500572200298</v>
      </c>
      <c r="E516" s="1">
        <v>40.784328460693402</v>
      </c>
      <c r="F516" s="1">
        <v>544.93700000000001</v>
      </c>
      <c r="G516" s="1">
        <v>549.58466626181405</v>
      </c>
      <c r="H516">
        <v>3.2862087009466752E-2</v>
      </c>
      <c r="I516" s="1">
        <v>3300</v>
      </c>
      <c r="J516" s="1">
        <v>963</v>
      </c>
      <c r="K516" s="1">
        <v>6</v>
      </c>
      <c r="L516">
        <v>53.311799026548002</v>
      </c>
    </row>
    <row r="517" spans="1:12" x14ac:dyDescent="0.3">
      <c r="A517" s="1">
        <v>515</v>
      </c>
      <c r="B517" s="1">
        <v>23.3680555555556</v>
      </c>
      <c r="C517" s="1">
        <v>-12.900000572204601</v>
      </c>
      <c r="D517" s="1">
        <v>344</v>
      </c>
      <c r="E517" s="1">
        <v>40.784328460693402</v>
      </c>
      <c r="F517" s="1">
        <v>544.93706841989194</v>
      </c>
      <c r="G517" s="1">
        <v>550.44158867526698</v>
      </c>
      <c r="H517">
        <v>3.6678900554082204E-2</v>
      </c>
      <c r="I517" s="1">
        <v>3300</v>
      </c>
      <c r="J517" s="1">
        <v>963</v>
      </c>
      <c r="K517" s="1">
        <v>6</v>
      </c>
      <c r="L517">
        <v>52.272938194444599</v>
      </c>
    </row>
    <row r="518" spans="1:12" x14ac:dyDescent="0.3">
      <c r="A518" s="1">
        <v>516</v>
      </c>
      <c r="B518" s="1">
        <v>23.3680555555556</v>
      </c>
      <c r="C518" s="1">
        <v>-12.900000572204601</v>
      </c>
      <c r="D518" s="1">
        <v>344</v>
      </c>
      <c r="E518" s="1">
        <v>40.784328460693402</v>
      </c>
      <c r="F518" s="1">
        <v>553.90499999999997</v>
      </c>
      <c r="G518" s="1">
        <v>551.35037246402896</v>
      </c>
      <c r="H518">
        <v>3.8899814392696186E-2</v>
      </c>
      <c r="I518" s="1">
        <v>3300</v>
      </c>
      <c r="J518" s="1">
        <v>963</v>
      </c>
      <c r="K518" s="1">
        <v>6</v>
      </c>
      <c r="L518">
        <v>52.272938194444599</v>
      </c>
    </row>
    <row r="519" spans="1:12" x14ac:dyDescent="0.3">
      <c r="A519" s="1">
        <v>517</v>
      </c>
      <c r="B519" s="1">
        <v>22.000866731018</v>
      </c>
      <c r="C519" s="1">
        <v>-90.300085448618304</v>
      </c>
      <c r="D519" s="1">
        <v>339.37499237066299</v>
      </c>
      <c r="E519" s="1">
        <v>40.784328460693402</v>
      </c>
      <c r="F519" s="1">
        <v>553.90499999999997</v>
      </c>
      <c r="G519" s="1">
        <v>552.25418647183096</v>
      </c>
      <c r="H519">
        <v>4.1092400138394061E-2</v>
      </c>
      <c r="I519" s="1">
        <v>3300</v>
      </c>
      <c r="J519" s="1">
        <v>963</v>
      </c>
      <c r="K519" s="1">
        <v>6</v>
      </c>
      <c r="L519">
        <v>49.214618825283303</v>
      </c>
    </row>
    <row r="520" spans="1:12" x14ac:dyDescent="0.3">
      <c r="A520" s="1">
        <v>518</v>
      </c>
      <c r="B520" s="1">
        <v>21.8272569444444</v>
      </c>
      <c r="C520" s="1">
        <v>-101.10000610351599</v>
      </c>
      <c r="D520" s="1">
        <v>338.375</v>
      </c>
      <c r="E520" s="1">
        <v>40.784328460693402</v>
      </c>
      <c r="F520" s="1">
        <v>553.90499999999997</v>
      </c>
      <c r="G520" s="1">
        <v>553.13175924416601</v>
      </c>
      <c r="H520">
        <v>4.021620193631336E-2</v>
      </c>
      <c r="I520" s="1">
        <v>3300</v>
      </c>
      <c r="J520" s="1">
        <v>963</v>
      </c>
      <c r="K520" s="1">
        <v>6</v>
      </c>
      <c r="L520">
        <v>48.826264149305501</v>
      </c>
    </row>
    <row r="521" spans="1:12" x14ac:dyDescent="0.3">
      <c r="A521" s="1">
        <v>519</v>
      </c>
      <c r="B521" s="1">
        <v>21.631945139826701</v>
      </c>
      <c r="C521" s="1">
        <v>-108.90010566633801</v>
      </c>
      <c r="D521" s="1">
        <v>337.87499141699601</v>
      </c>
      <c r="E521" s="1">
        <v>40.784328460693402</v>
      </c>
      <c r="F521" s="1">
        <v>553.90499999999997</v>
      </c>
      <c r="G521" s="1">
        <v>553.99704062658998</v>
      </c>
      <c r="H521">
        <v>4.001083983590914E-2</v>
      </c>
      <c r="I521" s="1">
        <v>3300</v>
      </c>
      <c r="J521" s="1">
        <v>963</v>
      </c>
      <c r="K521" s="1">
        <v>6</v>
      </c>
      <c r="L521">
        <v>48.389363361083902</v>
      </c>
    </row>
    <row r="522" spans="1:12" x14ac:dyDescent="0.3">
      <c r="A522" s="1">
        <v>520</v>
      </c>
      <c r="B522" s="1">
        <v>21.7230902777778</v>
      </c>
      <c r="C522" s="1">
        <v>-122.550003051758</v>
      </c>
      <c r="D522" s="1">
        <v>336.75</v>
      </c>
      <c r="E522" s="1">
        <v>40.784328460693402</v>
      </c>
      <c r="F522" s="1">
        <v>553.90499999999997</v>
      </c>
      <c r="G522" s="1">
        <v>554.86378508144003</v>
      </c>
      <c r="H522">
        <v>3.9910279001666403E-2</v>
      </c>
      <c r="I522" s="1">
        <v>3300</v>
      </c>
      <c r="J522" s="1">
        <v>963</v>
      </c>
      <c r="K522" s="1">
        <v>6</v>
      </c>
      <c r="L522">
        <v>48.5932495659723</v>
      </c>
    </row>
    <row r="523" spans="1:12" x14ac:dyDescent="0.3">
      <c r="A523" s="1">
        <v>521</v>
      </c>
      <c r="B523" s="1">
        <v>21.7534719904281</v>
      </c>
      <c r="C523" s="1">
        <v>-112.350083922728</v>
      </c>
      <c r="D523" s="1">
        <v>337.37499523166503</v>
      </c>
      <c r="E523" s="1">
        <v>40.784328460693402</v>
      </c>
      <c r="F523" s="1">
        <v>553.90499999999997</v>
      </c>
      <c r="G523" s="1">
        <v>555.74577032796901</v>
      </c>
      <c r="H523">
        <v>4.0555690125390648E-2</v>
      </c>
      <c r="I523" s="1">
        <v>3300</v>
      </c>
      <c r="J523" s="1">
        <v>963</v>
      </c>
      <c r="K523" s="1">
        <v>6</v>
      </c>
      <c r="L523">
        <v>48.661211634268298</v>
      </c>
    </row>
    <row r="524" spans="1:12" x14ac:dyDescent="0.3">
      <c r="A524" s="1">
        <v>522</v>
      </c>
      <c r="B524" s="1">
        <v>21.571179131672199</v>
      </c>
      <c r="C524" s="1">
        <v>-93.899911117904907</v>
      </c>
      <c r="D524" s="1">
        <v>338.50000619885998</v>
      </c>
      <c r="E524" s="1">
        <v>40.784328460693402</v>
      </c>
      <c r="F524" s="1">
        <v>553.90499999999997</v>
      </c>
      <c r="G524" s="1">
        <v>556.65701635216499</v>
      </c>
      <c r="H524">
        <v>4.2256255933474339E-2</v>
      </c>
      <c r="I524" s="1">
        <v>3300</v>
      </c>
      <c r="J524" s="1">
        <v>963</v>
      </c>
      <c r="K524" s="1">
        <v>6</v>
      </c>
      <c r="L524">
        <v>48.253433446802802</v>
      </c>
    </row>
    <row r="525" spans="1:12" x14ac:dyDescent="0.3">
      <c r="A525" s="1">
        <v>523</v>
      </c>
      <c r="B525" s="1">
        <v>21.384547899169501</v>
      </c>
      <c r="C525" s="1">
        <v>-82.049957847770798</v>
      </c>
      <c r="D525" s="1">
        <v>339.31250309942999</v>
      </c>
      <c r="E525" s="1">
        <v>40.784328460693402</v>
      </c>
      <c r="F525" s="1">
        <v>553.90499999999997</v>
      </c>
      <c r="G525" s="1">
        <v>557.61200826762899</v>
      </c>
      <c r="H525">
        <v>4.4672893482733525E-2</v>
      </c>
      <c r="I525" s="1">
        <v>3300</v>
      </c>
      <c r="J525" s="1">
        <v>963</v>
      </c>
      <c r="K525" s="1">
        <v>6</v>
      </c>
      <c r="L525">
        <v>47.835950577568099</v>
      </c>
    </row>
    <row r="526" spans="1:12" x14ac:dyDescent="0.3">
      <c r="A526" s="1">
        <v>524</v>
      </c>
      <c r="B526" s="1">
        <v>21.1979166666667</v>
      </c>
      <c r="C526" s="1">
        <v>-70.200004577636705</v>
      </c>
      <c r="D526" s="1">
        <v>340.125</v>
      </c>
      <c r="E526" s="1">
        <v>40.784328460693402</v>
      </c>
      <c r="F526" s="1">
        <v>553.90499999999997</v>
      </c>
      <c r="G526" s="1">
        <v>558.62592657009395</v>
      </c>
      <c r="H526">
        <v>4.7849292237906751E-2</v>
      </c>
      <c r="I526" s="1">
        <v>3300</v>
      </c>
      <c r="J526" s="1">
        <v>963</v>
      </c>
      <c r="K526" s="1">
        <v>6</v>
      </c>
      <c r="L526">
        <v>47.418467708333402</v>
      </c>
    </row>
    <row r="527" spans="1:12" x14ac:dyDescent="0.3">
      <c r="A527" s="1">
        <v>525</v>
      </c>
      <c r="B527" s="1">
        <v>21.0373263888889</v>
      </c>
      <c r="C527" s="1">
        <v>-92.700004577636705</v>
      </c>
      <c r="D527" s="1">
        <v>338.625</v>
      </c>
      <c r="E527" s="1">
        <v>40.784328460693402</v>
      </c>
      <c r="F527" s="1">
        <v>553.90499999999997</v>
      </c>
      <c r="G527" s="1">
        <v>559.71488844570399</v>
      </c>
      <c r="H527">
        <v>5.1786464893459033E-2</v>
      </c>
      <c r="I527" s="1">
        <v>3300</v>
      </c>
      <c r="J527" s="1">
        <v>963</v>
      </c>
      <c r="K527" s="1">
        <v>6</v>
      </c>
      <c r="L527">
        <v>47.059236892361099</v>
      </c>
    </row>
    <row r="528" spans="1:12" x14ac:dyDescent="0.3">
      <c r="A528" s="1">
        <v>526</v>
      </c>
      <c r="B528" s="1">
        <v>20.646699799443699</v>
      </c>
      <c r="C528" s="1">
        <v>-84.900024413889199</v>
      </c>
      <c r="D528" s="1">
        <v>339.125</v>
      </c>
      <c r="E528" s="1">
        <v>40.784328460693402</v>
      </c>
      <c r="F528" s="1">
        <v>553.90508632594594</v>
      </c>
      <c r="G528" s="1">
        <v>560.89620362579797</v>
      </c>
      <c r="H528">
        <v>5.7246953528062194E-2</v>
      </c>
      <c r="I528" s="1">
        <v>3300</v>
      </c>
      <c r="J528" s="1">
        <v>963</v>
      </c>
      <c r="K528" s="1">
        <v>6</v>
      </c>
      <c r="L528">
        <v>46.185428649367701</v>
      </c>
    </row>
    <row r="529" spans="1:12" x14ac:dyDescent="0.3">
      <c r="A529" s="1">
        <v>527</v>
      </c>
      <c r="B529" s="1">
        <v>20.4383680555556</v>
      </c>
      <c r="C529" s="1">
        <v>-87.900001525878906</v>
      </c>
      <c r="D529" s="1">
        <v>339.125</v>
      </c>
      <c r="E529" s="1">
        <v>40.784328460693402</v>
      </c>
      <c r="F529" s="1">
        <v>565.22</v>
      </c>
      <c r="G529" s="1">
        <v>562.14368423960298</v>
      </c>
      <c r="H529">
        <v>6.1074175617592111E-2</v>
      </c>
      <c r="I529" s="1">
        <v>3300</v>
      </c>
      <c r="J529" s="1">
        <v>963</v>
      </c>
      <c r="K529" s="1">
        <v>6</v>
      </c>
      <c r="L529">
        <v>45.719403038194599</v>
      </c>
    </row>
    <row r="530" spans="1:12" x14ac:dyDescent="0.3">
      <c r="A530" s="1">
        <v>528</v>
      </c>
      <c r="B530" s="1">
        <v>20.3645833333333</v>
      </c>
      <c r="C530" s="1">
        <v>-110.10000610351599</v>
      </c>
      <c r="D530" s="1">
        <v>337.625</v>
      </c>
      <c r="E530" s="1">
        <v>40.784328460693402</v>
      </c>
      <c r="F530" s="1">
        <v>565.22</v>
      </c>
      <c r="G530" s="1">
        <v>563.38722921947499</v>
      </c>
      <c r="H530">
        <v>6.1102114685881413E-2</v>
      </c>
      <c r="I530" s="1">
        <v>3300</v>
      </c>
      <c r="J530" s="1">
        <v>963</v>
      </c>
      <c r="K530" s="1">
        <v>6</v>
      </c>
      <c r="L530">
        <v>45.5543510416666</v>
      </c>
    </row>
    <row r="531" spans="1:12" x14ac:dyDescent="0.3">
      <c r="A531" s="1">
        <v>529</v>
      </c>
      <c r="B531" s="1">
        <v>20.451389286250201</v>
      </c>
      <c r="C531" s="1">
        <v>-129.14978943035101</v>
      </c>
      <c r="D531" s="1">
        <v>336.125014305006</v>
      </c>
      <c r="E531" s="1">
        <v>40.784328460693402</v>
      </c>
      <c r="F531" s="1">
        <v>565.22</v>
      </c>
      <c r="G531" s="1">
        <v>564.60164058201997</v>
      </c>
      <c r="H531">
        <v>5.9415336312061508E-2</v>
      </c>
      <c r="I531" s="1">
        <v>3300</v>
      </c>
      <c r="J531" s="1">
        <v>963</v>
      </c>
      <c r="K531" s="1">
        <v>6</v>
      </c>
      <c r="L531">
        <v>45.748530749984504</v>
      </c>
    </row>
    <row r="532" spans="1:12" x14ac:dyDescent="0.3">
      <c r="A532" s="1">
        <v>530</v>
      </c>
      <c r="B532" s="1">
        <v>20.5034722222222</v>
      </c>
      <c r="C532" s="1">
        <v>-100.35000610351599</v>
      </c>
      <c r="D532" s="1">
        <v>338</v>
      </c>
      <c r="E532" s="1">
        <v>40.784328460693402</v>
      </c>
      <c r="F532" s="1">
        <v>565.22</v>
      </c>
      <c r="G532" s="1">
        <v>565.80622253935701</v>
      </c>
      <c r="H532">
        <v>5.8783993975248007E-2</v>
      </c>
      <c r="I532" s="1">
        <v>3300</v>
      </c>
      <c r="J532" s="1">
        <v>963</v>
      </c>
      <c r="K532" s="1">
        <v>6</v>
      </c>
      <c r="L532">
        <v>45.865037152777703</v>
      </c>
    </row>
    <row r="533" spans="1:12" x14ac:dyDescent="0.3">
      <c r="A533" s="1">
        <v>531</v>
      </c>
      <c r="B533" s="1">
        <v>20.5164930555556</v>
      </c>
      <c r="C533" s="1">
        <v>-114.000007629395</v>
      </c>
      <c r="D533" s="1">
        <v>337</v>
      </c>
      <c r="E533" s="1">
        <v>40.784328460693402</v>
      </c>
      <c r="F533" s="1">
        <v>565.22</v>
      </c>
      <c r="G533" s="1">
        <v>567.02012305595599</v>
      </c>
      <c r="H533">
        <v>5.920163304050044E-2</v>
      </c>
      <c r="I533" s="1">
        <v>3300</v>
      </c>
      <c r="J533" s="1">
        <v>963</v>
      </c>
      <c r="K533" s="1">
        <v>6</v>
      </c>
      <c r="L533">
        <v>45.894163975694497</v>
      </c>
    </row>
    <row r="534" spans="1:12" x14ac:dyDescent="0.3">
      <c r="A534" s="1">
        <v>532</v>
      </c>
      <c r="B534" s="1">
        <v>20.850691894709499</v>
      </c>
      <c r="C534" s="1">
        <v>-155.999679567914</v>
      </c>
      <c r="D534" s="1">
        <v>334.00002288800999</v>
      </c>
      <c r="E534" s="1">
        <v>40.784328460693402</v>
      </c>
      <c r="F534" s="1">
        <v>565.22</v>
      </c>
      <c r="G534" s="1">
        <v>568.26263822355804</v>
      </c>
      <c r="H534">
        <v>5.9626401529112069E-2</v>
      </c>
      <c r="I534" s="1">
        <v>3300</v>
      </c>
      <c r="J534" s="1">
        <v>963</v>
      </c>
      <c r="K534" s="1">
        <v>6</v>
      </c>
      <c r="L534">
        <v>46.641746726951403</v>
      </c>
    </row>
    <row r="535" spans="1:12" x14ac:dyDescent="0.3">
      <c r="A535" s="1">
        <v>533</v>
      </c>
      <c r="B535" s="1">
        <v>21.1631944444444</v>
      </c>
      <c r="C535" s="1">
        <v>-124.800003051758</v>
      </c>
      <c r="D535" s="1">
        <v>336</v>
      </c>
      <c r="E535" s="1">
        <v>40.784328460693402</v>
      </c>
      <c r="F535" s="1">
        <v>565.22</v>
      </c>
      <c r="G535" s="1">
        <v>569.553518990729</v>
      </c>
      <c r="H535">
        <v>6.1034386045004094E-2</v>
      </c>
      <c r="I535" s="1">
        <v>3300</v>
      </c>
      <c r="J535" s="1">
        <v>963</v>
      </c>
      <c r="K535" s="1">
        <v>6</v>
      </c>
      <c r="L535">
        <v>47.3407961805555</v>
      </c>
    </row>
    <row r="536" spans="1:12" x14ac:dyDescent="0.3">
      <c r="A536" s="1">
        <v>534</v>
      </c>
      <c r="B536" s="1">
        <v>21.206596891087798</v>
      </c>
      <c r="C536" s="1">
        <v>-113.40008850033</v>
      </c>
      <c r="D536" s="1">
        <v>336.74999427799702</v>
      </c>
      <c r="E536" s="1">
        <v>40.784328460693402</v>
      </c>
      <c r="F536" s="1">
        <v>565.22</v>
      </c>
      <c r="G536" s="1">
        <v>570.91328512277903</v>
      </c>
      <c r="H536">
        <v>6.416397770999259E-2</v>
      </c>
      <c r="I536" s="1">
        <v>3300</v>
      </c>
      <c r="J536" s="1">
        <v>963</v>
      </c>
      <c r="K536" s="1">
        <v>6</v>
      </c>
      <c r="L536">
        <v>47.437884849549903</v>
      </c>
    </row>
    <row r="537" spans="1:12" x14ac:dyDescent="0.3">
      <c r="A537" s="1">
        <v>535</v>
      </c>
      <c r="B537" s="1">
        <v>21.3020833333333</v>
      </c>
      <c r="C537" s="1">
        <v>-117.300003051758</v>
      </c>
      <c r="D537" s="1">
        <v>336.5</v>
      </c>
      <c r="E537" s="1">
        <v>40.784328460693402</v>
      </c>
      <c r="F537" s="1">
        <v>565.22</v>
      </c>
      <c r="G537" s="1">
        <v>572.36355138275906</v>
      </c>
      <c r="H537">
        <v>6.813366163625928E-2</v>
      </c>
      <c r="I537" s="1">
        <v>3300</v>
      </c>
      <c r="J537" s="1">
        <v>963</v>
      </c>
      <c r="K537" s="1">
        <v>6</v>
      </c>
      <c r="L537">
        <v>47.651482291666603</v>
      </c>
    </row>
    <row r="538" spans="1:12" x14ac:dyDescent="0.3">
      <c r="A538" s="1">
        <v>536</v>
      </c>
      <c r="B538" s="1">
        <v>21.302085253898198</v>
      </c>
      <c r="C538" s="1">
        <v>-117.30017471052599</v>
      </c>
      <c r="D538" s="1">
        <v>336.49998664876199</v>
      </c>
      <c r="E538" s="1">
        <v>40.784328460693402</v>
      </c>
      <c r="F538" s="1">
        <v>580.49199999999996</v>
      </c>
      <c r="G538" s="1">
        <v>573.86668041336804</v>
      </c>
      <c r="H538">
        <v>7.0621217598344735E-2</v>
      </c>
      <c r="I538" s="1">
        <v>3300</v>
      </c>
      <c r="J538" s="1">
        <v>963</v>
      </c>
      <c r="K538" s="1">
        <v>6</v>
      </c>
      <c r="L538">
        <v>47.651486587855103</v>
      </c>
    </row>
    <row r="539" spans="1:12" x14ac:dyDescent="0.3">
      <c r="A539" s="1">
        <v>537</v>
      </c>
      <c r="B539" s="1">
        <v>21.553817523879498</v>
      </c>
      <c r="C539" s="1">
        <v>-139.79983139299</v>
      </c>
      <c r="D539" s="1">
        <v>334.75001335123801</v>
      </c>
      <c r="E539" s="1">
        <v>40.784328460693402</v>
      </c>
      <c r="F539" s="1">
        <v>580.49199999999996</v>
      </c>
      <c r="G539" s="1">
        <v>575.32518445572396</v>
      </c>
      <c r="H539">
        <v>6.7719762985323936E-2</v>
      </c>
      <c r="I539" s="1">
        <v>3300</v>
      </c>
      <c r="J539" s="1">
        <v>963</v>
      </c>
      <c r="K539" s="1">
        <v>6</v>
      </c>
      <c r="L539">
        <v>48.214596571866998</v>
      </c>
    </row>
    <row r="540" spans="1:12" x14ac:dyDescent="0.3">
      <c r="A540" s="1">
        <v>538</v>
      </c>
      <c r="B540" s="1">
        <v>21.6710069444444</v>
      </c>
      <c r="C540" s="1">
        <v>-130.65000915527301</v>
      </c>
      <c r="D540" s="1">
        <v>335.375</v>
      </c>
      <c r="E540" s="1">
        <v>40.784328460693402</v>
      </c>
      <c r="F540" s="1">
        <v>580.49199999999996</v>
      </c>
      <c r="G540" s="1">
        <v>576.70155709983499</v>
      </c>
      <c r="H540">
        <v>6.3554945354721934E-2</v>
      </c>
      <c r="I540" s="1">
        <v>3300</v>
      </c>
      <c r="J540" s="1">
        <v>963</v>
      </c>
      <c r="K540" s="1">
        <v>6</v>
      </c>
      <c r="L540">
        <v>48.476742274305501</v>
      </c>
    </row>
    <row r="541" spans="1:12" x14ac:dyDescent="0.3">
      <c r="A541" s="1">
        <v>539</v>
      </c>
      <c r="B541" s="1">
        <v>21.671008302095501</v>
      </c>
      <c r="C541" s="1">
        <v>-130.65009727413599</v>
      </c>
      <c r="D541" s="1">
        <v>335.37499332432998</v>
      </c>
      <c r="E541" s="1">
        <v>40.784328460693402</v>
      </c>
      <c r="F541" s="1">
        <v>580.49199999999996</v>
      </c>
      <c r="G541" s="1">
        <v>578.01767708489501</v>
      </c>
      <c r="H541">
        <v>6.0769225200572013E-2</v>
      </c>
      <c r="I541" s="1">
        <v>3300</v>
      </c>
      <c r="J541" s="1">
        <v>963</v>
      </c>
      <c r="K541" s="1">
        <v>5.5</v>
      </c>
      <c r="L541">
        <v>48.476745311289498</v>
      </c>
    </row>
    <row r="542" spans="1:12" x14ac:dyDescent="0.3">
      <c r="A542" s="1">
        <v>540</v>
      </c>
      <c r="B542" s="1">
        <v>21.8489583333333</v>
      </c>
      <c r="C542" s="1">
        <v>-142.20001220703099</v>
      </c>
      <c r="D542" s="1">
        <v>334.5</v>
      </c>
      <c r="E542" s="1">
        <v>40.784328460693402</v>
      </c>
      <c r="F542" s="1">
        <v>580.49199999999996</v>
      </c>
      <c r="G542" s="1">
        <v>579.29446537735203</v>
      </c>
      <c r="H542">
        <v>5.8470343216278128E-2</v>
      </c>
      <c r="I542" s="1">
        <v>3300</v>
      </c>
      <c r="J542" s="1">
        <v>963</v>
      </c>
      <c r="K542" s="1">
        <v>5.5</v>
      </c>
      <c r="L542">
        <v>48.874808854166602</v>
      </c>
    </row>
    <row r="543" spans="1:12" x14ac:dyDescent="0.3">
      <c r="A543" s="1">
        <v>541</v>
      </c>
      <c r="B543" s="1">
        <v>21.9921881622688</v>
      </c>
      <c r="C543" s="1">
        <v>-121.350157164408</v>
      </c>
      <c r="D543" s="1">
        <v>335.74999046332903</v>
      </c>
      <c r="E543" s="1">
        <v>40.784328460693402</v>
      </c>
      <c r="F543" s="1">
        <v>580.49199999999996</v>
      </c>
      <c r="G543" s="1">
        <v>580.55221772936</v>
      </c>
      <c r="H543">
        <v>5.7222091573929032E-2</v>
      </c>
      <c r="I543" s="1">
        <v>3300</v>
      </c>
      <c r="J543" s="1">
        <v>963</v>
      </c>
      <c r="K543" s="1">
        <v>5.5</v>
      </c>
      <c r="L543">
        <v>49.195205387705599</v>
      </c>
    </row>
    <row r="544" spans="1:12" x14ac:dyDescent="0.3">
      <c r="A544" s="1">
        <v>542</v>
      </c>
      <c r="B544" s="1">
        <v>22.0789930555556</v>
      </c>
      <c r="C544" s="1">
        <v>-141.15000915527301</v>
      </c>
      <c r="D544" s="1">
        <v>334.5</v>
      </c>
      <c r="E544" s="1">
        <v>40.784328460693402</v>
      </c>
      <c r="F544" s="1">
        <v>580.49199999999996</v>
      </c>
      <c r="G544" s="1">
        <v>581.81092729887905</v>
      </c>
      <c r="H544">
        <v>5.7040299840230062E-2</v>
      </c>
      <c r="I544" s="1">
        <v>3300</v>
      </c>
      <c r="J544" s="1">
        <v>963</v>
      </c>
      <c r="K544" s="1">
        <v>5.5</v>
      </c>
      <c r="L544">
        <v>49.389382725694503</v>
      </c>
    </row>
    <row r="545" spans="1:12" x14ac:dyDescent="0.3">
      <c r="A545" s="1">
        <v>543</v>
      </c>
      <c r="B545" s="1">
        <v>22.1657986111111</v>
      </c>
      <c r="C545" s="1">
        <v>-138.60000610351599</v>
      </c>
      <c r="D545" s="1">
        <v>334.625</v>
      </c>
      <c r="E545" s="1">
        <v>40.784328460693402</v>
      </c>
      <c r="F545" s="1">
        <v>580.49199999999996</v>
      </c>
      <c r="G545" s="1">
        <v>583.09060245974001</v>
      </c>
      <c r="H545">
        <v>5.7764085423295017E-2</v>
      </c>
      <c r="I545" s="1">
        <v>3300</v>
      </c>
      <c r="J545" s="1">
        <v>963</v>
      </c>
      <c r="K545" s="1">
        <v>5.5</v>
      </c>
      <c r="L545">
        <v>49.583561545138899</v>
      </c>
    </row>
    <row r="546" spans="1:12" x14ac:dyDescent="0.3">
      <c r="A546" s="1">
        <v>544</v>
      </c>
      <c r="B546" s="1">
        <v>22.335068153020199</v>
      </c>
      <c r="C546" s="1">
        <v>-111.150210951209</v>
      </c>
      <c r="D546" s="1">
        <v>336.37498664866098</v>
      </c>
      <c r="E546" s="1">
        <v>40.784328460693402</v>
      </c>
      <c r="F546" s="1">
        <v>580.49199999999996</v>
      </c>
      <c r="G546" s="1">
        <v>584.41158485359097</v>
      </c>
      <c r="H546">
        <v>5.9178406431305501E-2</v>
      </c>
      <c r="I546" s="1">
        <v>3300</v>
      </c>
      <c r="J546" s="1">
        <v>963</v>
      </c>
      <c r="K546" s="1">
        <v>5.5</v>
      </c>
      <c r="L546">
        <v>49.962207354217</v>
      </c>
    </row>
    <row r="547" spans="1:12" x14ac:dyDescent="0.3">
      <c r="A547" s="1">
        <v>545</v>
      </c>
      <c r="B547" s="1">
        <v>22.3220486111111</v>
      </c>
      <c r="C547" s="1">
        <v>-108.90000152587901</v>
      </c>
      <c r="D547" s="1">
        <v>336.625</v>
      </c>
      <c r="E547" s="1">
        <v>40.784328460693402</v>
      </c>
      <c r="F547" s="1">
        <v>580.49220780627604</v>
      </c>
      <c r="G547" s="1">
        <v>585.794871913625</v>
      </c>
      <c r="H547">
        <v>6.2009270427753505E-2</v>
      </c>
      <c r="I547" s="1">
        <v>3300</v>
      </c>
      <c r="J547" s="1">
        <v>963</v>
      </c>
      <c r="K547" s="1">
        <v>5.5</v>
      </c>
      <c r="L547">
        <v>49.9330834201389</v>
      </c>
    </row>
    <row r="548" spans="1:12" x14ac:dyDescent="0.3">
      <c r="A548" s="1">
        <v>546</v>
      </c>
      <c r="B548" s="1">
        <v>22.3220486111111</v>
      </c>
      <c r="C548" s="1">
        <v>-108.90000152587901</v>
      </c>
      <c r="D548" s="1">
        <v>336.625</v>
      </c>
      <c r="E548" s="1">
        <v>40.784328460693402</v>
      </c>
      <c r="F548" s="1">
        <v>594.11099999999999</v>
      </c>
      <c r="G548" s="1">
        <v>587.20832975714404</v>
      </c>
      <c r="H548">
        <v>6.3363544082284368E-2</v>
      </c>
      <c r="I548" s="1">
        <v>3300</v>
      </c>
      <c r="J548" s="1">
        <v>963</v>
      </c>
      <c r="K548" s="1">
        <v>5.5</v>
      </c>
      <c r="L548">
        <v>49.9330834201389</v>
      </c>
    </row>
    <row r="549" spans="1:12" x14ac:dyDescent="0.3">
      <c r="A549" s="1">
        <v>547</v>
      </c>
      <c r="B549" s="1">
        <v>22.248264451817398</v>
      </c>
      <c r="C549" s="1">
        <v>-107.100019836287</v>
      </c>
      <c r="D549" s="1">
        <v>336.625</v>
      </c>
      <c r="E549" s="1">
        <v>40.392172944301898</v>
      </c>
      <c r="F549" s="1">
        <v>594.11099999999999</v>
      </c>
      <c r="G549" s="1">
        <v>588.56618403887705</v>
      </c>
      <c r="H549">
        <v>6.1069872586949583E-2</v>
      </c>
      <c r="I549" s="1">
        <v>3300</v>
      </c>
      <c r="J549" s="1">
        <v>963</v>
      </c>
      <c r="K549" s="1">
        <v>5.5</v>
      </c>
      <c r="L549">
        <v>49.7680326828484</v>
      </c>
    </row>
    <row r="550" spans="1:12" x14ac:dyDescent="0.3">
      <c r="A550" s="1">
        <v>548</v>
      </c>
      <c r="B550" s="1">
        <v>22.1137152777778</v>
      </c>
      <c r="C550" s="1">
        <v>-94.5</v>
      </c>
      <c r="D550" s="1">
        <v>337.375</v>
      </c>
      <c r="E550" s="1">
        <v>40.392169952392599</v>
      </c>
      <c r="F550" s="1">
        <v>594.11099999999999</v>
      </c>
      <c r="G550" s="1">
        <v>589.83589824980697</v>
      </c>
      <c r="H550">
        <v>5.7449093972542782E-2</v>
      </c>
      <c r="I550" s="1">
        <v>2699</v>
      </c>
      <c r="J550" s="1">
        <v>800</v>
      </c>
      <c r="K550" s="1">
        <v>5.5</v>
      </c>
      <c r="L550">
        <v>49.467054253472298</v>
      </c>
    </row>
    <row r="551" spans="1:12" x14ac:dyDescent="0.3">
      <c r="A551" s="1">
        <v>549</v>
      </c>
      <c r="B551" s="1">
        <v>22.078993320463098</v>
      </c>
      <c r="C551" s="1">
        <v>-117.74983024725699</v>
      </c>
      <c r="D551" s="1">
        <v>335.875011444005</v>
      </c>
      <c r="E551" s="1">
        <v>40.392169952392599</v>
      </c>
      <c r="F551" s="1">
        <v>594.11099999999999</v>
      </c>
      <c r="G551" s="1">
        <v>591.03765569290204</v>
      </c>
      <c r="H551">
        <v>5.4456813712185519E-2</v>
      </c>
      <c r="I551" s="1">
        <v>2699</v>
      </c>
      <c r="J551" s="1">
        <v>800</v>
      </c>
      <c r="K551" s="1">
        <v>5.5</v>
      </c>
      <c r="L551">
        <v>49.389383318276799</v>
      </c>
    </row>
    <row r="552" spans="1:12" x14ac:dyDescent="0.3">
      <c r="A552" s="1">
        <v>550</v>
      </c>
      <c r="B552" s="1">
        <v>21.9965277777778</v>
      </c>
      <c r="C552" s="1">
        <v>-108.90000152587901</v>
      </c>
      <c r="D552" s="1">
        <v>336.375</v>
      </c>
      <c r="E552" s="1">
        <v>40.392169952392599</v>
      </c>
      <c r="F552" s="1">
        <v>594.11099999999999</v>
      </c>
      <c r="G552" s="1">
        <v>592.19055943431704</v>
      </c>
      <c r="H552">
        <v>5.2437014957510665E-2</v>
      </c>
      <c r="I552" s="1">
        <v>2699</v>
      </c>
      <c r="J552" s="1">
        <v>800</v>
      </c>
      <c r="K552" s="1">
        <v>5.5</v>
      </c>
      <c r="L552">
        <v>49.204912847222303</v>
      </c>
    </row>
    <row r="553" spans="1:12" x14ac:dyDescent="0.3">
      <c r="A553" s="1">
        <v>551</v>
      </c>
      <c r="B553" s="1">
        <v>22.0529509584142</v>
      </c>
      <c r="C553" s="1">
        <v>-127.499865723684</v>
      </c>
      <c r="D553" s="1">
        <v>335.12500953667097</v>
      </c>
      <c r="E553" s="1">
        <v>40.392169952392599</v>
      </c>
      <c r="F553" s="1">
        <v>594.11099999999999</v>
      </c>
      <c r="G553" s="1">
        <v>593.31293596461899</v>
      </c>
      <c r="H553">
        <v>5.0916616087703821E-2</v>
      </c>
      <c r="I553" s="1">
        <v>2699</v>
      </c>
      <c r="J553" s="1">
        <v>800</v>
      </c>
      <c r="K553" s="1">
        <v>5.5</v>
      </c>
      <c r="L553">
        <v>49.331128116915004</v>
      </c>
    </row>
    <row r="554" spans="1:12" x14ac:dyDescent="0.3">
      <c r="A554" s="1">
        <v>552</v>
      </c>
      <c r="B554" s="1">
        <v>22.078991830358301</v>
      </c>
      <c r="C554" s="1">
        <v>-124.199769975531</v>
      </c>
      <c r="D554" s="1">
        <v>335.37501525867401</v>
      </c>
      <c r="E554" s="1">
        <v>40.392169952392599</v>
      </c>
      <c r="F554" s="1">
        <v>594.11099999999999</v>
      </c>
      <c r="G554" s="1">
        <v>594.422626515606</v>
      </c>
      <c r="H554">
        <v>5.0281203234667303E-2</v>
      </c>
      <c r="I554" s="1">
        <v>2699</v>
      </c>
      <c r="J554" s="1">
        <v>800</v>
      </c>
      <c r="K554" s="1">
        <v>5.5</v>
      </c>
      <c r="L554">
        <v>49.389379985001703</v>
      </c>
    </row>
    <row r="555" spans="1:12" x14ac:dyDescent="0.3">
      <c r="A555" s="1">
        <v>553</v>
      </c>
      <c r="B555" s="1">
        <v>21.9184027777778</v>
      </c>
      <c r="C555" s="1">
        <v>-93.450004577636705</v>
      </c>
      <c r="D555" s="1">
        <v>337.375</v>
      </c>
      <c r="E555" s="1">
        <v>40.392169952392599</v>
      </c>
      <c r="F555" s="1">
        <v>594.11099999999999</v>
      </c>
      <c r="G555" s="1">
        <v>595.537270663492</v>
      </c>
      <c r="H555">
        <v>5.0876204791715368E-2</v>
      </c>
      <c r="I555" s="1">
        <v>2699</v>
      </c>
      <c r="J555" s="1">
        <v>800</v>
      </c>
      <c r="K555" s="1">
        <v>5.5</v>
      </c>
      <c r="L555">
        <v>49.030151909722299</v>
      </c>
    </row>
    <row r="556" spans="1:12" x14ac:dyDescent="0.3">
      <c r="A556" s="1">
        <v>554</v>
      </c>
      <c r="B556" s="1">
        <v>22.039931615185701</v>
      </c>
      <c r="C556" s="1">
        <v>-115.199940491196</v>
      </c>
      <c r="D556" s="1">
        <v>336.000004768336</v>
      </c>
      <c r="E556" s="1">
        <v>40.392169952392599</v>
      </c>
      <c r="F556" s="1">
        <v>594.11099999999999</v>
      </c>
      <c r="G556" s="1">
        <v>596.67458672657699</v>
      </c>
      <c r="H556">
        <v>5.1625451178804405E-2</v>
      </c>
      <c r="I556" s="1">
        <v>2699</v>
      </c>
      <c r="J556" s="1">
        <v>800</v>
      </c>
      <c r="K556" s="1">
        <v>5.5</v>
      </c>
      <c r="L556">
        <v>49.302004627273497</v>
      </c>
    </row>
    <row r="557" spans="1:12" x14ac:dyDescent="0.3">
      <c r="A557" s="1">
        <v>555</v>
      </c>
      <c r="B557" s="1">
        <v>22.1788194444444</v>
      </c>
      <c r="C557" s="1">
        <v>-106.800003051758</v>
      </c>
      <c r="D557" s="1">
        <v>336.625</v>
      </c>
      <c r="E557" s="1">
        <v>40.392169952392599</v>
      </c>
      <c r="F557" s="1">
        <v>594.11099999999999</v>
      </c>
      <c r="G557" s="1">
        <v>597.85265341460195</v>
      </c>
      <c r="H557">
        <v>5.3141753530480756E-2</v>
      </c>
      <c r="I557" s="1">
        <v>2699</v>
      </c>
      <c r="J557" s="1">
        <v>800</v>
      </c>
      <c r="K557" s="1">
        <v>5.5</v>
      </c>
      <c r="L557">
        <v>49.612688368055501</v>
      </c>
    </row>
    <row r="558" spans="1:12" x14ac:dyDescent="0.3">
      <c r="A558" s="1">
        <v>556</v>
      </c>
      <c r="B558" s="1">
        <v>22.148439619260198</v>
      </c>
      <c r="C558" s="1">
        <v>-90.900287626066302</v>
      </c>
      <c r="D558" s="1">
        <v>337.37498188032498</v>
      </c>
      <c r="E558" s="1">
        <v>40.392169952392599</v>
      </c>
      <c r="F558" s="1">
        <v>594.111102584062</v>
      </c>
      <c r="G558" s="1">
        <v>599.09019679919504</v>
      </c>
      <c r="H558">
        <v>5.5904083981747427E-2</v>
      </c>
      <c r="I558" s="1">
        <v>2699</v>
      </c>
      <c r="J558" s="1">
        <v>800</v>
      </c>
      <c r="K558" s="1">
        <v>5.5</v>
      </c>
      <c r="L558">
        <v>49.544730521908001</v>
      </c>
    </row>
    <row r="559" spans="1:12" x14ac:dyDescent="0.3">
      <c r="A559" s="1">
        <v>557</v>
      </c>
      <c r="B559" s="1">
        <v>22.4262152777778</v>
      </c>
      <c r="C559" s="1">
        <v>-128.40000915527301</v>
      </c>
      <c r="D559" s="1">
        <v>335</v>
      </c>
      <c r="E559" s="1">
        <v>40.392169952392599</v>
      </c>
      <c r="F559" s="1">
        <v>607.55700000000002</v>
      </c>
      <c r="G559" s="1">
        <v>600.35345418232896</v>
      </c>
      <c r="H559">
        <v>5.6359326721554928E-2</v>
      </c>
      <c r="I559" s="1">
        <v>2699</v>
      </c>
      <c r="J559" s="1">
        <v>800</v>
      </c>
      <c r="K559" s="1">
        <v>5.5</v>
      </c>
      <c r="L559">
        <v>50.1660980034723</v>
      </c>
    </row>
    <row r="560" spans="1:12" x14ac:dyDescent="0.3">
      <c r="A560" s="1">
        <v>558</v>
      </c>
      <c r="B560" s="1">
        <v>22.634545432245201</v>
      </c>
      <c r="C560" s="1">
        <v>-110.70027465414999</v>
      </c>
      <c r="D560" s="1">
        <v>336.24998092680499</v>
      </c>
      <c r="E560" s="1">
        <v>40.392169952392599</v>
      </c>
      <c r="F560" s="1">
        <v>607.55700000000002</v>
      </c>
      <c r="G560" s="1">
        <v>601.55563822178306</v>
      </c>
      <c r="H560">
        <v>5.3137801352668372E-2</v>
      </c>
      <c r="I560" s="1">
        <v>2699</v>
      </c>
      <c r="J560" s="1">
        <v>800</v>
      </c>
      <c r="K560" s="1">
        <v>5.5</v>
      </c>
      <c r="L560">
        <v>50.632120059206699</v>
      </c>
    </row>
    <row r="561" spans="1:12" x14ac:dyDescent="0.3">
      <c r="A561" s="1">
        <v>559</v>
      </c>
      <c r="B561" s="1">
        <v>22.864585187686</v>
      </c>
      <c r="C561" s="1">
        <v>-121.349943161488</v>
      </c>
      <c r="D561" s="1">
        <v>335.37500381466799</v>
      </c>
      <c r="E561" s="1">
        <v>40.392169952392599</v>
      </c>
      <c r="F561" s="1">
        <v>607.55700000000002</v>
      </c>
      <c r="G561" s="1">
        <v>602.66242496477696</v>
      </c>
      <c r="H561">
        <v>4.842508269152479E-2</v>
      </c>
      <c r="I561" s="1">
        <v>2699</v>
      </c>
      <c r="J561" s="1">
        <v>800</v>
      </c>
      <c r="K561" s="1">
        <v>5.5</v>
      </c>
      <c r="L561">
        <v>51.146705189742299</v>
      </c>
    </row>
    <row r="562" spans="1:12" x14ac:dyDescent="0.3">
      <c r="A562" s="1">
        <v>560</v>
      </c>
      <c r="B562" s="1">
        <v>23.1076388888889</v>
      </c>
      <c r="C562" s="1">
        <v>-113.10000610351599</v>
      </c>
      <c r="D562" s="1">
        <v>335.875</v>
      </c>
      <c r="E562" s="1">
        <v>40.392169952392599</v>
      </c>
      <c r="F562" s="1">
        <v>607.55700000000002</v>
      </c>
      <c r="G562" s="1">
        <v>603.691407828764</v>
      </c>
      <c r="H562">
        <v>4.4544716914416763E-2</v>
      </c>
      <c r="I562" s="1">
        <v>2699</v>
      </c>
      <c r="J562" s="1">
        <v>800</v>
      </c>
      <c r="K562" s="1">
        <v>5.5</v>
      </c>
      <c r="L562">
        <v>51.690401736111099</v>
      </c>
    </row>
    <row r="563" spans="1:12" x14ac:dyDescent="0.3">
      <c r="A563" s="1">
        <v>561</v>
      </c>
      <c r="B563" s="1">
        <v>23.1944444444444</v>
      </c>
      <c r="C563" s="1">
        <v>-106.050003051758</v>
      </c>
      <c r="D563" s="1">
        <v>336.25</v>
      </c>
      <c r="E563" s="1">
        <v>40.392169952392599</v>
      </c>
      <c r="F563" s="1">
        <v>607.55700000000002</v>
      </c>
      <c r="G563" s="1">
        <v>604.65894346527602</v>
      </c>
      <c r="H563">
        <v>4.1726218315976261E-2</v>
      </c>
      <c r="I563" s="1">
        <v>2699</v>
      </c>
      <c r="J563" s="1">
        <v>800</v>
      </c>
      <c r="K563" s="1">
        <v>5.5</v>
      </c>
      <c r="L563">
        <v>51.884580555555502</v>
      </c>
    </row>
    <row r="564" spans="1:12" x14ac:dyDescent="0.3">
      <c r="A564" s="1">
        <v>562</v>
      </c>
      <c r="B564" s="1">
        <v>23.177083465787099</v>
      </c>
      <c r="C564" s="1">
        <v>-60.3003520939154</v>
      </c>
      <c r="D564" s="1">
        <v>339.49997520465502</v>
      </c>
      <c r="E564" s="1">
        <v>40.392169952392599</v>
      </c>
      <c r="F564" s="1">
        <v>607.55700000000002</v>
      </c>
      <c r="G564" s="1">
        <v>605.58041176430402</v>
      </c>
      <c r="H564">
        <v>3.9768214606012493E-2</v>
      </c>
      <c r="I564" s="1">
        <v>2699</v>
      </c>
      <c r="J564" s="1">
        <v>800</v>
      </c>
      <c r="K564" s="1">
        <v>5.5</v>
      </c>
      <c r="L564">
        <v>51.845745087957702</v>
      </c>
    </row>
    <row r="565" spans="1:12" x14ac:dyDescent="0.3">
      <c r="A565" s="1">
        <v>563</v>
      </c>
      <c r="B565" s="1">
        <v>23.0381944444444</v>
      </c>
      <c r="C565" s="1">
        <v>-53.400001525878899</v>
      </c>
      <c r="D565" s="1">
        <v>340</v>
      </c>
      <c r="E565" s="1">
        <v>40.392169952392599</v>
      </c>
      <c r="F565" s="1">
        <v>607.55700000000002</v>
      </c>
      <c r="G565" s="1">
        <v>606.47046033213303</v>
      </c>
      <c r="H565">
        <v>3.8643224695972089E-2</v>
      </c>
      <c r="I565" s="1">
        <v>2699</v>
      </c>
      <c r="J565" s="1">
        <v>800</v>
      </c>
      <c r="K565" s="1">
        <v>5.5</v>
      </c>
      <c r="L565">
        <v>51.535058680555501</v>
      </c>
    </row>
    <row r="566" spans="1:12" x14ac:dyDescent="0.3">
      <c r="A566" s="1">
        <v>564</v>
      </c>
      <c r="B566" s="1">
        <v>22.873265147199699</v>
      </c>
      <c r="C566" s="1">
        <v>-62.699929810113296</v>
      </c>
      <c r="D566" s="1">
        <v>339.375004768336</v>
      </c>
      <c r="E566" s="1">
        <v>40.392169952392599</v>
      </c>
      <c r="F566" s="1">
        <v>607.55700000000002</v>
      </c>
      <c r="G566" s="1">
        <v>607.34323732883604</v>
      </c>
      <c r="H566">
        <v>3.8166344788410266E-2</v>
      </c>
      <c r="I566" s="1">
        <v>2699</v>
      </c>
      <c r="J566" s="1">
        <v>800</v>
      </c>
      <c r="K566" s="1">
        <v>5.5</v>
      </c>
      <c r="L566">
        <v>51.166121738376802</v>
      </c>
    </row>
    <row r="567" spans="1:12" x14ac:dyDescent="0.3">
      <c r="A567" s="1">
        <v>565</v>
      </c>
      <c r="B567" s="1">
        <v>22.7083333333333</v>
      </c>
      <c r="C567" s="1">
        <v>-46.5</v>
      </c>
      <c r="D567" s="1">
        <v>340.625</v>
      </c>
      <c r="E567" s="1">
        <v>40.392169952392599</v>
      </c>
      <c r="F567" s="1">
        <v>607.55700000000002</v>
      </c>
      <c r="G567" s="1">
        <v>608.21261636659801</v>
      </c>
      <c r="H567">
        <v>3.8293939997079161E-2</v>
      </c>
      <c r="I567" s="1">
        <v>2699</v>
      </c>
      <c r="J567" s="1">
        <v>800</v>
      </c>
      <c r="K567" s="1">
        <v>5.5</v>
      </c>
      <c r="L567">
        <v>50.797179166666602</v>
      </c>
    </row>
    <row r="568" spans="1:12" x14ac:dyDescent="0.3">
      <c r="A568" s="1">
        <v>566</v>
      </c>
      <c r="B568" s="1">
        <v>22.708332406164001</v>
      </c>
      <c r="C568" s="1">
        <v>-46.500295253115702</v>
      </c>
      <c r="D568" s="1">
        <v>340.62497997314398</v>
      </c>
      <c r="E568" s="1">
        <v>40.392169952392599</v>
      </c>
      <c r="F568" s="1">
        <v>613.36500000000001</v>
      </c>
      <c r="G568" s="1">
        <v>609.06933613661704</v>
      </c>
      <c r="H568">
        <v>3.7736066134752562E-2</v>
      </c>
      <c r="I568" s="1">
        <v>2699</v>
      </c>
      <c r="J568" s="1">
        <v>800</v>
      </c>
      <c r="K568" s="1">
        <v>5.5</v>
      </c>
      <c r="L568">
        <v>50.797177092644603</v>
      </c>
    </row>
    <row r="569" spans="1:12" x14ac:dyDescent="0.3">
      <c r="A569" s="1">
        <v>567</v>
      </c>
      <c r="B569" s="1">
        <v>22.586806482724899</v>
      </c>
      <c r="C569" s="1">
        <v>-85.199709324520995</v>
      </c>
      <c r="D569" s="1">
        <v>338.00002002685602</v>
      </c>
      <c r="E569" s="1">
        <v>40.392169952392599</v>
      </c>
      <c r="F569" s="1">
        <v>613.36500000000001</v>
      </c>
      <c r="G569" s="1">
        <v>609.88085319188099</v>
      </c>
      <c r="H569">
        <v>3.5936543418869447E-2</v>
      </c>
      <c r="I569" s="1">
        <v>2699</v>
      </c>
      <c r="J569" s="1">
        <v>800</v>
      </c>
      <c r="K569" s="1">
        <v>5.5</v>
      </c>
      <c r="L569">
        <v>50.525330893466602</v>
      </c>
    </row>
    <row r="570" spans="1:12" x14ac:dyDescent="0.3">
      <c r="A570" s="1">
        <v>568</v>
      </c>
      <c r="B570" s="1">
        <v>22.6128472222223</v>
      </c>
      <c r="C570" s="1">
        <v>-84.450004577636705</v>
      </c>
      <c r="D570" s="1">
        <v>338</v>
      </c>
      <c r="E570" s="1">
        <v>40.392169952392599</v>
      </c>
      <c r="F570" s="1">
        <v>613.36500000000001</v>
      </c>
      <c r="G570" s="1">
        <v>610.63698645289298</v>
      </c>
      <c r="H570">
        <v>3.3444450040079871E-2</v>
      </c>
      <c r="I570" s="1">
        <v>2699</v>
      </c>
      <c r="J570" s="1">
        <v>800</v>
      </c>
      <c r="K570" s="1">
        <v>5.5</v>
      </c>
      <c r="L570">
        <v>50.5835824652778</v>
      </c>
    </row>
    <row r="571" spans="1:12" x14ac:dyDescent="0.3">
      <c r="A571" s="1">
        <v>569</v>
      </c>
      <c r="B571" s="1">
        <v>22.638889617384599</v>
      </c>
      <c r="C571" s="1">
        <v>-83.700048064833098</v>
      </c>
      <c r="D571" s="1">
        <v>337.99999713899899</v>
      </c>
      <c r="E571" s="1">
        <v>40.392169952392599</v>
      </c>
      <c r="F571" s="1">
        <v>613.36500000000001</v>
      </c>
      <c r="G571" s="1">
        <v>611.34975536982495</v>
      </c>
      <c r="H571">
        <v>3.1489473998254844E-2</v>
      </c>
      <c r="I571" s="1">
        <v>2699</v>
      </c>
      <c r="J571" s="1">
        <v>800</v>
      </c>
      <c r="K571" s="1">
        <v>5.5</v>
      </c>
      <c r="L571">
        <v>50.641837740712297</v>
      </c>
    </row>
    <row r="572" spans="1:12" x14ac:dyDescent="0.3">
      <c r="A572" s="1">
        <v>570</v>
      </c>
      <c r="B572" s="1">
        <v>22.734375</v>
      </c>
      <c r="C572" s="1">
        <v>-89.400001525878906</v>
      </c>
      <c r="D572" s="1">
        <v>337.625</v>
      </c>
      <c r="E572" s="1">
        <v>40.392169952392599</v>
      </c>
      <c r="F572" s="1">
        <v>613.36500000000001</v>
      </c>
      <c r="G572" s="1">
        <v>612.03049007576794</v>
      </c>
      <c r="H572">
        <v>2.9947446074813228E-2</v>
      </c>
      <c r="I572" s="1">
        <v>2699</v>
      </c>
      <c r="J572" s="1">
        <v>800</v>
      </c>
      <c r="K572" s="1">
        <v>5.5</v>
      </c>
      <c r="L572">
        <v>50.855432812499998</v>
      </c>
    </row>
    <row r="573" spans="1:12" x14ac:dyDescent="0.3">
      <c r="A573" s="1">
        <v>571</v>
      </c>
      <c r="B573" s="1">
        <v>22.8038199742595</v>
      </c>
      <c r="C573" s="1">
        <v>-90.899985504283293</v>
      </c>
      <c r="D573" s="1">
        <v>337.625</v>
      </c>
      <c r="E573" s="1">
        <v>40.392169952392599</v>
      </c>
      <c r="F573" s="1">
        <v>613.36500000000001</v>
      </c>
      <c r="G573" s="1">
        <v>612.69001148986695</v>
      </c>
      <c r="H573">
        <v>2.8925565664099064E-2</v>
      </c>
      <c r="I573" s="1">
        <v>2699</v>
      </c>
      <c r="J573" s="1">
        <v>800</v>
      </c>
      <c r="K573" s="1">
        <v>5.5</v>
      </c>
      <c r="L573">
        <v>51.010777053219996</v>
      </c>
    </row>
    <row r="574" spans="1:12" x14ac:dyDescent="0.3">
      <c r="A574" s="1">
        <v>572</v>
      </c>
      <c r="B574" s="1">
        <v>22.8732638888889</v>
      </c>
      <c r="C574" s="1">
        <v>-88.800003051757798</v>
      </c>
      <c r="D574" s="1">
        <v>337.625</v>
      </c>
      <c r="E574" s="1">
        <v>40.392169952392599</v>
      </c>
      <c r="F574" s="1">
        <v>613.36500000000001</v>
      </c>
      <c r="G574" s="1">
        <v>613.33880332601495</v>
      </c>
      <c r="H574">
        <v>2.836844224236014E-2</v>
      </c>
      <c r="I574" s="1">
        <v>2699</v>
      </c>
      <c r="J574" s="1">
        <v>800</v>
      </c>
      <c r="K574" s="1">
        <v>5.5</v>
      </c>
      <c r="L574">
        <v>51.166118923611101</v>
      </c>
    </row>
    <row r="575" spans="1:12" x14ac:dyDescent="0.3">
      <c r="A575" s="1">
        <v>573</v>
      </c>
      <c r="B575" s="1">
        <v>22.2439236111111</v>
      </c>
      <c r="C575" s="1">
        <v>5.1000003814697301</v>
      </c>
      <c r="D575" s="1">
        <v>344.125</v>
      </c>
      <c r="E575" s="1">
        <v>40.392169952392599</v>
      </c>
      <c r="F575" s="1">
        <v>613.36500000000001</v>
      </c>
      <c r="G575" s="1">
        <v>613.98717874136298</v>
      </c>
      <c r="H575">
        <v>2.915255757491356E-2</v>
      </c>
      <c r="I575" s="1">
        <v>2699</v>
      </c>
      <c r="J575" s="1">
        <v>800</v>
      </c>
      <c r="K575" s="1">
        <v>5.5</v>
      </c>
      <c r="L575">
        <v>49.758322482638903</v>
      </c>
    </row>
    <row r="576" spans="1:12" x14ac:dyDescent="0.3">
      <c r="A576" s="1">
        <v>574</v>
      </c>
      <c r="B576" s="1">
        <v>22.196180919803499</v>
      </c>
      <c r="C576" s="1">
        <v>-64.799469761090805</v>
      </c>
      <c r="D576" s="1">
        <v>339.500035285683</v>
      </c>
      <c r="E576" s="1">
        <v>40.392169952392599</v>
      </c>
      <c r="F576" s="1">
        <v>613.36500000000001</v>
      </c>
      <c r="G576" s="1">
        <v>614.64544427366002</v>
      </c>
      <c r="H576">
        <v>2.9661051414028347E-2</v>
      </c>
      <c r="I576" s="1">
        <v>2699</v>
      </c>
      <c r="J576" s="1">
        <v>800</v>
      </c>
      <c r="K576" s="1">
        <v>5.5</v>
      </c>
      <c r="L576">
        <v>49.651524946745099</v>
      </c>
    </row>
    <row r="577" spans="1:12" x14ac:dyDescent="0.3">
      <c r="A577" s="1">
        <v>575</v>
      </c>
      <c r="B577" s="1">
        <v>22.2309027777778</v>
      </c>
      <c r="C577" s="1">
        <v>-51.300003051757798</v>
      </c>
      <c r="D577" s="1">
        <v>340.25</v>
      </c>
      <c r="E577" s="1">
        <v>40.392169952392599</v>
      </c>
      <c r="F577" s="1">
        <v>613.36500000000001</v>
      </c>
      <c r="G577" s="1">
        <v>615.32406367337603</v>
      </c>
      <c r="H577">
        <v>3.0530691628070913E-2</v>
      </c>
      <c r="I577" s="1">
        <v>2699</v>
      </c>
      <c r="J577" s="1">
        <v>800</v>
      </c>
      <c r="K577" s="1">
        <v>5.5</v>
      </c>
      <c r="L577">
        <v>49.729195659722301</v>
      </c>
    </row>
    <row r="578" spans="1:12" x14ac:dyDescent="0.3">
      <c r="A578" s="1">
        <v>576</v>
      </c>
      <c r="B578" s="1">
        <v>22.1440972222222</v>
      </c>
      <c r="C578" s="1">
        <v>-44.400001525878899</v>
      </c>
      <c r="D578" s="1">
        <v>340.875</v>
      </c>
      <c r="E578" s="1">
        <v>40.392169952392599</v>
      </c>
      <c r="F578" s="1">
        <v>613.36500000000001</v>
      </c>
      <c r="G578" s="1">
        <v>616.03382423487199</v>
      </c>
      <c r="H578">
        <v>3.2057398247371298E-2</v>
      </c>
      <c r="I578" s="1">
        <v>2699</v>
      </c>
      <c r="J578" s="1">
        <v>800</v>
      </c>
      <c r="K578" s="1">
        <v>5.5</v>
      </c>
      <c r="L578">
        <v>49.535016840277699</v>
      </c>
    </row>
    <row r="579" spans="1:12" x14ac:dyDescent="0.3">
      <c r="A579" s="1">
        <v>577</v>
      </c>
      <c r="B579" s="1">
        <v>22.313366764131398</v>
      </c>
      <c r="C579" s="1">
        <v>-70.199807740724495</v>
      </c>
      <c r="D579" s="1">
        <v>339.25001239767198</v>
      </c>
      <c r="E579" s="1">
        <v>40.392169952392599</v>
      </c>
      <c r="F579" s="1">
        <v>623.63992160856503</v>
      </c>
      <c r="G579" s="1">
        <v>616.74517588209005</v>
      </c>
      <c r="H579">
        <v>3.188547051576672E-2</v>
      </c>
      <c r="I579" s="1">
        <v>2699</v>
      </c>
      <c r="J579" s="1">
        <v>800</v>
      </c>
      <c r="K579" s="1">
        <v>5.5</v>
      </c>
      <c r="L579">
        <v>49.913662649356098</v>
      </c>
    </row>
    <row r="580" spans="1:12" x14ac:dyDescent="0.3">
      <c r="A580" s="1">
        <v>578</v>
      </c>
      <c r="B580" s="1">
        <v>22.6649305555556</v>
      </c>
      <c r="C580" s="1">
        <v>-88.050003051757798</v>
      </c>
      <c r="D580" s="1">
        <v>337.875</v>
      </c>
      <c r="E580" s="1">
        <v>40.392169952392599</v>
      </c>
      <c r="F580" s="1">
        <v>623.64</v>
      </c>
      <c r="G580" s="1">
        <v>617.38776113074402</v>
      </c>
      <c r="H580">
        <v>2.8355320311731647E-2</v>
      </c>
      <c r="I580" s="1">
        <v>2699</v>
      </c>
      <c r="J580" s="1">
        <v>800</v>
      </c>
      <c r="K580" s="1">
        <v>5.5</v>
      </c>
      <c r="L580">
        <v>50.7000897569446</v>
      </c>
    </row>
    <row r="581" spans="1:12" x14ac:dyDescent="0.3">
      <c r="A581" s="1">
        <v>579</v>
      </c>
      <c r="B581" s="1">
        <v>23.0685763888889</v>
      </c>
      <c r="C581" s="1">
        <v>-97.650001525878906</v>
      </c>
      <c r="D581" s="1">
        <v>337.125</v>
      </c>
      <c r="E581" s="1">
        <v>40.392169952392599</v>
      </c>
      <c r="F581" s="1">
        <v>623.64</v>
      </c>
      <c r="G581" s="1">
        <v>617.93096146687299</v>
      </c>
      <c r="H581">
        <v>2.3549374594981045E-2</v>
      </c>
      <c r="I581" s="1">
        <v>2699</v>
      </c>
      <c r="J581" s="1">
        <v>800</v>
      </c>
      <c r="K581" s="1">
        <v>5.5</v>
      </c>
      <c r="L581">
        <v>51.6030212673611</v>
      </c>
    </row>
    <row r="582" spans="1:12" x14ac:dyDescent="0.3">
      <c r="A582" s="1">
        <v>580</v>
      </c>
      <c r="B582" s="1">
        <v>23.5199652777778</v>
      </c>
      <c r="C582" s="1">
        <v>-102.60000610351599</v>
      </c>
      <c r="D582" s="1">
        <v>336.875</v>
      </c>
      <c r="E582" s="1">
        <v>40.392169952392599</v>
      </c>
      <c r="F582" s="1">
        <v>623.64</v>
      </c>
      <c r="G582" s="1">
        <v>618.38341125978195</v>
      </c>
      <c r="H582">
        <v>1.9238025970934956E-2</v>
      </c>
      <c r="I582" s="1">
        <v>2699</v>
      </c>
      <c r="J582" s="1">
        <v>800</v>
      </c>
      <c r="K582" s="1">
        <v>5.5</v>
      </c>
      <c r="L582">
        <v>52.612751128472297</v>
      </c>
    </row>
    <row r="583" spans="1:12" x14ac:dyDescent="0.3">
      <c r="A583" s="1">
        <v>581</v>
      </c>
      <c r="B583" s="1">
        <v>23.962670233540099</v>
      </c>
      <c r="C583" s="1">
        <v>-98.100040435531099</v>
      </c>
      <c r="D583" s="1">
        <v>337.24999713899899</v>
      </c>
      <c r="E583" s="1">
        <v>40.392169952392599</v>
      </c>
      <c r="F583" s="1">
        <v>623.64</v>
      </c>
      <c r="G583" s="1">
        <v>618.75230262496302</v>
      </c>
      <c r="H583">
        <v>1.539502624781308E-2</v>
      </c>
      <c r="I583" s="1">
        <v>2699</v>
      </c>
      <c r="J583" s="1">
        <v>800</v>
      </c>
      <c r="K583" s="1">
        <v>5.5</v>
      </c>
      <c r="L583">
        <v>53.603055552215302</v>
      </c>
    </row>
    <row r="584" spans="1:12" x14ac:dyDescent="0.3">
      <c r="A584" s="1">
        <v>582</v>
      </c>
      <c r="B584" s="1">
        <v>23.732638723321699</v>
      </c>
      <c r="C584" s="1">
        <v>41.9993614245058</v>
      </c>
      <c r="D584" s="1">
        <v>346.499958038648</v>
      </c>
      <c r="E584" s="1">
        <v>40.392169952392599</v>
      </c>
      <c r="F584" s="1">
        <v>623.64</v>
      </c>
      <c r="G584" s="1">
        <v>619.04349943802094</v>
      </c>
      <c r="H584">
        <v>1.2270195639359337E-2</v>
      </c>
      <c r="I584" s="1">
        <v>2699</v>
      </c>
      <c r="J584" s="1">
        <v>800</v>
      </c>
      <c r="K584" s="1">
        <v>5.5</v>
      </c>
      <c r="L584">
        <v>53.088488865747202</v>
      </c>
    </row>
    <row r="585" spans="1:12" x14ac:dyDescent="0.3">
      <c r="A585" s="1">
        <v>583</v>
      </c>
      <c r="B585" s="1">
        <v>23.7109375</v>
      </c>
      <c r="C585" s="1">
        <v>-41.700000762939503</v>
      </c>
      <c r="D585" s="1">
        <v>341</v>
      </c>
      <c r="E585" s="1">
        <v>40.392169952392599</v>
      </c>
      <c r="F585" s="1">
        <v>623.64</v>
      </c>
      <c r="G585" s="1">
        <v>619.26163054649601</v>
      </c>
      <c r="H585">
        <v>9.199728413379309E-3</v>
      </c>
      <c r="I585" s="1">
        <v>2699</v>
      </c>
      <c r="J585" s="1">
        <v>800</v>
      </c>
      <c r="K585" s="1">
        <v>5.5</v>
      </c>
      <c r="L585">
        <v>53.039944531250001</v>
      </c>
    </row>
    <row r="586" spans="1:12" x14ac:dyDescent="0.3">
      <c r="A586" s="1">
        <v>584</v>
      </c>
      <c r="B586" s="1">
        <v>23.962671690531501</v>
      </c>
      <c r="C586" s="1">
        <v>-69.299792482045305</v>
      </c>
      <c r="D586" s="1">
        <v>339.125014305006</v>
      </c>
      <c r="E586" s="1">
        <v>40.392169952392599</v>
      </c>
      <c r="F586" s="1">
        <v>623.64</v>
      </c>
      <c r="G586" s="1">
        <v>619.41016334975302</v>
      </c>
      <c r="H586">
        <v>6.1985473211759222E-3</v>
      </c>
      <c r="I586" s="1">
        <v>2699</v>
      </c>
      <c r="J586" s="1">
        <v>800</v>
      </c>
      <c r="K586" s="1">
        <v>5.5</v>
      </c>
      <c r="L586">
        <v>53.603058811417597</v>
      </c>
    </row>
    <row r="587" spans="1:12" x14ac:dyDescent="0.3">
      <c r="A587" s="1">
        <v>585</v>
      </c>
      <c r="B587" s="1">
        <v>24.2100694444444</v>
      </c>
      <c r="C587" s="1">
        <v>-70.350006103515597</v>
      </c>
      <c r="D587" s="1">
        <v>339.25</v>
      </c>
      <c r="E587" s="1">
        <v>40.392169952392599</v>
      </c>
      <c r="F587" s="1">
        <v>623.64</v>
      </c>
      <c r="G587" s="1">
        <v>619.49145891656201</v>
      </c>
      <c r="H587">
        <v>3.3579300453089444E-3</v>
      </c>
      <c r="I587" s="1">
        <v>2699</v>
      </c>
      <c r="J587" s="1">
        <v>800</v>
      </c>
      <c r="K587" s="1">
        <v>5.5</v>
      </c>
      <c r="L587">
        <v>54.156472743055502</v>
      </c>
    </row>
    <row r="588" spans="1:12" x14ac:dyDescent="0.3">
      <c r="A588" s="1">
        <v>586</v>
      </c>
      <c r="B588" s="1">
        <v>24.2100694444444</v>
      </c>
      <c r="C588" s="1">
        <v>-70.350006103515597</v>
      </c>
      <c r="D588" s="1">
        <v>339.25</v>
      </c>
      <c r="E588" s="1">
        <v>40.392169952392599</v>
      </c>
      <c r="F588" s="1">
        <v>621.01602001937999</v>
      </c>
      <c r="G588" s="1">
        <v>619.51723717465097</v>
      </c>
      <c r="H588">
        <v>1.0647744327669437E-3</v>
      </c>
      <c r="I588" s="1">
        <v>2699</v>
      </c>
      <c r="J588" s="1">
        <v>800</v>
      </c>
      <c r="K588" s="1">
        <v>5.5</v>
      </c>
      <c r="L588">
        <v>54.156472743055502</v>
      </c>
    </row>
    <row r="589" spans="1:12" x14ac:dyDescent="0.3">
      <c r="A589" s="1">
        <v>587</v>
      </c>
      <c r="B589" s="1">
        <v>24.4487847222222</v>
      </c>
      <c r="C589" s="1">
        <v>-4.5</v>
      </c>
      <c r="D589" s="1">
        <v>343.5</v>
      </c>
      <c r="E589" s="1">
        <v>40.392169952392599</v>
      </c>
      <c r="F589" s="1">
        <v>621.01599999999996</v>
      </c>
      <c r="G589" s="1">
        <v>619.50876328955303</v>
      </c>
      <c r="H589">
        <v>-3.4659740203368106E-4</v>
      </c>
      <c r="I589" s="1">
        <v>2699</v>
      </c>
      <c r="J589" s="1">
        <v>800</v>
      </c>
      <c r="K589" s="1">
        <v>5.5</v>
      </c>
      <c r="L589">
        <v>54.690464496527703</v>
      </c>
    </row>
    <row r="590" spans="1:12" x14ac:dyDescent="0.3">
      <c r="A590" s="1">
        <v>588</v>
      </c>
      <c r="B590" s="1">
        <v>24.171009063704599</v>
      </c>
      <c r="C590" s="1">
        <v>-32.6997856156365</v>
      </c>
      <c r="D590" s="1">
        <v>341.87501239767198</v>
      </c>
      <c r="E590" s="1">
        <v>40.392169952392599</v>
      </c>
      <c r="F590" s="1">
        <v>621.01599999999996</v>
      </c>
      <c r="G590" s="1">
        <v>619.47633037814398</v>
      </c>
      <c r="H590">
        <v>-1.3418108054946388E-3</v>
      </c>
      <c r="I590" s="1">
        <v>2699</v>
      </c>
      <c r="J590" s="1">
        <v>800</v>
      </c>
      <c r="K590" s="1">
        <v>5.5</v>
      </c>
      <c r="L590">
        <v>54.069097014963397</v>
      </c>
    </row>
    <row r="591" spans="1:12" x14ac:dyDescent="0.3">
      <c r="A591" s="1">
        <v>589</v>
      </c>
      <c r="B591" s="1">
        <v>24.027779135428901</v>
      </c>
      <c r="C591" s="1">
        <v>-43.199885178490199</v>
      </c>
      <c r="D591" s="1">
        <v>341.12500762933701</v>
      </c>
      <c r="E591" s="1">
        <v>40.392169952392599</v>
      </c>
      <c r="F591" s="1">
        <v>621.01599999999996</v>
      </c>
      <c r="G591" s="1">
        <v>619.41942296831405</v>
      </c>
      <c r="H591">
        <v>-2.3684029519047407E-3</v>
      </c>
      <c r="I591" s="1">
        <v>2699</v>
      </c>
      <c r="J591" s="1">
        <v>800</v>
      </c>
      <c r="K591" s="1">
        <v>5.5</v>
      </c>
      <c r="L591">
        <v>53.748700259206302</v>
      </c>
    </row>
    <row r="592" spans="1:12" x14ac:dyDescent="0.3">
      <c r="A592" s="1">
        <v>590</v>
      </c>
      <c r="B592" s="1">
        <v>24.2057291666667</v>
      </c>
      <c r="C592" s="1">
        <v>-28.050001144409201</v>
      </c>
      <c r="D592" s="1">
        <v>342.125</v>
      </c>
      <c r="E592" s="1">
        <v>40.392169952392599</v>
      </c>
      <c r="F592" s="1">
        <v>621.01599999999996</v>
      </c>
      <c r="G592" s="1">
        <v>619.33713646319904</v>
      </c>
      <c r="H592">
        <v>-3.3994705566578113E-3</v>
      </c>
      <c r="I592" s="1">
        <v>2699</v>
      </c>
      <c r="J592" s="1">
        <v>800</v>
      </c>
      <c r="K592" s="1">
        <v>5.5</v>
      </c>
      <c r="L592">
        <v>54.146763802083399</v>
      </c>
    </row>
    <row r="593" spans="1:12" x14ac:dyDescent="0.3">
      <c r="A593" s="1">
        <v>591</v>
      </c>
      <c r="B593" s="1">
        <v>24.236111011771499</v>
      </c>
      <c r="C593" s="1">
        <v>-14.9995740955251</v>
      </c>
      <c r="D593" s="1">
        <v>343.00003147077399</v>
      </c>
      <c r="E593" s="1">
        <v>40.392169952392599</v>
      </c>
      <c r="F593" s="1">
        <v>621.01599999999996</v>
      </c>
      <c r="G593" s="1">
        <v>619.22816284131704</v>
      </c>
      <c r="H593">
        <v>-4.496347991606215E-3</v>
      </c>
      <c r="I593" s="1">
        <v>2699</v>
      </c>
      <c r="J593" s="1">
        <v>800</v>
      </c>
      <c r="K593" s="1">
        <v>5.5</v>
      </c>
      <c r="L593">
        <v>54.2147261666722</v>
      </c>
    </row>
    <row r="594" spans="1:12" x14ac:dyDescent="0.3">
      <c r="A594" s="1">
        <v>592</v>
      </c>
      <c r="B594" s="1">
        <v>24.223090377117401</v>
      </c>
      <c r="C594" s="1">
        <v>40.949573904790299</v>
      </c>
      <c r="D594" s="1">
        <v>347.12496852922601</v>
      </c>
      <c r="E594" s="1">
        <v>40.392169952392599</v>
      </c>
      <c r="F594" s="1">
        <v>621.01599999999996</v>
      </c>
      <c r="G594" s="1">
        <v>619.09076986433695</v>
      </c>
      <c r="H594">
        <v>-5.672014245051398E-3</v>
      </c>
      <c r="I594" s="1">
        <v>2699</v>
      </c>
      <c r="J594" s="1">
        <v>800</v>
      </c>
      <c r="K594" s="1">
        <v>5.5</v>
      </c>
      <c r="L594">
        <v>54.185599788188902</v>
      </c>
    </row>
    <row r="595" spans="1:12" x14ac:dyDescent="0.3">
      <c r="A595" s="1">
        <v>593</v>
      </c>
      <c r="B595" s="1">
        <v>23.5850694444444</v>
      </c>
      <c r="C595" s="1">
        <v>0.90000003576278698</v>
      </c>
      <c r="D595" s="1">
        <v>344.375</v>
      </c>
      <c r="E595" s="1">
        <v>40.392169952392599</v>
      </c>
      <c r="F595" s="1">
        <v>621.01599999999996</v>
      </c>
      <c r="G595" s="1">
        <v>618.92277354151804</v>
      </c>
      <c r="H595">
        <v>-7.1230548569484377E-3</v>
      </c>
      <c r="I595" s="1">
        <v>2699</v>
      </c>
      <c r="J595" s="1">
        <v>800</v>
      </c>
      <c r="K595" s="1">
        <v>5.5</v>
      </c>
      <c r="L595">
        <v>52.7583852430555</v>
      </c>
    </row>
    <row r="596" spans="1:12" x14ac:dyDescent="0.3">
      <c r="A596" s="1">
        <v>594</v>
      </c>
      <c r="B596" s="1">
        <v>23.5568576388889</v>
      </c>
      <c r="C596" s="1">
        <v>-0.29999998211860701</v>
      </c>
      <c r="D596" s="1">
        <v>344.3125</v>
      </c>
      <c r="E596" s="1">
        <v>40.392169952392599</v>
      </c>
      <c r="F596" s="1">
        <v>621.01599999999996</v>
      </c>
      <c r="G596" s="1">
        <v>618.72150341311999</v>
      </c>
      <c r="H596">
        <v>-8.5441182502557032E-3</v>
      </c>
      <c r="I596" s="1">
        <v>2699</v>
      </c>
      <c r="J596" s="1">
        <v>800</v>
      </c>
      <c r="K596" s="1">
        <v>5.5</v>
      </c>
      <c r="L596">
        <v>52.695277126736002</v>
      </c>
    </row>
    <row r="597" spans="1:12" x14ac:dyDescent="0.3">
      <c r="A597" s="1">
        <v>595</v>
      </c>
      <c r="B597" s="1">
        <v>23.5286458333333</v>
      </c>
      <c r="C597" s="1">
        <v>-1.5</v>
      </c>
      <c r="D597" s="1">
        <v>344.25</v>
      </c>
      <c r="E597" s="1">
        <v>40.392169952392599</v>
      </c>
      <c r="F597" s="1">
        <v>621.01599999999996</v>
      </c>
      <c r="G597" s="1">
        <v>618.48376010093398</v>
      </c>
      <c r="H597">
        <v>-1.0104591638075732E-2</v>
      </c>
      <c r="I597" s="1">
        <v>2699</v>
      </c>
      <c r="J597" s="1">
        <v>800</v>
      </c>
      <c r="K597" s="1">
        <v>5.5</v>
      </c>
      <c r="L597">
        <v>52.632169010416597</v>
      </c>
    </row>
    <row r="598" spans="1:12" x14ac:dyDescent="0.3">
      <c r="A598" s="1">
        <v>596</v>
      </c>
      <c r="B598" s="1">
        <v>23.5720511277326</v>
      </c>
      <c r="C598" s="1">
        <v>-11.1002510051858</v>
      </c>
      <c r="D598" s="1">
        <v>343.749983787659</v>
      </c>
      <c r="E598" s="1">
        <v>40.392169952392599</v>
      </c>
      <c r="F598" s="1">
        <v>621.01596755243099</v>
      </c>
      <c r="G598" s="1">
        <v>618.20576458009396</v>
      </c>
      <c r="H598">
        <v>-1.1793711286005207E-2</v>
      </c>
      <c r="I598" s="1">
        <v>2699</v>
      </c>
      <c r="J598" s="1">
        <v>800</v>
      </c>
      <c r="K598" s="1">
        <v>5.5</v>
      </c>
      <c r="L598">
        <v>52.729264049670199</v>
      </c>
    </row>
    <row r="599" spans="1:12" x14ac:dyDescent="0.3">
      <c r="A599" s="1">
        <v>597</v>
      </c>
      <c r="B599" s="1">
        <v>23.9019097222222</v>
      </c>
      <c r="C599" s="1">
        <v>-43.950000762939503</v>
      </c>
      <c r="D599" s="1">
        <v>341.625</v>
      </c>
      <c r="E599" s="1">
        <v>40.392169952392599</v>
      </c>
      <c r="F599" s="1">
        <v>616.76300000000003</v>
      </c>
      <c r="G599" s="1">
        <v>617.89999933890294</v>
      </c>
      <c r="H599">
        <v>-1.2792851492203616E-2</v>
      </c>
      <c r="I599" s="1">
        <v>2699</v>
      </c>
      <c r="J599" s="1">
        <v>800</v>
      </c>
      <c r="K599" s="1">
        <v>5.5</v>
      </c>
      <c r="L599">
        <v>53.467137934027697</v>
      </c>
    </row>
    <row r="600" spans="1:12" x14ac:dyDescent="0.3">
      <c r="A600" s="1">
        <v>598</v>
      </c>
      <c r="B600" s="1">
        <v>24.2404513888889</v>
      </c>
      <c r="C600" s="1">
        <v>-46.200000762939503</v>
      </c>
      <c r="D600" s="1">
        <v>341.375</v>
      </c>
      <c r="E600" s="1">
        <v>40.392169952392599</v>
      </c>
      <c r="F600" s="1">
        <v>616.76300000000003</v>
      </c>
      <c r="G600" s="1">
        <v>617.59540654184298</v>
      </c>
      <c r="H600">
        <v>-1.2565806146174916E-2</v>
      </c>
      <c r="I600" s="1">
        <v>2699</v>
      </c>
      <c r="J600" s="1">
        <v>800</v>
      </c>
      <c r="K600" s="1">
        <v>5.5</v>
      </c>
      <c r="L600">
        <v>54.224435329861102</v>
      </c>
    </row>
    <row r="601" spans="1:12" x14ac:dyDescent="0.3">
      <c r="A601" s="1">
        <v>599</v>
      </c>
      <c r="B601" s="1">
        <v>24.461803866770101</v>
      </c>
      <c r="C601" s="1">
        <v>-45.450006484942101</v>
      </c>
      <c r="D601" s="1">
        <v>341.375</v>
      </c>
      <c r="E601" s="1">
        <v>40.392169952392599</v>
      </c>
      <c r="F601" s="1">
        <v>616.76300000000003</v>
      </c>
      <c r="G601" s="1">
        <v>617.30404563057596</v>
      </c>
      <c r="H601">
        <v>-1.19111330645907E-2</v>
      </c>
      <c r="I601" s="1">
        <v>2699</v>
      </c>
      <c r="J601" s="1">
        <v>800</v>
      </c>
      <c r="K601" s="1">
        <v>5.9999961853316099</v>
      </c>
      <c r="L601">
        <v>54.7195875417327</v>
      </c>
    </row>
    <row r="602" spans="1:12" x14ac:dyDescent="0.3">
      <c r="A602" s="1">
        <v>600</v>
      </c>
      <c r="B602" s="1">
        <v>24.5399305555556</v>
      </c>
      <c r="C602" s="1">
        <v>-33.75</v>
      </c>
      <c r="D602" s="1">
        <v>342.125</v>
      </c>
      <c r="E602" s="1">
        <v>40.392169952392599</v>
      </c>
      <c r="F602" s="1">
        <v>616.76300000000003</v>
      </c>
      <c r="G602" s="1">
        <v>617.02128514906497</v>
      </c>
      <c r="H602">
        <v>-1.1522719599001688E-2</v>
      </c>
      <c r="I602" s="1">
        <v>2699</v>
      </c>
      <c r="J602" s="1">
        <v>800</v>
      </c>
      <c r="K602" s="1">
        <v>6</v>
      </c>
      <c r="L602">
        <v>54.8943522569446</v>
      </c>
    </row>
    <row r="603" spans="1:12" x14ac:dyDescent="0.3">
      <c r="A603" s="1">
        <v>601</v>
      </c>
      <c r="B603" s="1">
        <v>24.3880208333333</v>
      </c>
      <c r="C603" s="1">
        <v>-8.5500001907348597</v>
      </c>
      <c r="D603" s="1">
        <v>344</v>
      </c>
      <c r="E603" s="1">
        <v>40.392169952392599</v>
      </c>
      <c r="F603" s="1">
        <v>616.76300000000003</v>
      </c>
      <c r="G603" s="1">
        <v>616.74263035320496</v>
      </c>
      <c r="H603">
        <v>-1.1426136676983476E-2</v>
      </c>
      <c r="I603" s="1">
        <v>2699</v>
      </c>
      <c r="J603" s="1">
        <v>800</v>
      </c>
      <c r="K603" s="1">
        <v>6</v>
      </c>
      <c r="L603">
        <v>54.554539322916597</v>
      </c>
    </row>
    <row r="604" spans="1:12" x14ac:dyDescent="0.3">
      <c r="A604" s="1">
        <v>602</v>
      </c>
      <c r="B604" s="1">
        <v>24.0451388888889</v>
      </c>
      <c r="C604" s="1">
        <v>-22.800001144409201</v>
      </c>
      <c r="D604" s="1">
        <v>343</v>
      </c>
      <c r="E604" s="1">
        <v>40.392169952392599</v>
      </c>
      <c r="F604" s="1">
        <v>616.76300000000003</v>
      </c>
      <c r="G604" s="1">
        <v>616.46365176262896</v>
      </c>
      <c r="H604">
        <v>-1.1602546829567101E-2</v>
      </c>
      <c r="I604" s="1">
        <v>2699</v>
      </c>
      <c r="J604" s="1">
        <v>800</v>
      </c>
      <c r="K604" s="1">
        <v>6</v>
      </c>
      <c r="L604">
        <v>53.787532986111103</v>
      </c>
    </row>
    <row r="605" spans="1:12" x14ac:dyDescent="0.3">
      <c r="A605" s="1">
        <v>603</v>
      </c>
      <c r="B605" s="1">
        <v>24.0451383590738</v>
      </c>
      <c r="C605" s="1">
        <v>-53.850083541237602</v>
      </c>
      <c r="D605" s="1">
        <v>340.99999427799702</v>
      </c>
      <c r="E605" s="1">
        <v>40.392169952392599</v>
      </c>
      <c r="F605" s="1">
        <v>616.76300000000003</v>
      </c>
      <c r="G605" s="1">
        <v>616.17991474994699</v>
      </c>
      <c r="H605">
        <v>-1.1800456027781653E-2</v>
      </c>
      <c r="I605" s="1">
        <v>2699</v>
      </c>
      <c r="J605" s="1">
        <v>800</v>
      </c>
      <c r="K605" s="1">
        <v>6</v>
      </c>
      <c r="L605">
        <v>53.787531800946702</v>
      </c>
    </row>
    <row r="606" spans="1:12" x14ac:dyDescent="0.3">
      <c r="A606" s="1">
        <v>604</v>
      </c>
      <c r="B606" s="1">
        <v>23.9756944444444</v>
      </c>
      <c r="C606" s="1">
        <v>-64.5</v>
      </c>
      <c r="D606" s="1">
        <v>340.25</v>
      </c>
      <c r="E606" s="1">
        <v>40.392169952392599</v>
      </c>
      <c r="F606" s="1">
        <v>616.76300000000003</v>
      </c>
      <c r="G606" s="1">
        <v>615.88690904817201</v>
      </c>
      <c r="H606">
        <v>-1.2221251668869325E-2</v>
      </c>
      <c r="I606" s="1">
        <v>2699</v>
      </c>
      <c r="J606" s="1">
        <v>800</v>
      </c>
      <c r="K606" s="1">
        <v>6</v>
      </c>
      <c r="L606">
        <v>53.632189930555498</v>
      </c>
    </row>
    <row r="607" spans="1:12" x14ac:dyDescent="0.3">
      <c r="A607" s="1">
        <v>605</v>
      </c>
      <c r="B607" s="1">
        <v>23.8411458333333</v>
      </c>
      <c r="C607" s="1">
        <v>-43.950000762939503</v>
      </c>
      <c r="D607" s="1">
        <v>341.5</v>
      </c>
      <c r="E607" s="1">
        <v>40.392169952392599</v>
      </c>
      <c r="F607" s="1">
        <v>616.76300000000003</v>
      </c>
      <c r="G607" s="1">
        <v>615.57997705577498</v>
      </c>
      <c r="H607">
        <v>-1.287440099202055E-2</v>
      </c>
      <c r="I607" s="1">
        <v>2699</v>
      </c>
      <c r="J607" s="1">
        <v>800</v>
      </c>
      <c r="K607" s="1">
        <v>6</v>
      </c>
      <c r="L607">
        <v>53.331212760416598</v>
      </c>
    </row>
    <row r="608" spans="1:12" x14ac:dyDescent="0.3">
      <c r="A608" s="1">
        <v>606</v>
      </c>
      <c r="B608" s="1">
        <v>23.6892361111111</v>
      </c>
      <c r="C608" s="1">
        <v>-52.800003051757798</v>
      </c>
      <c r="D608" s="1">
        <v>341</v>
      </c>
      <c r="E608" s="1">
        <v>40.392160976693702</v>
      </c>
      <c r="F608" s="1">
        <v>614.95600000000002</v>
      </c>
      <c r="G608" s="1">
        <v>615.26142079134797</v>
      </c>
      <c r="H608">
        <v>-1.3447705297988111E-2</v>
      </c>
      <c r="I608" s="1">
        <v>2699</v>
      </c>
      <c r="J608" s="1">
        <v>800</v>
      </c>
      <c r="K608" s="1">
        <v>6</v>
      </c>
      <c r="L608">
        <v>52.9913998263889</v>
      </c>
    </row>
    <row r="609" spans="1:12" x14ac:dyDescent="0.3">
      <c r="A609" s="1">
        <v>607</v>
      </c>
      <c r="B609" s="1">
        <v>23.6892361111111</v>
      </c>
      <c r="C609" s="1">
        <v>-52.800003051757798</v>
      </c>
      <c r="D609" s="1">
        <v>341</v>
      </c>
      <c r="E609" s="1">
        <v>39.2156982421875</v>
      </c>
      <c r="F609" s="1">
        <v>614.95600000000002</v>
      </c>
      <c r="G609" s="1">
        <v>614.94053848636395</v>
      </c>
      <c r="H609">
        <v>-1.3545904008290414E-2</v>
      </c>
      <c r="I609" s="1">
        <v>2699</v>
      </c>
      <c r="J609" s="1">
        <v>800</v>
      </c>
      <c r="K609" s="1">
        <v>6</v>
      </c>
      <c r="L609">
        <v>52.9913998263889</v>
      </c>
    </row>
    <row r="610" spans="1:12" x14ac:dyDescent="0.3">
      <c r="A610" s="1">
        <v>608</v>
      </c>
      <c r="B610" s="1">
        <v>23.6371527777778</v>
      </c>
      <c r="C610" s="1">
        <v>-55.350002288818402</v>
      </c>
      <c r="D610" s="1">
        <v>340.875</v>
      </c>
      <c r="E610" s="1">
        <v>39.2156982421875</v>
      </c>
      <c r="F610" s="1">
        <v>614.95600000000002</v>
      </c>
      <c r="G610" s="1">
        <v>614.619410406062</v>
      </c>
      <c r="H610">
        <v>-1.3586152388712287E-2</v>
      </c>
      <c r="I610" s="1">
        <v>2300</v>
      </c>
      <c r="J610" s="1">
        <v>800</v>
      </c>
      <c r="K610" s="1">
        <v>6</v>
      </c>
      <c r="L610">
        <v>52.874892534722299</v>
      </c>
    </row>
    <row r="611" spans="1:12" x14ac:dyDescent="0.3">
      <c r="A611" s="1">
        <v>609</v>
      </c>
      <c r="B611" s="1">
        <v>23.1857638888889</v>
      </c>
      <c r="C611" s="1">
        <v>-10.200000762939499</v>
      </c>
      <c r="D611" s="1">
        <v>343.875</v>
      </c>
      <c r="E611" s="1">
        <v>39.2156982421875</v>
      </c>
      <c r="F611" s="1">
        <v>614.95600000000002</v>
      </c>
      <c r="G611" s="1">
        <v>614.29293191722502</v>
      </c>
      <c r="H611">
        <v>-1.4081454468244535E-2</v>
      </c>
      <c r="I611" s="1">
        <v>2300</v>
      </c>
      <c r="J611" s="1">
        <v>800</v>
      </c>
      <c r="K611" s="1">
        <v>6</v>
      </c>
      <c r="L611">
        <v>51.865162673611103</v>
      </c>
    </row>
    <row r="612" spans="1:12" x14ac:dyDescent="0.3">
      <c r="A612" s="1">
        <v>610</v>
      </c>
      <c r="B612" s="1">
        <v>22.968746754907599</v>
      </c>
      <c r="C612" s="1">
        <v>-8.7000030517172</v>
      </c>
      <c r="D612" s="1">
        <v>344.00000190731998</v>
      </c>
      <c r="E612" s="1">
        <v>39.2156982421875</v>
      </c>
      <c r="F612" s="1">
        <v>614.95600000000002</v>
      </c>
      <c r="G612" s="1">
        <v>613.95591333685502</v>
      </c>
      <c r="H612">
        <v>-1.467344640887743E-2</v>
      </c>
      <c r="I612" s="1">
        <v>2300</v>
      </c>
      <c r="J612" s="1">
        <v>800</v>
      </c>
      <c r="K612" s="1">
        <v>6</v>
      </c>
      <c r="L612">
        <v>51.379708365922902</v>
      </c>
    </row>
    <row r="613" spans="1:12" x14ac:dyDescent="0.3">
      <c r="A613" s="1">
        <v>611</v>
      </c>
      <c r="B613" s="1">
        <v>22.543406022870201</v>
      </c>
      <c r="C613" s="1">
        <v>-8.9999977112222496</v>
      </c>
      <c r="D613" s="1">
        <v>344.24999809268002</v>
      </c>
      <c r="E613" s="1">
        <v>39.2156982421875</v>
      </c>
      <c r="F613" s="1">
        <v>614.95600000000002</v>
      </c>
      <c r="G613" s="1">
        <v>613.60299743727398</v>
      </c>
      <c r="H613">
        <v>-1.5655589758802907E-2</v>
      </c>
      <c r="I613" s="1">
        <v>2300</v>
      </c>
      <c r="J613" s="1">
        <v>800</v>
      </c>
      <c r="K613" s="1">
        <v>6</v>
      </c>
      <c r="L613">
        <v>50.428246668799403</v>
      </c>
    </row>
    <row r="614" spans="1:12" x14ac:dyDescent="0.3">
      <c r="A614" s="1">
        <v>612</v>
      </c>
      <c r="B614" s="1">
        <v>22.4001736111111</v>
      </c>
      <c r="C614" s="1">
        <v>25.050001144409201</v>
      </c>
      <c r="D614" s="1">
        <v>346.5</v>
      </c>
      <c r="E614" s="1">
        <v>39.2156982421875</v>
      </c>
      <c r="F614" s="1">
        <v>614.95600000000002</v>
      </c>
      <c r="G614" s="1">
        <v>613.22857428794703</v>
      </c>
      <c r="H614">
        <v>-1.6715968077126778E-2</v>
      </c>
      <c r="I614" s="1">
        <v>2300</v>
      </c>
      <c r="J614" s="1">
        <v>800</v>
      </c>
      <c r="K614" s="1">
        <v>6</v>
      </c>
      <c r="L614">
        <v>50.107844357638903</v>
      </c>
    </row>
    <row r="615" spans="1:12" x14ac:dyDescent="0.3">
      <c r="A615" s="1">
        <v>613</v>
      </c>
      <c r="B615" s="1">
        <v>22.1180559198007</v>
      </c>
      <c r="C615" s="1">
        <v>-36.150093077221797</v>
      </c>
      <c r="D615" s="1">
        <v>342.49999332438102</v>
      </c>
      <c r="E615" s="1">
        <v>39.2156982421875</v>
      </c>
      <c r="F615" s="1">
        <v>614.95600000000002</v>
      </c>
      <c r="G615" s="1">
        <v>612.82669208034997</v>
      </c>
      <c r="H615">
        <v>-1.8170870239199947E-2</v>
      </c>
      <c r="I615" s="1">
        <v>2300</v>
      </c>
      <c r="J615" s="1">
        <v>800</v>
      </c>
      <c r="K615" s="1">
        <v>6</v>
      </c>
      <c r="L615">
        <v>49.476764009238899</v>
      </c>
    </row>
    <row r="616" spans="1:12" x14ac:dyDescent="0.3">
      <c r="A616" s="1">
        <v>614</v>
      </c>
      <c r="B616" s="1">
        <v>22.165798246866</v>
      </c>
      <c r="C616" s="1">
        <v>-48.149909974536001</v>
      </c>
      <c r="D616" s="1">
        <v>341.62500667561898</v>
      </c>
      <c r="E616" s="1">
        <v>39.2156982421875</v>
      </c>
      <c r="F616" s="1">
        <v>614.95600000000002</v>
      </c>
      <c r="G616" s="1">
        <v>612.39096251837395</v>
      </c>
      <c r="H616">
        <v>-1.9659009115660396E-2</v>
      </c>
      <c r="I616" s="1">
        <v>2300</v>
      </c>
      <c r="J616" s="1">
        <v>800</v>
      </c>
      <c r="K616" s="1">
        <v>6</v>
      </c>
      <c r="L616">
        <v>49.583560730344502</v>
      </c>
    </row>
    <row r="617" spans="1:12" x14ac:dyDescent="0.3">
      <c r="A617" s="1">
        <v>615</v>
      </c>
      <c r="B617" s="1">
        <v>22.5043402777778</v>
      </c>
      <c r="C617" s="1">
        <v>-19.050001144409201</v>
      </c>
      <c r="D617" s="1">
        <v>343.5</v>
      </c>
      <c r="E617" s="1">
        <v>39.2156982421875</v>
      </c>
      <c r="F617" s="1">
        <v>614.95600000000002</v>
      </c>
      <c r="G617" s="1">
        <v>611.91445927034101</v>
      </c>
      <c r="H617">
        <v>-2.1175420144039819E-2</v>
      </c>
      <c r="I617" s="1">
        <v>2300</v>
      </c>
      <c r="J617" s="1">
        <v>800</v>
      </c>
      <c r="K617" s="1">
        <v>6</v>
      </c>
      <c r="L617">
        <v>50.340858940972304</v>
      </c>
    </row>
    <row r="618" spans="1:12" x14ac:dyDescent="0.3">
      <c r="A618" s="1">
        <v>616</v>
      </c>
      <c r="B618" s="1">
        <v>22.5043402777778</v>
      </c>
      <c r="C618" s="1">
        <v>-19.050001144409201</v>
      </c>
      <c r="D618" s="1">
        <v>343.5</v>
      </c>
      <c r="E618" s="1">
        <v>39.2156982421875</v>
      </c>
      <c r="F618" s="1">
        <v>610.28200000000004</v>
      </c>
      <c r="G618" s="1">
        <v>611.40818227622003</v>
      </c>
      <c r="H618">
        <v>-2.2498758141761104E-2</v>
      </c>
      <c r="I618" s="1">
        <v>2300</v>
      </c>
      <c r="J618" s="1">
        <v>800</v>
      </c>
      <c r="K618" s="1">
        <v>6</v>
      </c>
      <c r="L618">
        <v>50.340858940972304</v>
      </c>
    </row>
    <row r="619" spans="1:12" x14ac:dyDescent="0.3">
      <c r="A619" s="1">
        <v>617</v>
      </c>
      <c r="B619" s="1">
        <v>22.717013077606499</v>
      </c>
      <c r="C619" s="1">
        <v>-11.400029873740101</v>
      </c>
      <c r="D619" s="1">
        <v>344.06249785424097</v>
      </c>
      <c r="E619" s="1">
        <v>39.2156982421875</v>
      </c>
      <c r="F619" s="1">
        <v>610.28200000000004</v>
      </c>
      <c r="G619" s="1">
        <v>610.901232602032</v>
      </c>
      <c r="H619">
        <v>-2.2317712214516627E-2</v>
      </c>
      <c r="I619" s="1">
        <v>2300</v>
      </c>
      <c r="J619" s="1">
        <v>800</v>
      </c>
      <c r="K619" s="1">
        <v>6</v>
      </c>
      <c r="L619">
        <v>50.816595233821097</v>
      </c>
    </row>
    <row r="620" spans="1:12" x14ac:dyDescent="0.3">
      <c r="A620" s="1">
        <v>618</v>
      </c>
      <c r="B620" s="1">
        <v>22.929685877435201</v>
      </c>
      <c r="C620" s="1">
        <v>-3.7500586030710301</v>
      </c>
      <c r="D620" s="1">
        <v>344.624995708482</v>
      </c>
      <c r="E620" s="1">
        <v>39.2156982421875</v>
      </c>
      <c r="F620" s="1">
        <v>610.28200000000004</v>
      </c>
      <c r="G620" s="1">
        <v>610.40412621313396</v>
      </c>
      <c r="H620">
        <v>-2.1681297345655201E-2</v>
      </c>
      <c r="I620" s="1">
        <v>2300</v>
      </c>
      <c r="J620" s="1">
        <v>800</v>
      </c>
      <c r="K620" s="1">
        <v>6</v>
      </c>
      <c r="L620">
        <v>51.292331526669898</v>
      </c>
    </row>
    <row r="621" spans="1:12" x14ac:dyDescent="0.3">
      <c r="A621" s="1">
        <v>619</v>
      </c>
      <c r="B621" s="1">
        <v>23.042535583165002</v>
      </c>
      <c r="C621" s="1">
        <v>-10.0497644460385</v>
      </c>
      <c r="D621" s="1">
        <v>344.25001335123699</v>
      </c>
      <c r="E621" s="1">
        <v>39.2156982421875</v>
      </c>
      <c r="F621" s="1">
        <v>610.28200000000004</v>
      </c>
      <c r="G621" s="1">
        <v>609.908961135391</v>
      </c>
      <c r="H621">
        <v>-2.149082915875207E-2</v>
      </c>
      <c r="I621" s="1">
        <v>2300</v>
      </c>
      <c r="J621" s="1">
        <v>800</v>
      </c>
      <c r="K621" s="1">
        <v>6</v>
      </c>
      <c r="L621">
        <v>51.544769547405203</v>
      </c>
    </row>
    <row r="622" spans="1:12" x14ac:dyDescent="0.3">
      <c r="A622" s="1">
        <v>620</v>
      </c>
      <c r="B622" s="1">
        <v>23.0989583333333</v>
      </c>
      <c r="C622" s="1">
        <v>5.4000000953674299</v>
      </c>
      <c r="D622" s="1">
        <v>345.125</v>
      </c>
      <c r="E622" s="1">
        <v>39.2156982421875</v>
      </c>
      <c r="F622" s="1">
        <v>610.28200000000004</v>
      </c>
      <c r="G622" s="1">
        <v>609.40786625363398</v>
      </c>
      <c r="H622">
        <v>-2.1695099219806967E-2</v>
      </c>
      <c r="I622" s="1">
        <v>2300</v>
      </c>
      <c r="J622" s="1">
        <v>800</v>
      </c>
      <c r="K622" s="1">
        <v>6</v>
      </c>
      <c r="L622">
        <v>51.6709838541666</v>
      </c>
    </row>
    <row r="623" spans="1:12" x14ac:dyDescent="0.3">
      <c r="A623" s="1">
        <v>621</v>
      </c>
      <c r="B623" s="1">
        <v>23.012152678437499</v>
      </c>
      <c r="C623" s="1">
        <v>6.5999992370684897</v>
      </c>
      <c r="D623" s="1">
        <v>345.37500095366698</v>
      </c>
      <c r="E623" s="1">
        <v>39.2156982421875</v>
      </c>
      <c r="F623" s="1">
        <v>610.28200000000004</v>
      </c>
      <c r="G623" s="1">
        <v>608.89287619287904</v>
      </c>
      <c r="H623">
        <v>-2.2380916032282622E-2</v>
      </c>
      <c r="I623" s="1">
        <v>2300</v>
      </c>
      <c r="J623" s="1">
        <v>800</v>
      </c>
      <c r="K623" s="1">
        <v>6</v>
      </c>
      <c r="L623">
        <v>51.4768048125039</v>
      </c>
    </row>
    <row r="624" spans="1:12" x14ac:dyDescent="0.3">
      <c r="A624" s="1">
        <v>622</v>
      </c>
      <c r="B624" s="1">
        <v>22.9991319444444</v>
      </c>
      <c r="C624" s="1">
        <v>6.4500002861022896</v>
      </c>
      <c r="D624" s="1">
        <v>345.5</v>
      </c>
      <c r="E624" s="1">
        <v>39.2156982421875</v>
      </c>
      <c r="F624" s="1">
        <v>610.28200000000004</v>
      </c>
      <c r="G624" s="1">
        <v>608.35580470118396</v>
      </c>
      <c r="H624">
        <v>-2.3353938595375941E-2</v>
      </c>
      <c r="I624" s="1">
        <v>2300</v>
      </c>
      <c r="J624" s="1">
        <v>800</v>
      </c>
      <c r="K624" s="1">
        <v>6</v>
      </c>
      <c r="L624">
        <v>51.447678211805503</v>
      </c>
    </row>
    <row r="625" spans="1:12" x14ac:dyDescent="0.3">
      <c r="A625" s="1">
        <v>623</v>
      </c>
      <c r="B625" s="1">
        <v>22.821181913206701</v>
      </c>
      <c r="C625" s="1">
        <v>40.499740221084899</v>
      </c>
      <c r="D625" s="1">
        <v>347.87498188032498</v>
      </c>
      <c r="E625" s="1">
        <v>39.2156982421875</v>
      </c>
      <c r="F625" s="1">
        <v>610.28200000000004</v>
      </c>
      <c r="G625" s="1">
        <v>607.78811452147295</v>
      </c>
      <c r="H625">
        <v>-2.4878148092698709E-2</v>
      </c>
      <c r="I625" s="1">
        <v>2300</v>
      </c>
      <c r="J625" s="1">
        <v>800</v>
      </c>
      <c r="K625" s="1">
        <v>6</v>
      </c>
      <c r="L625">
        <v>51.049614668928598</v>
      </c>
    </row>
    <row r="626" spans="1:12" x14ac:dyDescent="0.3">
      <c r="A626" s="1">
        <v>624</v>
      </c>
      <c r="B626" s="1">
        <v>22.5954861111111</v>
      </c>
      <c r="C626" s="2">
        <v>38.100002288818402</v>
      </c>
      <c r="D626" s="1">
        <v>347.875</v>
      </c>
      <c r="E626" s="1">
        <v>39.2156982421875</v>
      </c>
      <c r="F626" s="1">
        <v>610.28200000000004</v>
      </c>
      <c r="G626" s="1">
        <v>607.18078168379202</v>
      </c>
      <c r="H626">
        <v>-2.6881740309090383E-2</v>
      </c>
      <c r="I626" s="1">
        <v>2300</v>
      </c>
      <c r="J626" s="1">
        <v>800</v>
      </c>
      <c r="K626" s="1">
        <v>6</v>
      </c>
      <c r="L626">
        <v>50.544746701388902</v>
      </c>
    </row>
    <row r="627" spans="1:12" x14ac:dyDescent="0.3">
      <c r="A627" s="1">
        <v>625</v>
      </c>
      <c r="B627" s="1">
        <v>22.708332472383798</v>
      </c>
      <c r="C627" s="1">
        <v>-11.849619296077201</v>
      </c>
      <c r="D627" s="1">
        <v>344.62502479534498</v>
      </c>
      <c r="E627" s="1">
        <v>39.2156982421875</v>
      </c>
      <c r="F627" s="1">
        <v>610.28200000000004</v>
      </c>
      <c r="G627" s="1">
        <v>606.52415206081002</v>
      </c>
      <c r="H627">
        <v>-2.8919832054672457E-2</v>
      </c>
      <c r="I627" s="1">
        <v>2300</v>
      </c>
      <c r="J627" s="1">
        <v>800</v>
      </c>
      <c r="K627" s="1">
        <v>6</v>
      </c>
      <c r="L627">
        <v>50.797177240774303</v>
      </c>
    </row>
    <row r="628" spans="1:12" x14ac:dyDescent="0.3">
      <c r="A628" s="1">
        <v>626</v>
      </c>
      <c r="B628" s="1">
        <v>23.1336837675594</v>
      </c>
      <c r="C628" s="1">
        <v>-24.1499053962253</v>
      </c>
      <c r="D628" s="1">
        <v>343.62500572200298</v>
      </c>
      <c r="E628" s="1">
        <v>39.2156982421875</v>
      </c>
      <c r="F628" s="1">
        <v>610.28197809617404</v>
      </c>
      <c r="G628" s="1">
        <v>605.80778799342102</v>
      </c>
      <c r="H628">
        <v>-3.0971228455005495E-2</v>
      </c>
      <c r="I628" s="1">
        <v>2300</v>
      </c>
      <c r="J628" s="1">
        <v>800</v>
      </c>
      <c r="K628" s="1">
        <v>6</v>
      </c>
      <c r="L628">
        <v>51.748662567004303</v>
      </c>
    </row>
    <row r="629" spans="1:12" x14ac:dyDescent="0.3">
      <c r="A629" s="1">
        <v>627</v>
      </c>
      <c r="B629" s="1">
        <v>23.5546875</v>
      </c>
      <c r="C629" s="1">
        <v>-11.550000190734901</v>
      </c>
      <c r="D629" s="1">
        <v>344.375</v>
      </c>
      <c r="E629" s="1">
        <v>39.2156982421875</v>
      </c>
      <c r="F629" s="1">
        <v>607.41099999999994</v>
      </c>
      <c r="G629" s="1">
        <v>605.03171159937301</v>
      </c>
      <c r="H629">
        <v>-3.295381761000931E-2</v>
      </c>
      <c r="I629" s="1">
        <v>2300</v>
      </c>
      <c r="J629" s="1">
        <v>800</v>
      </c>
      <c r="K629" s="1">
        <v>6</v>
      </c>
      <c r="L629">
        <v>52.69042265625</v>
      </c>
    </row>
    <row r="630" spans="1:12" x14ac:dyDescent="0.3">
      <c r="A630" s="1">
        <v>628</v>
      </c>
      <c r="B630" s="1">
        <v>23.819444775576301</v>
      </c>
      <c r="C630" s="1">
        <v>-2.9996864366332101</v>
      </c>
      <c r="D630" s="1">
        <v>345.12502098051601</v>
      </c>
      <c r="E630" s="1">
        <v>39.2156982421875</v>
      </c>
      <c r="F630" s="1">
        <v>607.41099999999994</v>
      </c>
      <c r="G630" s="1">
        <v>604.20640495076395</v>
      </c>
      <c r="H630">
        <v>-3.4655378316470344E-2</v>
      </c>
      <c r="I630" s="1">
        <v>2300</v>
      </c>
      <c r="J630" s="1">
        <v>800</v>
      </c>
      <c r="K630" s="1">
        <v>6</v>
      </c>
      <c r="L630">
        <v>53.282668796277598</v>
      </c>
    </row>
    <row r="631" spans="1:12" x14ac:dyDescent="0.3">
      <c r="A631" s="1">
        <v>629</v>
      </c>
      <c r="B631" s="1">
        <v>23.8628468910903</v>
      </c>
      <c r="C631" s="1">
        <v>38.0996887254516</v>
      </c>
      <c r="D631" s="1">
        <v>347.87497901948399</v>
      </c>
      <c r="E631" s="1">
        <v>39.2156982421875</v>
      </c>
      <c r="F631" s="1">
        <v>607.41099999999994</v>
      </c>
      <c r="G631" s="1">
        <v>603.33015824634197</v>
      </c>
      <c r="H631">
        <v>-3.6728381366283404E-2</v>
      </c>
      <c r="I631" s="1">
        <v>2300</v>
      </c>
      <c r="J631" s="1">
        <v>800</v>
      </c>
      <c r="K631" s="1">
        <v>6</v>
      </c>
      <c r="L631">
        <v>53.379756724555598</v>
      </c>
    </row>
    <row r="632" spans="1:12" x14ac:dyDescent="0.3">
      <c r="A632" s="1">
        <v>630</v>
      </c>
      <c r="B632" s="1">
        <v>23.8845486111111</v>
      </c>
      <c r="C632" s="1">
        <v>38.25</v>
      </c>
      <c r="D632" s="1">
        <v>348.125</v>
      </c>
      <c r="E632" s="1">
        <v>39.2156982421875</v>
      </c>
      <c r="F632" s="1">
        <v>607.41099999999994</v>
      </c>
      <c r="G632" s="1">
        <v>602.38904271964805</v>
      </c>
      <c r="H632">
        <v>-3.9412895645793283E-2</v>
      </c>
      <c r="I632" s="1">
        <v>2300</v>
      </c>
      <c r="J632" s="1">
        <v>800</v>
      </c>
      <c r="K632" s="1">
        <v>6</v>
      </c>
      <c r="L632">
        <v>53.428302170138899</v>
      </c>
    </row>
    <row r="633" spans="1:12" x14ac:dyDescent="0.3">
      <c r="A633" s="1">
        <v>631</v>
      </c>
      <c r="B633" s="1">
        <v>23.8932291666667</v>
      </c>
      <c r="C633" s="1">
        <v>39.300003051757798</v>
      </c>
      <c r="D633" s="1">
        <v>348.25</v>
      </c>
      <c r="E633" s="1">
        <v>39.2156982421875</v>
      </c>
      <c r="F633" s="1">
        <v>607.41099999999994</v>
      </c>
      <c r="G633" s="1">
        <v>601.368098453215</v>
      </c>
      <c r="H633">
        <v>-4.2742451805797693E-2</v>
      </c>
      <c r="I633" s="1">
        <v>2300</v>
      </c>
      <c r="J633" s="1">
        <v>800</v>
      </c>
      <c r="K633" s="1">
        <v>6</v>
      </c>
      <c r="L633">
        <v>53.447720052083397</v>
      </c>
    </row>
    <row r="634" spans="1:12" x14ac:dyDescent="0.3">
      <c r="A634" s="1">
        <v>632</v>
      </c>
      <c r="B634" s="1">
        <v>23.9366319444444</v>
      </c>
      <c r="C634" s="1">
        <v>39.600002288818402</v>
      </c>
      <c r="D634" s="1">
        <v>348.375</v>
      </c>
      <c r="E634" s="1">
        <v>39.2156982421875</v>
      </c>
      <c r="F634" s="1">
        <v>607.41099999999994</v>
      </c>
      <c r="G634" s="1">
        <v>600.25109657658697</v>
      </c>
      <c r="H634">
        <v>-4.6681909033326405E-2</v>
      </c>
      <c r="I634" s="1">
        <v>2300</v>
      </c>
      <c r="J634" s="1">
        <v>800</v>
      </c>
      <c r="K634" s="1">
        <v>6</v>
      </c>
      <c r="L634">
        <v>53.544809461805499</v>
      </c>
    </row>
    <row r="635" spans="1:12" x14ac:dyDescent="0.3">
      <c r="A635" s="1">
        <v>633</v>
      </c>
      <c r="B635" s="1">
        <v>23.975694576898199</v>
      </c>
      <c r="C635" s="1">
        <v>40.049999618550402</v>
      </c>
      <c r="D635" s="1">
        <v>348.5</v>
      </c>
      <c r="E635" s="1">
        <v>39.2156982421875</v>
      </c>
      <c r="F635" s="1">
        <v>607.41099999999994</v>
      </c>
      <c r="G635" s="1">
        <v>599.02028129314601</v>
      </c>
      <c r="H635">
        <v>-5.1358534484480807E-2</v>
      </c>
      <c r="I635" s="1">
        <v>2300</v>
      </c>
      <c r="J635" s="1">
        <v>800</v>
      </c>
      <c r="K635" s="1">
        <v>6</v>
      </c>
      <c r="L635">
        <v>53.632190226846603</v>
      </c>
    </row>
    <row r="636" spans="1:12" x14ac:dyDescent="0.3">
      <c r="A636" s="1">
        <v>634</v>
      </c>
      <c r="B636" s="1">
        <v>23.9930555555556</v>
      </c>
      <c r="C636" s="1">
        <v>39.600002288818402</v>
      </c>
      <c r="D636" s="1">
        <v>348.5</v>
      </c>
      <c r="E636" s="1">
        <v>39.2156982421875</v>
      </c>
      <c r="F636" s="1">
        <v>607.41099999999994</v>
      </c>
      <c r="G636" s="1">
        <v>597.65608763500302</v>
      </c>
      <c r="H636">
        <v>-5.6888534160805193E-2</v>
      </c>
      <c r="I636" s="1">
        <v>2300</v>
      </c>
      <c r="J636" s="1">
        <v>800</v>
      </c>
      <c r="K636" s="1">
        <v>6</v>
      </c>
      <c r="L636">
        <v>53.671025694444502</v>
      </c>
    </row>
    <row r="637" spans="1:12" x14ac:dyDescent="0.3">
      <c r="A637" s="1">
        <v>635</v>
      </c>
      <c r="B637" s="1">
        <v>24.0234375</v>
      </c>
      <c r="C637" s="1">
        <v>39.900001525878899</v>
      </c>
      <c r="D637" s="1">
        <v>348.625</v>
      </c>
      <c r="E637" s="1">
        <v>39.2156982421875</v>
      </c>
      <c r="F637" s="1">
        <v>607.41099999999994</v>
      </c>
      <c r="G637" s="1">
        <v>596.13683045941104</v>
      </c>
      <c r="H637">
        <v>-6.328285378503519E-2</v>
      </c>
      <c r="I637" s="1">
        <v>2300</v>
      </c>
      <c r="J637" s="1">
        <v>800</v>
      </c>
      <c r="K637" s="1">
        <v>6</v>
      </c>
      <c r="L637">
        <v>53.738988281250002</v>
      </c>
    </row>
    <row r="638" spans="1:12" x14ac:dyDescent="0.3">
      <c r="A638" s="1">
        <v>636</v>
      </c>
      <c r="B638" s="1">
        <v>24.0234375</v>
      </c>
      <c r="C638" s="1">
        <v>39.900001525878899</v>
      </c>
      <c r="D638" s="1">
        <v>348.625</v>
      </c>
      <c r="E638" s="1">
        <v>39.2156982421875</v>
      </c>
      <c r="F638" s="1">
        <v>585.75716520565902</v>
      </c>
      <c r="G638" s="1">
        <v>594.52441176643094</v>
      </c>
      <c r="H638">
        <v>-6.7169062926409062E-2</v>
      </c>
      <c r="I638" s="1">
        <v>2300</v>
      </c>
      <c r="J638" s="1">
        <v>800</v>
      </c>
      <c r="K638" s="1">
        <v>6</v>
      </c>
      <c r="L638">
        <v>53.738988281250002</v>
      </c>
    </row>
    <row r="639" spans="1:12" x14ac:dyDescent="0.3">
      <c r="A639" s="1">
        <v>637</v>
      </c>
      <c r="B639" s="1">
        <v>24.0668402777778</v>
      </c>
      <c r="C639" s="1">
        <v>39.600002288818402</v>
      </c>
      <c r="D639" s="1">
        <v>348.75</v>
      </c>
      <c r="E639" s="1">
        <v>39.2156982421875</v>
      </c>
      <c r="F639" s="1">
        <v>585.75699999999995</v>
      </c>
      <c r="G639" s="1">
        <v>592.96530534603505</v>
      </c>
      <c r="H639">
        <v>-6.4827746297882405E-2</v>
      </c>
      <c r="I639" s="1">
        <v>2300</v>
      </c>
      <c r="J639" s="1">
        <v>800</v>
      </c>
      <c r="K639" s="1">
        <v>6</v>
      </c>
      <c r="L639">
        <v>53.836077690972303</v>
      </c>
    </row>
    <row r="640" spans="1:12" x14ac:dyDescent="0.3">
      <c r="A640" s="1">
        <v>638</v>
      </c>
      <c r="B640" s="1">
        <v>24.0863715277778</v>
      </c>
      <c r="C640" s="1">
        <v>39.4500026702881</v>
      </c>
      <c r="D640" s="1">
        <v>348.75</v>
      </c>
      <c r="E640" s="1">
        <v>39.2156982421875</v>
      </c>
      <c r="F640" s="1">
        <v>585.75699999999995</v>
      </c>
      <c r="G640" s="1">
        <v>591.52078107006298</v>
      </c>
      <c r="H640">
        <v>-6.0008690155806718E-2</v>
      </c>
      <c r="I640" s="1">
        <v>2300</v>
      </c>
      <c r="J640" s="1">
        <v>800</v>
      </c>
      <c r="K640" s="1">
        <v>6</v>
      </c>
      <c r="L640">
        <v>53.879767925347302</v>
      </c>
    </row>
    <row r="641" spans="1:12" x14ac:dyDescent="0.3">
      <c r="A641" s="1">
        <v>639</v>
      </c>
      <c r="B641" s="1">
        <v>24.1059027777778</v>
      </c>
      <c r="C641" s="1">
        <v>39.300003051757798</v>
      </c>
      <c r="D641" s="1">
        <v>348.75</v>
      </c>
      <c r="E641" s="1">
        <v>39.2156982421875</v>
      </c>
      <c r="F641" s="1">
        <v>585.75699999999995</v>
      </c>
      <c r="G641" s="1">
        <v>590.16787752148298</v>
      </c>
      <c r="H641">
        <v>-5.6152835481203138E-2</v>
      </c>
      <c r="I641" s="1">
        <v>2300</v>
      </c>
      <c r="J641" s="1">
        <v>800</v>
      </c>
      <c r="K641" s="1">
        <v>6</v>
      </c>
      <c r="L641">
        <v>53.923458159722301</v>
      </c>
    </row>
    <row r="642" spans="1:12" x14ac:dyDescent="0.3">
      <c r="A642" s="1">
        <v>640</v>
      </c>
      <c r="B642" s="1">
        <v>24.123264253134</v>
      </c>
      <c r="C642" s="1">
        <v>40.200006484898402</v>
      </c>
      <c r="D642" s="1">
        <v>348.75000190731998</v>
      </c>
      <c r="E642" s="1">
        <v>39.2156982421875</v>
      </c>
      <c r="F642" s="1">
        <v>585.75699999999995</v>
      </c>
      <c r="G642" s="1">
        <v>588.88508902447199</v>
      </c>
      <c r="H642">
        <v>-5.3201499491273493E-2</v>
      </c>
      <c r="I642" s="1">
        <v>2300</v>
      </c>
      <c r="J642" s="1">
        <v>800</v>
      </c>
      <c r="K642" s="1">
        <v>6</v>
      </c>
      <c r="L642">
        <v>53.962294738405497</v>
      </c>
    </row>
    <row r="643" spans="1:12" x14ac:dyDescent="0.3">
      <c r="A643" s="1">
        <v>641</v>
      </c>
      <c r="B643" s="1">
        <v>24.1710065801993</v>
      </c>
      <c r="C643" s="1">
        <v>40.949995040980603</v>
      </c>
      <c r="D643" s="1">
        <v>348.99999809268002</v>
      </c>
      <c r="E643" s="1">
        <v>39.2156982421875</v>
      </c>
      <c r="F643" s="1">
        <v>585.75699999999995</v>
      </c>
      <c r="G643" s="1">
        <v>587.65202444797205</v>
      </c>
      <c r="H643">
        <v>-5.1036353448035414E-2</v>
      </c>
      <c r="I643" s="1">
        <v>2300</v>
      </c>
      <c r="J643" s="1">
        <v>800</v>
      </c>
      <c r="K643" s="1">
        <v>6</v>
      </c>
      <c r="L643">
        <v>54.0690914595111</v>
      </c>
    </row>
    <row r="644" spans="1:12" x14ac:dyDescent="0.3">
      <c r="A644" s="1">
        <v>642</v>
      </c>
      <c r="B644" s="1">
        <v>24.1796875</v>
      </c>
      <c r="C644" s="1">
        <v>40.650001525878899</v>
      </c>
      <c r="D644" s="1">
        <v>349</v>
      </c>
      <c r="E644" s="1">
        <v>39.2156982421875</v>
      </c>
      <c r="F644" s="1">
        <v>585.75699999999995</v>
      </c>
      <c r="G644" s="1">
        <v>586.44908306946195</v>
      </c>
      <c r="H644">
        <v>-4.9770625011283813E-2</v>
      </c>
      <c r="I644" s="1">
        <v>2300</v>
      </c>
      <c r="J644" s="1">
        <v>800</v>
      </c>
      <c r="K644" s="1">
        <v>6</v>
      </c>
      <c r="L644">
        <v>54.088510156250003</v>
      </c>
    </row>
    <row r="645" spans="1:12" x14ac:dyDescent="0.3">
      <c r="A645" s="1">
        <v>643</v>
      </c>
      <c r="B645" s="1">
        <v>24.188367790650101</v>
      </c>
      <c r="C645" s="1">
        <v>40.800005340535598</v>
      </c>
      <c r="D645" s="1">
        <v>349.00000095365999</v>
      </c>
      <c r="E645" s="1">
        <v>39.2156982421875</v>
      </c>
      <c r="F645" s="1">
        <v>585.75699999999995</v>
      </c>
      <c r="G645" s="1">
        <v>585.257143003019</v>
      </c>
      <c r="H645">
        <v>-4.9297372823587801E-2</v>
      </c>
      <c r="I645" s="1">
        <v>2300</v>
      </c>
      <c r="J645" s="1">
        <v>800</v>
      </c>
      <c r="K645" s="1">
        <v>6</v>
      </c>
      <c r="L645">
        <v>54.107927445616802</v>
      </c>
    </row>
    <row r="646" spans="1:12" x14ac:dyDescent="0.3">
      <c r="A646" s="1">
        <v>644</v>
      </c>
      <c r="B646" s="1">
        <v>24.153646098238799</v>
      </c>
      <c r="C646" s="1">
        <v>41.100000000040701</v>
      </c>
      <c r="D646" s="1">
        <v>349.12499904634001</v>
      </c>
      <c r="E646" s="1">
        <v>39.2156982421875</v>
      </c>
      <c r="F646" s="1">
        <v>585.75699999999995</v>
      </c>
      <c r="G646" s="1">
        <v>584.05725723893499</v>
      </c>
      <c r="H646">
        <v>-4.9697665774165782E-2</v>
      </c>
      <c r="I646" s="1">
        <v>2300</v>
      </c>
      <c r="J646" s="1">
        <v>800</v>
      </c>
      <c r="K646" s="1">
        <v>6</v>
      </c>
      <c r="L646">
        <v>54.030257102994298</v>
      </c>
    </row>
    <row r="647" spans="1:12" x14ac:dyDescent="0.3">
      <c r="A647" s="1">
        <v>645</v>
      </c>
      <c r="B647" s="1">
        <v>24.1710069444444</v>
      </c>
      <c r="C647" s="1">
        <v>42.900001525878899</v>
      </c>
      <c r="D647" s="1">
        <v>349.25</v>
      </c>
      <c r="E647" s="1">
        <v>39.2156982421875</v>
      </c>
      <c r="F647" s="1">
        <v>585.75699999999995</v>
      </c>
      <c r="G647" s="1">
        <v>582.83035246315501</v>
      </c>
      <c r="H647">
        <v>-5.078117954605478E-2</v>
      </c>
      <c r="I647" s="1">
        <v>2300</v>
      </c>
      <c r="J647" s="1">
        <v>800</v>
      </c>
      <c r="K647" s="1">
        <v>6</v>
      </c>
      <c r="L647">
        <v>54.069092274305497</v>
      </c>
    </row>
    <row r="648" spans="1:12" x14ac:dyDescent="0.3">
      <c r="A648" s="1">
        <v>646</v>
      </c>
      <c r="B648" s="1">
        <v>24.2144097222222</v>
      </c>
      <c r="C648" s="1">
        <v>42</v>
      </c>
      <c r="D648" s="1">
        <v>349.25</v>
      </c>
      <c r="E648" s="1">
        <v>39.2156982421875</v>
      </c>
      <c r="F648" s="1">
        <v>585.75699999999995</v>
      </c>
      <c r="G648" s="1">
        <v>581.55692586898999</v>
      </c>
      <c r="H648">
        <v>-5.261389064298555E-2</v>
      </c>
      <c r="I648" s="1">
        <v>2300</v>
      </c>
      <c r="J648" s="1">
        <v>800</v>
      </c>
      <c r="K648" s="1">
        <v>6</v>
      </c>
      <c r="L648">
        <v>54.166181684027698</v>
      </c>
    </row>
    <row r="649" spans="1:12" x14ac:dyDescent="0.3">
      <c r="A649" s="1">
        <v>647</v>
      </c>
      <c r="B649" s="1">
        <v>24.2925347222222</v>
      </c>
      <c r="C649" s="1">
        <v>41.550003051757798</v>
      </c>
      <c r="D649" s="1">
        <v>349.375</v>
      </c>
      <c r="E649" s="1">
        <v>39.2156982421875</v>
      </c>
      <c r="F649" s="1">
        <v>585.75699999999995</v>
      </c>
      <c r="G649" s="1">
        <v>580.21673514164502</v>
      </c>
      <c r="H649">
        <v>-5.5196854075964731E-2</v>
      </c>
      <c r="I649" s="1">
        <v>2300</v>
      </c>
      <c r="J649" s="1">
        <v>800</v>
      </c>
      <c r="K649" s="1">
        <v>6</v>
      </c>
      <c r="L649">
        <v>54.340942621527702</v>
      </c>
    </row>
    <row r="650" spans="1:12" x14ac:dyDescent="0.3">
      <c r="A650" s="1">
        <v>648</v>
      </c>
      <c r="B650" s="1">
        <v>24.2925347222222</v>
      </c>
      <c r="C650" s="1">
        <v>40.2000110625616</v>
      </c>
      <c r="D650" s="1">
        <v>349.375</v>
      </c>
      <c r="E650" s="1">
        <v>39.2156982421875</v>
      </c>
      <c r="F650" s="1">
        <v>571.45110914529198</v>
      </c>
      <c r="G650" s="1">
        <v>578.84532808901804</v>
      </c>
      <c r="H650">
        <v>-5.6483877420627264E-2</v>
      </c>
      <c r="I650" s="1">
        <v>2300</v>
      </c>
      <c r="J650" s="1">
        <v>800</v>
      </c>
      <c r="K650" s="1">
        <v>6</v>
      </c>
      <c r="L650">
        <v>54.340942621527702</v>
      </c>
    </row>
    <row r="651" spans="1:12" x14ac:dyDescent="0.3">
      <c r="A651" s="1">
        <v>649</v>
      </c>
      <c r="B651" s="1">
        <v>24.2708333333333</v>
      </c>
      <c r="C651" s="1">
        <v>39.900001525878899</v>
      </c>
      <c r="D651" s="1">
        <v>349.375</v>
      </c>
      <c r="E651" s="1">
        <v>39.2156982421875</v>
      </c>
      <c r="F651" s="1">
        <v>571.45100000000002</v>
      </c>
      <c r="G651" s="1">
        <v>577.53460814131904</v>
      </c>
      <c r="H651">
        <v>-5.4030196222095678E-2</v>
      </c>
      <c r="I651" s="1">
        <v>2300</v>
      </c>
      <c r="J651" s="1">
        <v>800</v>
      </c>
      <c r="K651" s="1">
        <v>6</v>
      </c>
      <c r="L651">
        <v>54.292397916666602</v>
      </c>
    </row>
    <row r="652" spans="1:12" x14ac:dyDescent="0.3">
      <c r="A652" s="1">
        <v>650</v>
      </c>
      <c r="B652" s="1">
        <v>24.2100694444444</v>
      </c>
      <c r="C652" s="1">
        <v>40.200000762939503</v>
      </c>
      <c r="D652" s="1">
        <v>349.375</v>
      </c>
      <c r="E652" s="1">
        <v>39.2156982421875</v>
      </c>
      <c r="F652" s="1">
        <v>571.45100000000002</v>
      </c>
      <c r="G652" s="1">
        <v>576.32059243972401</v>
      </c>
      <c r="H652">
        <v>-5.0166112097796221E-2</v>
      </c>
      <c r="I652" s="1">
        <v>2300</v>
      </c>
      <c r="J652" s="1">
        <v>800</v>
      </c>
      <c r="K652" s="1">
        <v>6</v>
      </c>
      <c r="L652">
        <v>54.156472743055502</v>
      </c>
    </row>
    <row r="653" spans="1:12" x14ac:dyDescent="0.3">
      <c r="A653" s="1">
        <v>651</v>
      </c>
      <c r="B653" s="1">
        <v>24.0842023491787</v>
      </c>
      <c r="C653" s="1">
        <v>39.300009918143402</v>
      </c>
      <c r="D653" s="1">
        <v>349.375</v>
      </c>
      <c r="E653" s="1">
        <v>39.2156982421875</v>
      </c>
      <c r="F653" s="1">
        <v>571.45100000000002</v>
      </c>
      <c r="G653" s="1">
        <v>575.18398349525705</v>
      </c>
      <c r="H653">
        <v>-4.7210667767479814E-2</v>
      </c>
      <c r="I653" s="1">
        <v>2300</v>
      </c>
      <c r="J653" s="1">
        <v>800</v>
      </c>
      <c r="K653" s="1">
        <v>6</v>
      </c>
      <c r="L653">
        <v>53.874915602971797</v>
      </c>
    </row>
    <row r="654" spans="1:12" x14ac:dyDescent="0.3">
      <c r="A654" s="1">
        <v>652</v>
      </c>
      <c r="B654" s="1">
        <v>23.9409722222222</v>
      </c>
      <c r="C654" s="1">
        <v>34.5</v>
      </c>
      <c r="D654" s="1">
        <v>349</v>
      </c>
      <c r="E654" s="1">
        <v>39.2156982421875</v>
      </c>
      <c r="F654" s="1">
        <v>571.45100000000002</v>
      </c>
      <c r="G654" s="1">
        <v>574.10671383849296</v>
      </c>
      <c r="H654">
        <v>-4.5012103388379542E-2</v>
      </c>
      <c r="I654" s="1">
        <v>2300</v>
      </c>
      <c r="J654" s="1">
        <v>800</v>
      </c>
      <c r="K654" s="1">
        <v>6</v>
      </c>
      <c r="L654">
        <v>53.554518402777703</v>
      </c>
    </row>
    <row r="655" spans="1:12" x14ac:dyDescent="0.3">
      <c r="A655" s="1">
        <v>653</v>
      </c>
      <c r="B655" s="1">
        <v>24.1319444444444</v>
      </c>
      <c r="C655" s="1">
        <v>-29.100000381469702</v>
      </c>
      <c r="D655" s="1">
        <v>344.875</v>
      </c>
      <c r="E655" s="1">
        <v>39.2156982421875</v>
      </c>
      <c r="F655" s="1">
        <v>571.45100000000002</v>
      </c>
      <c r="G655" s="1">
        <v>573.07165925386198</v>
      </c>
      <c r="H655">
        <v>-4.290463254072556E-2</v>
      </c>
      <c r="I655" s="1">
        <v>2300</v>
      </c>
      <c r="J655" s="1">
        <v>800</v>
      </c>
      <c r="K655" s="1">
        <v>6</v>
      </c>
      <c r="L655">
        <v>53.981711805555499</v>
      </c>
    </row>
    <row r="656" spans="1:12" x14ac:dyDescent="0.3">
      <c r="A656" s="1">
        <v>654</v>
      </c>
      <c r="B656" s="1">
        <v>24.2751736111111</v>
      </c>
      <c r="C656" s="1">
        <v>-30.000001907348601</v>
      </c>
      <c r="D656" s="1">
        <v>344.875</v>
      </c>
      <c r="E656" s="1">
        <v>39.2156982421875</v>
      </c>
      <c r="F656" s="1">
        <v>571.45100000000002</v>
      </c>
      <c r="G656" s="1">
        <v>572.06236657411398</v>
      </c>
      <c r="H656">
        <v>-4.1589144104763991E-2</v>
      </c>
      <c r="I656" s="1">
        <v>2300</v>
      </c>
      <c r="J656" s="1">
        <v>800</v>
      </c>
      <c r="K656" s="1">
        <v>6</v>
      </c>
      <c r="L656">
        <v>54.302106857638897</v>
      </c>
    </row>
    <row r="657" spans="1:12" x14ac:dyDescent="0.3">
      <c r="A657" s="1">
        <v>655</v>
      </c>
      <c r="B657" s="1">
        <v>24.383679727719599</v>
      </c>
      <c r="C657" s="1">
        <v>-22.800056075639802</v>
      </c>
      <c r="D657" s="1">
        <v>344.99999904633302</v>
      </c>
      <c r="E657" s="1">
        <v>39.2156982421875</v>
      </c>
      <c r="F657" s="1">
        <v>571.45100000000002</v>
      </c>
      <c r="G657" s="1">
        <v>571.06279214173605</v>
      </c>
      <c r="H657">
        <v>-4.1005074511515555E-2</v>
      </c>
      <c r="I657" s="1">
        <v>2300</v>
      </c>
      <c r="J657" s="1">
        <v>800</v>
      </c>
      <c r="K657" s="1">
        <v>6</v>
      </c>
      <c r="L657">
        <v>54.544828530125002</v>
      </c>
    </row>
    <row r="658" spans="1:12" x14ac:dyDescent="0.3">
      <c r="A658" s="1">
        <v>656</v>
      </c>
      <c r="B658" s="1">
        <v>24.3880208333333</v>
      </c>
      <c r="C658" s="1">
        <v>-22.5</v>
      </c>
      <c r="D658" s="1">
        <v>345.125</v>
      </c>
      <c r="E658" s="1">
        <v>39.2156982421875</v>
      </c>
      <c r="F658" s="1">
        <v>571.45091775574997</v>
      </c>
      <c r="G658" s="1">
        <v>570.05704710674399</v>
      </c>
      <c r="H658">
        <v>-4.1251003325989355E-2</v>
      </c>
      <c r="I658" s="1">
        <v>2300</v>
      </c>
      <c r="J658" s="1">
        <v>800</v>
      </c>
      <c r="K658" s="1">
        <v>6</v>
      </c>
      <c r="L658">
        <v>54.554539322916597</v>
      </c>
    </row>
    <row r="659" spans="1:12" x14ac:dyDescent="0.3">
      <c r="A659" s="1">
        <v>657</v>
      </c>
      <c r="B659" s="1">
        <v>24.3880208333333</v>
      </c>
      <c r="C659" s="1">
        <v>-22.5</v>
      </c>
      <c r="D659" s="1">
        <v>345.125</v>
      </c>
      <c r="E659" s="1">
        <v>39.2156982421875</v>
      </c>
      <c r="F659" s="1">
        <v>560.67100000000005</v>
      </c>
      <c r="G659" s="1">
        <v>569.07198409427895</v>
      </c>
      <c r="H659">
        <v>-4.0402255827870104E-2</v>
      </c>
      <c r="I659" s="1">
        <v>2300</v>
      </c>
      <c r="J659" s="1">
        <v>800</v>
      </c>
      <c r="K659" s="1">
        <v>6</v>
      </c>
      <c r="L659">
        <v>54.554539322916597</v>
      </c>
    </row>
    <row r="660" spans="1:12" x14ac:dyDescent="0.3">
      <c r="A660" s="1">
        <v>658</v>
      </c>
      <c r="B660" s="1">
        <v>24.2230902777778</v>
      </c>
      <c r="C660" s="1">
        <v>-16.350000381469702</v>
      </c>
      <c r="D660" s="1">
        <v>345.375</v>
      </c>
      <c r="E660" s="1">
        <v>39.2156982421875</v>
      </c>
      <c r="F660" s="1">
        <v>560.67100000000005</v>
      </c>
      <c r="G660" s="1">
        <v>568.17762339869103</v>
      </c>
      <c r="H660">
        <v>-3.69302187287886E-2</v>
      </c>
      <c r="I660" s="1">
        <v>2300</v>
      </c>
      <c r="J660" s="1">
        <v>800</v>
      </c>
      <c r="K660" s="1">
        <v>6.0000076293367801</v>
      </c>
      <c r="L660">
        <v>54.185599565972304</v>
      </c>
    </row>
    <row r="661" spans="1:12" x14ac:dyDescent="0.3">
      <c r="A661" s="1">
        <v>659</v>
      </c>
      <c r="B661" s="1">
        <v>24.2230902777778</v>
      </c>
      <c r="C661" s="1">
        <v>-16.350000381469702</v>
      </c>
      <c r="D661" s="1">
        <v>345.375</v>
      </c>
      <c r="E661" s="1">
        <v>39.2156982421875</v>
      </c>
      <c r="F661" s="1">
        <v>560.67100000000005</v>
      </c>
      <c r="G661" s="1">
        <v>567.40258755040099</v>
      </c>
      <c r="H661">
        <v>-3.2001207854879213E-2</v>
      </c>
      <c r="I661" s="1">
        <v>2300</v>
      </c>
      <c r="J661" s="1">
        <v>800</v>
      </c>
      <c r="K661" s="1">
        <v>7</v>
      </c>
      <c r="L661">
        <v>54.185599565972304</v>
      </c>
    </row>
    <row r="662" spans="1:12" x14ac:dyDescent="0.3">
      <c r="A662" s="1">
        <v>660</v>
      </c>
      <c r="B662" s="1">
        <v>23.6631944444444</v>
      </c>
      <c r="C662" s="1">
        <v>-76.200004577636705</v>
      </c>
      <c r="D662" s="1">
        <v>341.375</v>
      </c>
      <c r="E662" s="1">
        <v>39.2156982421875</v>
      </c>
      <c r="F662" s="1">
        <v>560.67100000000005</v>
      </c>
      <c r="G662" s="1">
        <v>566.73455662481297</v>
      </c>
      <c r="H662">
        <v>-2.823455190432728E-2</v>
      </c>
      <c r="I662" s="1">
        <v>2300</v>
      </c>
      <c r="J662" s="1">
        <v>800</v>
      </c>
      <c r="K662" s="1">
        <v>7</v>
      </c>
      <c r="L662">
        <v>52.933146180555497</v>
      </c>
    </row>
    <row r="663" spans="1:12" x14ac:dyDescent="0.3">
      <c r="A663" s="1">
        <v>661</v>
      </c>
      <c r="B663" s="1">
        <v>23.75</v>
      </c>
      <c r="C663" s="1">
        <v>-94.200004577636705</v>
      </c>
      <c r="D663" s="1">
        <v>340.125</v>
      </c>
      <c r="E663" s="1">
        <v>39.2156982421875</v>
      </c>
      <c r="F663" s="1">
        <v>560.67100000000005</v>
      </c>
      <c r="G663" s="1">
        <v>566.16291164133395</v>
      </c>
      <c r="H663">
        <v>-2.407158707355948E-2</v>
      </c>
      <c r="I663" s="1">
        <v>2300</v>
      </c>
      <c r="J663" s="1">
        <v>800</v>
      </c>
      <c r="K663" s="1">
        <v>7</v>
      </c>
      <c r="L663">
        <v>53.127324999999999</v>
      </c>
    </row>
    <row r="664" spans="1:12" x14ac:dyDescent="0.3">
      <c r="A664" s="1">
        <v>662</v>
      </c>
      <c r="B664" s="1">
        <v>23.9539914992239</v>
      </c>
      <c r="C664" s="1">
        <v>-69.450193403721997</v>
      </c>
      <c r="D664" s="1">
        <v>341.624988555995</v>
      </c>
      <c r="E664" s="1">
        <v>39.2156982421875</v>
      </c>
      <c r="F664" s="1">
        <v>560.67100000000005</v>
      </c>
      <c r="G664" s="1">
        <v>565.67856576467898</v>
      </c>
      <c r="H664">
        <v>-2.0221218089187736E-2</v>
      </c>
      <c r="I664" s="1">
        <v>2300</v>
      </c>
      <c r="J664" s="1">
        <v>800</v>
      </c>
      <c r="K664" s="1">
        <v>7</v>
      </c>
      <c r="L664">
        <v>53.583641744273898</v>
      </c>
    </row>
    <row r="665" spans="1:12" x14ac:dyDescent="0.3">
      <c r="A665" s="1">
        <v>663</v>
      </c>
      <c r="B665" s="1">
        <v>24.053819543785501</v>
      </c>
      <c r="C665" s="1">
        <v>-66.599979782082499</v>
      </c>
      <c r="D665" s="1">
        <v>341.75000143051199</v>
      </c>
      <c r="E665" s="1">
        <v>39.2156982421875</v>
      </c>
      <c r="F665" s="1">
        <v>560.67100000000005</v>
      </c>
      <c r="G665" s="1">
        <v>565.27381986107196</v>
      </c>
      <c r="H665">
        <v>-1.6827473286303615E-2</v>
      </c>
      <c r="I665" s="1">
        <v>2300</v>
      </c>
      <c r="J665" s="1">
        <v>800</v>
      </c>
      <c r="K665" s="1">
        <v>7</v>
      </c>
      <c r="L665">
        <v>53.806951090275497</v>
      </c>
    </row>
    <row r="666" spans="1:12" x14ac:dyDescent="0.3">
      <c r="A666" s="1">
        <v>664</v>
      </c>
      <c r="B666" s="1">
        <v>24.066840377118801</v>
      </c>
      <c r="C666" s="1">
        <v>-63.149977111794499</v>
      </c>
      <c r="D666" s="1">
        <v>341.93750143051199</v>
      </c>
      <c r="E666" s="1">
        <v>39.2156982421875</v>
      </c>
      <c r="F666" s="1">
        <v>560.67100000000005</v>
      </c>
      <c r="G666" s="1">
        <v>564.94224011325696</v>
      </c>
      <c r="H666">
        <v>-1.3777888309949513E-2</v>
      </c>
      <c r="I666" s="1">
        <v>2300</v>
      </c>
      <c r="J666" s="1">
        <v>800</v>
      </c>
      <c r="K666" s="1">
        <v>7</v>
      </c>
      <c r="L666">
        <v>53.836077913192199</v>
      </c>
    </row>
    <row r="667" spans="1:12" x14ac:dyDescent="0.3">
      <c r="A667" s="1">
        <v>665</v>
      </c>
      <c r="B667" s="1">
        <v>24.079859952149501</v>
      </c>
      <c r="C667" s="1">
        <v>-59.699872591065301</v>
      </c>
      <c r="D667" s="1">
        <v>342.12500858293799</v>
      </c>
      <c r="E667" s="1">
        <v>39.2156982421875</v>
      </c>
      <c r="F667" s="1">
        <v>560.67100000000005</v>
      </c>
      <c r="G667" s="1">
        <v>564.67855574892099</v>
      </c>
      <c r="H667">
        <v>-1.0950629901601418E-2</v>
      </c>
      <c r="I667" s="1">
        <v>2300</v>
      </c>
      <c r="J667" s="1">
        <v>800</v>
      </c>
      <c r="K667" s="1">
        <v>7</v>
      </c>
      <c r="L667">
        <v>53.865201921361297</v>
      </c>
    </row>
    <row r="668" spans="1:12" x14ac:dyDescent="0.3">
      <c r="A668" s="1">
        <v>666</v>
      </c>
      <c r="B668" s="1">
        <v>23.927952547850499</v>
      </c>
      <c r="C668" s="1">
        <v>-42.900129697753101</v>
      </c>
      <c r="D668" s="1">
        <v>343.24999141706201</v>
      </c>
      <c r="E668" s="1">
        <v>39.2156982421875</v>
      </c>
      <c r="F668" s="1">
        <v>560.67100000000005</v>
      </c>
      <c r="G668" s="1">
        <v>564.47857525680399</v>
      </c>
      <c r="H668">
        <v>-8.3577071579596252E-3</v>
      </c>
      <c r="I668" s="1">
        <v>2300</v>
      </c>
      <c r="J668" s="1">
        <v>800</v>
      </c>
      <c r="K668" s="1">
        <v>7</v>
      </c>
      <c r="L668">
        <v>53.525394172388701</v>
      </c>
    </row>
    <row r="669" spans="1:12" x14ac:dyDescent="0.3">
      <c r="A669" s="1">
        <v>667</v>
      </c>
      <c r="B669" s="1">
        <v>23.9279513888889</v>
      </c>
      <c r="C669" s="1">
        <v>-42.900001525878899</v>
      </c>
      <c r="D669" s="1">
        <v>343.25</v>
      </c>
      <c r="E669" s="1">
        <v>38.823543548583999</v>
      </c>
      <c r="F669" s="1">
        <v>560.67100000000005</v>
      </c>
      <c r="G669" s="1">
        <v>564.33911975867704</v>
      </c>
      <c r="H669">
        <v>-5.8281749807527258E-3</v>
      </c>
      <c r="I669" s="1">
        <v>2300</v>
      </c>
      <c r="J669" s="1">
        <v>800</v>
      </c>
      <c r="K669" s="1">
        <v>7</v>
      </c>
      <c r="L669">
        <v>53.5253915798611</v>
      </c>
    </row>
    <row r="670" spans="1:12" x14ac:dyDescent="0.3">
      <c r="A670" s="1">
        <v>668</v>
      </c>
      <c r="B670" s="1">
        <v>23.9236111111111</v>
      </c>
      <c r="C670" s="1">
        <v>-56.700000762939503</v>
      </c>
      <c r="D670" s="1">
        <v>342.25</v>
      </c>
      <c r="E670" s="1">
        <v>38.823543548583999</v>
      </c>
      <c r="F670" s="1">
        <v>565.63900000000001</v>
      </c>
      <c r="G670" s="1">
        <v>564.23822971859397</v>
      </c>
      <c r="H670">
        <v>-4.2171868897375887E-3</v>
      </c>
      <c r="I670" s="1">
        <v>2300</v>
      </c>
      <c r="J670" s="1">
        <v>961</v>
      </c>
      <c r="K670" s="1">
        <v>7</v>
      </c>
      <c r="L670">
        <v>53.515682638888897</v>
      </c>
    </row>
    <row r="671" spans="1:12" x14ac:dyDescent="0.3">
      <c r="A671" s="1">
        <v>669</v>
      </c>
      <c r="B671" s="1">
        <v>23.8802083333333</v>
      </c>
      <c r="C671" s="1">
        <v>-32.700000762939503</v>
      </c>
      <c r="D671" s="1">
        <v>343.75</v>
      </c>
      <c r="E671" s="1">
        <v>38.823543548583999</v>
      </c>
      <c r="F671" s="1">
        <v>565.63900000000001</v>
      </c>
      <c r="G671" s="1">
        <v>564.13481587538695</v>
      </c>
      <c r="H671">
        <v>-4.3305387035962881E-3</v>
      </c>
      <c r="I671" s="1">
        <v>2399</v>
      </c>
      <c r="J671" s="1">
        <v>961</v>
      </c>
      <c r="K671" s="1">
        <v>7</v>
      </c>
      <c r="L671">
        <v>53.418593229166603</v>
      </c>
    </row>
    <row r="672" spans="1:12" x14ac:dyDescent="0.3">
      <c r="A672" s="1">
        <v>670</v>
      </c>
      <c r="B672" s="1">
        <v>23.910590112210599</v>
      </c>
      <c r="C672" s="1">
        <v>-42.8998619090071</v>
      </c>
      <c r="D672" s="1">
        <v>343.00001049033801</v>
      </c>
      <c r="E672" s="1">
        <v>38.823543548583999</v>
      </c>
      <c r="F672" s="1">
        <v>565.63900000000001</v>
      </c>
      <c r="G672" s="1">
        <v>564.00749160915097</v>
      </c>
      <c r="H672">
        <v>-5.3250408030995535E-3</v>
      </c>
      <c r="I672" s="1">
        <v>2399</v>
      </c>
      <c r="J672" s="1">
        <v>961</v>
      </c>
      <c r="K672" s="1">
        <v>7</v>
      </c>
      <c r="L672">
        <v>53.486555445608403</v>
      </c>
    </row>
    <row r="673" spans="1:12" x14ac:dyDescent="0.3">
      <c r="A673" s="1">
        <v>671</v>
      </c>
      <c r="B673" s="1">
        <v>23.8888888888889</v>
      </c>
      <c r="C673" s="1">
        <v>-24.600000381469702</v>
      </c>
      <c r="D673" s="1">
        <v>344.375</v>
      </c>
      <c r="E673" s="1">
        <v>38.823543548583999</v>
      </c>
      <c r="F673" s="1">
        <v>565.63900000000001</v>
      </c>
      <c r="G673" s="1">
        <v>563.85423298078399</v>
      </c>
      <c r="H673">
        <v>-6.4155214757523997E-3</v>
      </c>
      <c r="I673" s="1">
        <v>2399</v>
      </c>
      <c r="J673" s="1">
        <v>961</v>
      </c>
      <c r="K673" s="1">
        <v>7</v>
      </c>
      <c r="L673">
        <v>53.438011111111102</v>
      </c>
    </row>
    <row r="674" spans="1:12" x14ac:dyDescent="0.3">
      <c r="A674" s="1">
        <v>672</v>
      </c>
      <c r="B674" s="1">
        <v>23.8888888888889</v>
      </c>
      <c r="C674" s="1">
        <v>-23.100000381469702</v>
      </c>
      <c r="D674" s="1">
        <v>344.5</v>
      </c>
      <c r="E674" s="1">
        <v>38.823543548583999</v>
      </c>
      <c r="F674" s="1">
        <v>565.63900000000001</v>
      </c>
      <c r="G674" s="1">
        <v>563.67260380007701</v>
      </c>
      <c r="H674">
        <v>-7.603155236698779E-3</v>
      </c>
      <c r="I674" s="1">
        <v>2399</v>
      </c>
      <c r="J674" s="1">
        <v>961</v>
      </c>
      <c r="K674" s="1">
        <v>7</v>
      </c>
      <c r="L674">
        <v>53.438011111111102</v>
      </c>
    </row>
    <row r="675" spans="1:12" x14ac:dyDescent="0.3">
      <c r="A675" s="1">
        <v>673</v>
      </c>
      <c r="B675" s="1">
        <v>23.836805952916901</v>
      </c>
      <c r="C675" s="1">
        <v>-10.650095557446001</v>
      </c>
      <c r="D675" s="1">
        <v>345.24999427799702</v>
      </c>
      <c r="E675" s="1">
        <v>38.823543548583999</v>
      </c>
      <c r="F675" s="1">
        <v>565.63900000000001</v>
      </c>
      <c r="G675" s="1">
        <v>563.459716900177</v>
      </c>
      <c r="H675">
        <v>-8.9311349224746039E-3</v>
      </c>
      <c r="I675" s="1">
        <v>2399</v>
      </c>
      <c r="J675" s="1">
        <v>961</v>
      </c>
      <c r="K675" s="1">
        <v>7</v>
      </c>
      <c r="L675">
        <v>53.321504708317903</v>
      </c>
    </row>
    <row r="676" spans="1:12" x14ac:dyDescent="0.3">
      <c r="A676" s="1">
        <v>674</v>
      </c>
      <c r="B676" s="1">
        <v>23.9322916666667</v>
      </c>
      <c r="C676" s="1">
        <v>-25.050001144409201</v>
      </c>
      <c r="D676" s="1">
        <v>344.375</v>
      </c>
      <c r="E676" s="1">
        <v>38.823543548583999</v>
      </c>
      <c r="F676" s="1">
        <v>565.63900000000001</v>
      </c>
      <c r="G676" s="1">
        <v>563.21218824335097</v>
      </c>
      <c r="H676">
        <v>-1.0343057560758786E-2</v>
      </c>
      <c r="I676" s="1">
        <v>2399</v>
      </c>
      <c r="J676" s="1">
        <v>961</v>
      </c>
      <c r="K676" s="1">
        <v>7</v>
      </c>
      <c r="L676">
        <v>53.535100520833403</v>
      </c>
    </row>
    <row r="677" spans="1:12" x14ac:dyDescent="0.3">
      <c r="A677" s="1">
        <v>675</v>
      </c>
      <c r="B677" s="1">
        <v>24.0668402777778</v>
      </c>
      <c r="C677" s="1">
        <v>-25.050001144409201</v>
      </c>
      <c r="D677" s="1">
        <v>344.375</v>
      </c>
      <c r="E677" s="1">
        <v>38.823543548583999</v>
      </c>
      <c r="F677" s="1">
        <v>565.63900000000001</v>
      </c>
      <c r="G677" s="1">
        <v>562.92608312852303</v>
      </c>
      <c r="H677">
        <v>-1.1888218429599806E-2</v>
      </c>
      <c r="I677" s="1">
        <v>2399</v>
      </c>
      <c r="J677" s="1">
        <v>961</v>
      </c>
      <c r="K677" s="1">
        <v>7</v>
      </c>
      <c r="L677">
        <v>53.836077690972303</v>
      </c>
    </row>
    <row r="678" spans="1:12" x14ac:dyDescent="0.3">
      <c r="A678" s="1">
        <v>676</v>
      </c>
      <c r="B678" s="1">
        <v>24.2664930555556</v>
      </c>
      <c r="C678" s="1">
        <v>-17.100000381469702</v>
      </c>
      <c r="D678" s="1">
        <v>344.75</v>
      </c>
      <c r="E678" s="1">
        <v>38.823543548583999</v>
      </c>
      <c r="F678" s="1">
        <v>565.63900000000001</v>
      </c>
      <c r="G678" s="1">
        <v>562.59685364548898</v>
      </c>
      <c r="H678">
        <v>-1.3567662345686411E-2</v>
      </c>
      <c r="I678" s="1">
        <v>2399</v>
      </c>
      <c r="J678" s="1">
        <v>961</v>
      </c>
      <c r="K678" s="1">
        <v>7</v>
      </c>
      <c r="L678">
        <v>54.282688975694597</v>
      </c>
    </row>
    <row r="679" spans="1:12" x14ac:dyDescent="0.3">
      <c r="A679" s="1">
        <v>677</v>
      </c>
      <c r="B679" s="1">
        <v>24.2664978238911</v>
      </c>
      <c r="C679" s="1">
        <v>-17.100094222320799</v>
      </c>
      <c r="D679" s="1">
        <v>344.74999427799702</v>
      </c>
      <c r="E679" s="1">
        <v>38.823543548583999</v>
      </c>
      <c r="F679" s="1">
        <v>561.35500000000002</v>
      </c>
      <c r="G679" s="1">
        <v>562.23629093508305</v>
      </c>
      <c r="H679">
        <v>-1.4859003613567085E-2</v>
      </c>
      <c r="I679" s="1">
        <v>2399</v>
      </c>
      <c r="J679" s="1">
        <v>961</v>
      </c>
      <c r="K679" s="1">
        <v>7</v>
      </c>
      <c r="L679">
        <v>54.282699642174897</v>
      </c>
    </row>
    <row r="680" spans="1:12" x14ac:dyDescent="0.3">
      <c r="A680" s="1">
        <v>678</v>
      </c>
      <c r="B680" s="1">
        <v>24.8914930555556</v>
      </c>
      <c r="C680" s="1">
        <v>-29.400001525878899</v>
      </c>
      <c r="D680" s="1">
        <v>344</v>
      </c>
      <c r="E680" s="1">
        <v>38.823543548583999</v>
      </c>
      <c r="F680" s="1">
        <v>561.35500000000002</v>
      </c>
      <c r="G680" s="1">
        <v>561.87271262045601</v>
      </c>
      <c r="H680">
        <v>-1.4607048413590416E-2</v>
      </c>
      <c r="I680" s="1">
        <v>2399</v>
      </c>
      <c r="J680" s="1">
        <v>961</v>
      </c>
      <c r="K680" s="1">
        <v>7</v>
      </c>
      <c r="L680">
        <v>55.6807764756946</v>
      </c>
    </row>
    <row r="681" spans="1:12" x14ac:dyDescent="0.3">
      <c r="A681" s="1">
        <v>679</v>
      </c>
      <c r="B681" s="1">
        <v>24.9001736111111</v>
      </c>
      <c r="C681" s="1">
        <v>-0.90000003576278698</v>
      </c>
      <c r="D681" s="1">
        <v>345.875</v>
      </c>
      <c r="E681" s="1">
        <v>38.823543548583999</v>
      </c>
      <c r="F681" s="1">
        <v>561.35500000000002</v>
      </c>
      <c r="G681" s="1">
        <v>561.51736383541902</v>
      </c>
      <c r="H681">
        <v>-1.4271420488548844E-2</v>
      </c>
      <c r="I681" s="1">
        <v>2399</v>
      </c>
      <c r="J681" s="1">
        <v>961</v>
      </c>
      <c r="K681" s="1">
        <v>7</v>
      </c>
      <c r="L681">
        <v>55.7001943576389</v>
      </c>
    </row>
    <row r="682" spans="1:12" x14ac:dyDescent="0.3">
      <c r="A682" s="1">
        <v>680</v>
      </c>
      <c r="B682" s="1">
        <v>24.947918057431199</v>
      </c>
      <c r="C682" s="1">
        <v>-18.600264738015301</v>
      </c>
      <c r="D682" s="1">
        <v>344.74998188032498</v>
      </c>
      <c r="E682" s="1">
        <v>38.823543548583999</v>
      </c>
      <c r="F682" s="1">
        <v>561.35500000000002</v>
      </c>
      <c r="G682" s="1">
        <v>561.16459597643097</v>
      </c>
      <c r="H682">
        <v>-1.414064351572899E-2</v>
      </c>
      <c r="I682" s="1">
        <v>2399</v>
      </c>
      <c r="J682" s="1">
        <v>961</v>
      </c>
      <c r="K682" s="1">
        <v>7</v>
      </c>
      <c r="L682">
        <v>55.806995819390202</v>
      </c>
    </row>
    <row r="683" spans="1:12" x14ac:dyDescent="0.3">
      <c r="A683" s="1">
        <v>681</v>
      </c>
      <c r="B683" s="1">
        <v>25.1302083333333</v>
      </c>
      <c r="C683" s="1">
        <v>-53.250003814697301</v>
      </c>
      <c r="D683" s="1">
        <v>342.375</v>
      </c>
      <c r="E683" s="1">
        <v>38.823543548583999</v>
      </c>
      <c r="F683" s="1">
        <v>561.35500000000002</v>
      </c>
      <c r="G683" s="1">
        <v>560.80880146619995</v>
      </c>
      <c r="H683">
        <v>-1.4158513653854236E-2</v>
      </c>
      <c r="I683" s="1">
        <v>2399</v>
      </c>
      <c r="J683" s="1">
        <v>961</v>
      </c>
      <c r="K683" s="1">
        <v>7</v>
      </c>
      <c r="L683">
        <v>56.214768229166602</v>
      </c>
    </row>
    <row r="684" spans="1:12" x14ac:dyDescent="0.3">
      <c r="A684" s="1">
        <v>682</v>
      </c>
      <c r="B684" s="1">
        <v>25.3862847222222</v>
      </c>
      <c r="C684" s="1">
        <v>-11.1000003814697</v>
      </c>
      <c r="D684" s="1">
        <v>345.125</v>
      </c>
      <c r="E684" s="1">
        <v>38.823543548583999</v>
      </c>
      <c r="F684" s="1">
        <v>561.35500000000002</v>
      </c>
      <c r="G684" s="1">
        <v>560.44432461596398</v>
      </c>
      <c r="H684">
        <v>-1.4357728080325465E-2</v>
      </c>
      <c r="I684" s="1">
        <v>2399</v>
      </c>
      <c r="J684" s="1">
        <v>961</v>
      </c>
      <c r="K684" s="1">
        <v>7</v>
      </c>
      <c r="L684">
        <v>56.7875957465277</v>
      </c>
    </row>
    <row r="685" spans="1:12" x14ac:dyDescent="0.3">
      <c r="A685" s="1">
        <v>683</v>
      </c>
      <c r="B685" s="1">
        <v>25.3428819444444</v>
      </c>
      <c r="C685" s="1">
        <v>42.600002288818402</v>
      </c>
      <c r="D685" s="1">
        <v>348.875</v>
      </c>
      <c r="E685" s="1">
        <v>38.823543548583999</v>
      </c>
      <c r="F685" s="1">
        <v>561.35500000000002</v>
      </c>
      <c r="G685" s="1">
        <v>560.06537172298999</v>
      </c>
      <c r="H685">
        <v>-1.495358803718465E-2</v>
      </c>
      <c r="I685" s="1">
        <v>2399</v>
      </c>
      <c r="J685" s="1">
        <v>961</v>
      </c>
      <c r="K685" s="1">
        <v>7</v>
      </c>
      <c r="L685">
        <v>56.690506336805498</v>
      </c>
    </row>
    <row r="686" spans="1:12" x14ac:dyDescent="0.3">
      <c r="A686" s="1">
        <v>684</v>
      </c>
      <c r="B686" s="1">
        <v>24.891490373387398</v>
      </c>
      <c r="C686" s="1">
        <v>22.199720386944701</v>
      </c>
      <c r="D686" s="1">
        <v>347.62498283412299</v>
      </c>
      <c r="E686" s="1">
        <v>38.823543548583999</v>
      </c>
      <c r="F686" s="1">
        <v>561.35500000000002</v>
      </c>
      <c r="G686" s="1">
        <v>559.66591897421495</v>
      </c>
      <c r="H686">
        <v>-1.604845230217487E-2</v>
      </c>
      <c r="I686" s="1">
        <v>2399</v>
      </c>
      <c r="J686" s="1">
        <v>961</v>
      </c>
      <c r="K686" s="1">
        <v>7</v>
      </c>
      <c r="L686">
        <v>55.680770475845101</v>
      </c>
    </row>
    <row r="687" spans="1:12" x14ac:dyDescent="0.3">
      <c r="A687" s="1">
        <v>685</v>
      </c>
      <c r="B687" s="1">
        <v>24.539933237723801</v>
      </c>
      <c r="C687" s="1">
        <v>-14.549719814740101</v>
      </c>
      <c r="D687" s="1">
        <v>345.37501716587701</v>
      </c>
      <c r="E687" s="1">
        <v>38.823543548583999</v>
      </c>
      <c r="F687" s="1">
        <v>561.35500000000002</v>
      </c>
      <c r="G687" s="1">
        <v>559.23961669206403</v>
      </c>
      <c r="H687">
        <v>-1.7372652257186046E-2</v>
      </c>
      <c r="I687" s="1">
        <v>2399</v>
      </c>
      <c r="J687" s="1">
        <v>961</v>
      </c>
      <c r="K687" s="1">
        <v>7</v>
      </c>
      <c r="L687">
        <v>54.894358256794</v>
      </c>
    </row>
    <row r="688" spans="1:12" x14ac:dyDescent="0.3">
      <c r="A688" s="1">
        <v>686</v>
      </c>
      <c r="B688" s="1">
        <v>24.7092013888889</v>
      </c>
      <c r="C688" s="1">
        <v>-40.5</v>
      </c>
      <c r="D688" s="1">
        <v>343.5</v>
      </c>
      <c r="E688" s="1">
        <v>38.823543548583999</v>
      </c>
      <c r="F688" s="1">
        <v>561.35500000000002</v>
      </c>
      <c r="G688" s="1">
        <v>558.77968840034998</v>
      </c>
      <c r="H688">
        <v>-1.8614719553430047E-2</v>
      </c>
      <c r="I688" s="1">
        <v>2399</v>
      </c>
      <c r="J688" s="1">
        <v>961</v>
      </c>
      <c r="K688" s="1">
        <v>7</v>
      </c>
      <c r="L688">
        <v>55.273000954861097</v>
      </c>
    </row>
    <row r="689" spans="1:12" x14ac:dyDescent="0.3">
      <c r="A689" s="1">
        <v>687</v>
      </c>
      <c r="B689" s="1">
        <v>24.709204170396699</v>
      </c>
      <c r="C689" s="1">
        <v>-40.5001167279854</v>
      </c>
      <c r="D689" s="1">
        <v>343.49999237072097</v>
      </c>
      <c r="E689" s="1">
        <v>38.823543548583999</v>
      </c>
      <c r="F689" s="1">
        <v>556.63099999999997</v>
      </c>
      <c r="G689" s="1">
        <v>558.29759621284995</v>
      </c>
      <c r="H689">
        <v>-1.9511869962845756E-2</v>
      </c>
      <c r="I689" s="1">
        <v>2399</v>
      </c>
      <c r="J689" s="1">
        <v>961</v>
      </c>
      <c r="K689" s="1">
        <v>7</v>
      </c>
      <c r="L689">
        <v>55.273007176927202</v>
      </c>
    </row>
    <row r="690" spans="1:12" x14ac:dyDescent="0.3">
      <c r="A690" s="1">
        <v>688</v>
      </c>
      <c r="B690" s="1">
        <v>25.073781940714401</v>
      </c>
      <c r="C690" s="1">
        <v>-55.799886323772398</v>
      </c>
      <c r="D690" s="1">
        <v>342.50000762927903</v>
      </c>
      <c r="E690" s="1">
        <v>38.823543548583999</v>
      </c>
      <c r="F690" s="1">
        <v>556.63099999999997</v>
      </c>
      <c r="G690" s="1">
        <v>557.82322303439901</v>
      </c>
      <c r="H690">
        <v>-1.8920220452744441E-2</v>
      </c>
      <c r="I690" s="1">
        <v>2399</v>
      </c>
      <c r="J690" s="1">
        <v>961</v>
      </c>
      <c r="K690" s="1">
        <v>7</v>
      </c>
      <c r="L690">
        <v>56.088545774461601</v>
      </c>
    </row>
    <row r="691" spans="1:12" x14ac:dyDescent="0.3">
      <c r="A691" s="1">
        <v>689</v>
      </c>
      <c r="B691" s="1">
        <v>25.3342013888889</v>
      </c>
      <c r="C691" s="1">
        <v>-12.6000003814697</v>
      </c>
      <c r="D691" s="1">
        <v>345.125</v>
      </c>
      <c r="E691" s="1">
        <v>38.823543548583999</v>
      </c>
      <c r="F691" s="1">
        <v>556.63099999999997</v>
      </c>
      <c r="G691" s="1">
        <v>557.36780136369998</v>
      </c>
      <c r="H691">
        <v>-1.7977523586548392E-2</v>
      </c>
      <c r="I691" s="1">
        <v>2399</v>
      </c>
      <c r="J691" s="1">
        <v>961</v>
      </c>
      <c r="K691" s="1">
        <v>7</v>
      </c>
      <c r="L691">
        <v>56.671088454861099</v>
      </c>
    </row>
    <row r="692" spans="1:12" x14ac:dyDescent="0.3">
      <c r="A692" s="1">
        <v>690</v>
      </c>
      <c r="B692" s="1">
        <v>25.4947916666667</v>
      </c>
      <c r="C692" s="1">
        <v>-28.350000381469702</v>
      </c>
      <c r="D692" s="1">
        <v>344.25</v>
      </c>
      <c r="E692" s="1">
        <v>38.823543548583999</v>
      </c>
      <c r="F692" s="1">
        <v>556.63099999999997</v>
      </c>
      <c r="G692" s="1">
        <v>556.92409184446205</v>
      </c>
      <c r="H692">
        <v>-1.7404806745846615E-2</v>
      </c>
      <c r="I692" s="1">
        <v>2399</v>
      </c>
      <c r="J692" s="1">
        <v>961</v>
      </c>
      <c r="K692" s="1">
        <v>7</v>
      </c>
      <c r="L692">
        <v>57.030319270833402</v>
      </c>
    </row>
    <row r="693" spans="1:12" x14ac:dyDescent="0.3">
      <c r="A693" s="1">
        <v>691</v>
      </c>
      <c r="B693" s="1">
        <v>25.5251736111111</v>
      </c>
      <c r="C693" s="1">
        <v>10.200000762939499</v>
      </c>
      <c r="D693" s="1">
        <v>346.75</v>
      </c>
      <c r="E693" s="1">
        <v>38.823543548583999</v>
      </c>
      <c r="F693" s="1">
        <v>556.63099999999997</v>
      </c>
      <c r="G693" s="1">
        <v>556.48504129607295</v>
      </c>
      <c r="H693">
        <v>-1.7201536326943309E-2</v>
      </c>
      <c r="I693" s="1">
        <v>2399</v>
      </c>
      <c r="J693" s="1">
        <v>961</v>
      </c>
      <c r="K693" s="1">
        <v>7</v>
      </c>
      <c r="L693">
        <v>57.098281857638902</v>
      </c>
    </row>
    <row r="694" spans="1:12" x14ac:dyDescent="0.3">
      <c r="A694" s="1">
        <v>692</v>
      </c>
      <c r="B694" s="1">
        <v>25.1171906126634</v>
      </c>
      <c r="C694" s="1">
        <v>17.549945068781</v>
      </c>
      <c r="D694" s="1">
        <v>347.24999618533201</v>
      </c>
      <c r="E694" s="1">
        <v>38.823543548583999</v>
      </c>
      <c r="F694" s="1">
        <v>556.63099999999997</v>
      </c>
      <c r="G694" s="1">
        <v>556.04367059664798</v>
      </c>
      <c r="H694">
        <v>-1.757335940225117E-2</v>
      </c>
      <c r="I694" s="1">
        <v>2399</v>
      </c>
      <c r="J694" s="1">
        <v>961</v>
      </c>
      <c r="K694" s="1">
        <v>7</v>
      </c>
      <c r="L694">
        <v>56.185648369091403</v>
      </c>
    </row>
    <row r="695" spans="1:12" x14ac:dyDescent="0.3">
      <c r="A695" s="1">
        <v>693</v>
      </c>
      <c r="B695" s="1">
        <v>24.670137365682301</v>
      </c>
      <c r="C695" s="1">
        <v>9.1491788989370608</v>
      </c>
      <c r="D695" s="1">
        <v>346.74994659505398</v>
      </c>
      <c r="E695" s="1">
        <v>38.823543548583999</v>
      </c>
      <c r="F695" s="1">
        <v>556.63099999999997</v>
      </c>
      <c r="G695" s="1">
        <v>555.59296374331495</v>
      </c>
      <c r="H695">
        <v>-1.8270345331587782E-2</v>
      </c>
      <c r="I695" s="1">
        <v>2399</v>
      </c>
      <c r="J695" s="1">
        <v>961</v>
      </c>
      <c r="K695" s="1">
        <v>7</v>
      </c>
      <c r="L695">
        <v>55.185617078789498</v>
      </c>
    </row>
    <row r="696" spans="1:12" x14ac:dyDescent="0.3">
      <c r="A696" s="1">
        <v>694</v>
      </c>
      <c r="B696" s="1">
        <v>24.5703125</v>
      </c>
      <c r="C696" s="1">
        <v>-44.700000762939503</v>
      </c>
      <c r="D696" s="1">
        <v>343.25</v>
      </c>
      <c r="E696" s="1">
        <v>38.823543548583999</v>
      </c>
      <c r="F696" s="1">
        <v>556.63099999999997</v>
      </c>
      <c r="G696" s="1">
        <v>555.12575632624896</v>
      </c>
      <c r="H696">
        <v>-1.901626512547298E-2</v>
      </c>
      <c r="I696" s="1">
        <v>2399</v>
      </c>
      <c r="J696" s="1">
        <v>961</v>
      </c>
      <c r="K696" s="1">
        <v>7</v>
      </c>
      <c r="L696">
        <v>54.962314843750001</v>
      </c>
    </row>
    <row r="697" spans="1:12" x14ac:dyDescent="0.3">
      <c r="A697" s="1">
        <v>695</v>
      </c>
      <c r="B697" s="1">
        <v>24.505207008795701</v>
      </c>
      <c r="C697" s="1">
        <v>-50.099848939146199</v>
      </c>
      <c r="D697" s="1">
        <v>342.87500858300399</v>
      </c>
      <c r="E697" s="1">
        <v>38.823543548583999</v>
      </c>
      <c r="F697" s="1">
        <v>556.63099999999997</v>
      </c>
      <c r="G697" s="1">
        <v>554.63462164362295</v>
      </c>
      <c r="H697">
        <v>-2.0043396023792143E-2</v>
      </c>
      <c r="I697" s="1">
        <v>2399</v>
      </c>
      <c r="J697" s="1">
        <v>961</v>
      </c>
      <c r="K697" s="1">
        <v>7</v>
      </c>
      <c r="L697">
        <v>54.816677766255403</v>
      </c>
    </row>
    <row r="698" spans="1:12" x14ac:dyDescent="0.3">
      <c r="A698" s="1">
        <v>696</v>
      </c>
      <c r="B698" s="1">
        <v>24.3315972222222</v>
      </c>
      <c r="C698" s="1">
        <v>-30.000001907348601</v>
      </c>
      <c r="D698" s="1">
        <v>344</v>
      </c>
      <c r="E698" s="1">
        <v>38.823543548583999</v>
      </c>
      <c r="F698" s="1">
        <v>556.63099999999997</v>
      </c>
      <c r="G698" s="1">
        <v>554.11175264719498</v>
      </c>
      <c r="H698">
        <v>-2.1490954442134173E-2</v>
      </c>
      <c r="I698" s="1">
        <v>2399</v>
      </c>
      <c r="J698" s="1">
        <v>961</v>
      </c>
      <c r="K698" s="1">
        <v>7</v>
      </c>
      <c r="L698">
        <v>54.428323090277701</v>
      </c>
    </row>
    <row r="699" spans="1:12" x14ac:dyDescent="0.3">
      <c r="A699" s="1">
        <v>697</v>
      </c>
      <c r="B699" s="1">
        <v>23.9713541666667</v>
      </c>
      <c r="C699" s="1">
        <v>-10.5</v>
      </c>
      <c r="D699" s="1">
        <v>345.375</v>
      </c>
      <c r="E699" s="1">
        <v>38.823543548583999</v>
      </c>
      <c r="F699" s="1">
        <v>556.63099999999997</v>
      </c>
      <c r="G699" s="1">
        <v>553.54883784192498</v>
      </c>
      <c r="H699">
        <v>-2.3484970855327286E-2</v>
      </c>
      <c r="I699" s="1">
        <v>2399</v>
      </c>
      <c r="J699" s="1">
        <v>961</v>
      </c>
      <c r="K699" s="1">
        <v>7</v>
      </c>
      <c r="L699">
        <v>53.622480989583401</v>
      </c>
    </row>
    <row r="700" spans="1:12" x14ac:dyDescent="0.3">
      <c r="A700" s="1">
        <v>698</v>
      </c>
      <c r="B700" s="1">
        <v>23.7890625</v>
      </c>
      <c r="C700" s="1">
        <v>-29.700000762939499</v>
      </c>
      <c r="D700" s="1">
        <v>344.125</v>
      </c>
      <c r="E700" s="1">
        <v>38.823543548583999</v>
      </c>
      <c r="F700" s="1">
        <v>551.16399999999999</v>
      </c>
      <c r="G700" s="1">
        <v>552.95865494513805</v>
      </c>
      <c r="H700">
        <v>-2.4811547540788816E-2</v>
      </c>
      <c r="I700" s="1">
        <v>2399</v>
      </c>
      <c r="J700" s="1">
        <v>961</v>
      </c>
      <c r="K700" s="1">
        <v>7</v>
      </c>
      <c r="L700">
        <v>53.214705468749997</v>
      </c>
    </row>
    <row r="701" spans="1:12" x14ac:dyDescent="0.3">
      <c r="A701" s="1">
        <v>699</v>
      </c>
      <c r="B701" s="1">
        <v>23.9843735098952</v>
      </c>
      <c r="C701" s="1">
        <v>-63.899740602555198</v>
      </c>
      <c r="D701" s="1">
        <v>342.000016212341</v>
      </c>
      <c r="E701" s="1">
        <v>38.823543548583999</v>
      </c>
      <c r="F701" s="1">
        <v>551.16399999999999</v>
      </c>
      <c r="G701" s="1">
        <v>552.37527400037698</v>
      </c>
      <c r="H701">
        <v>-2.4325775438404734E-2</v>
      </c>
      <c r="I701" s="1">
        <v>2399</v>
      </c>
      <c r="J701" s="1">
        <v>961</v>
      </c>
      <c r="K701" s="1">
        <v>7</v>
      </c>
      <c r="L701">
        <v>53.651604479224901</v>
      </c>
    </row>
    <row r="702" spans="1:12" x14ac:dyDescent="0.3">
      <c r="A702" s="1">
        <v>700</v>
      </c>
      <c r="B702" s="1">
        <v>24.1232653789937</v>
      </c>
      <c r="C702" s="1">
        <v>-46.350030898831299</v>
      </c>
      <c r="D702" s="1">
        <v>342.87499713899899</v>
      </c>
      <c r="E702" s="1">
        <v>38.823543548583999</v>
      </c>
      <c r="F702" s="1">
        <v>551.16399999999999</v>
      </c>
      <c r="G702" s="1">
        <v>551.81114739640998</v>
      </c>
      <c r="H702">
        <v>-2.3387299551279089E-2</v>
      </c>
      <c r="I702" s="1">
        <v>2399</v>
      </c>
      <c r="J702" s="1">
        <v>961</v>
      </c>
      <c r="K702" s="1">
        <v>7</v>
      </c>
      <c r="L702">
        <v>53.962297256886302</v>
      </c>
    </row>
    <row r="703" spans="1:12" x14ac:dyDescent="0.3">
      <c r="A703" s="1">
        <v>701</v>
      </c>
      <c r="B703" s="1">
        <v>24.3185763888889</v>
      </c>
      <c r="C703" s="1">
        <v>-50.100002288818402</v>
      </c>
      <c r="D703" s="1">
        <v>342.5</v>
      </c>
      <c r="E703" s="1">
        <v>38.823543548583999</v>
      </c>
      <c r="F703" s="1">
        <v>551.16399999999999</v>
      </c>
      <c r="G703" s="1">
        <v>551.25730780967501</v>
      </c>
      <c r="H703">
        <v>-2.2776311646734444E-2</v>
      </c>
      <c r="I703" s="1">
        <v>2399</v>
      </c>
      <c r="J703" s="1">
        <v>961</v>
      </c>
      <c r="K703" s="1">
        <v>7</v>
      </c>
      <c r="L703">
        <v>54.399196267361098</v>
      </c>
    </row>
    <row r="704" spans="1:12" x14ac:dyDescent="0.3">
      <c r="A704" s="1">
        <v>702</v>
      </c>
      <c r="B704" s="1">
        <v>24.348957902861901</v>
      </c>
      <c r="C704" s="1">
        <v>-11.09959068919</v>
      </c>
      <c r="D704" s="1">
        <v>345.12502765613499</v>
      </c>
      <c r="E704" s="1">
        <v>38.823543548583999</v>
      </c>
      <c r="F704" s="1">
        <v>551.16399999999999</v>
      </c>
      <c r="G704" s="1">
        <v>550.70495143843505</v>
      </c>
      <c r="H704">
        <v>-2.2686956833088367E-2</v>
      </c>
      <c r="I704" s="1">
        <v>2399</v>
      </c>
      <c r="J704" s="1">
        <v>961</v>
      </c>
      <c r="K704" s="1">
        <v>7</v>
      </c>
      <c r="L704">
        <v>54.467157891227799</v>
      </c>
    </row>
    <row r="705" spans="1:12" x14ac:dyDescent="0.3">
      <c r="A705" s="1">
        <v>703</v>
      </c>
      <c r="B705" s="1">
        <v>24.292535152693699</v>
      </c>
      <c r="C705" s="1">
        <v>42.599592596538699</v>
      </c>
      <c r="D705" s="1">
        <v>348.74997234386501</v>
      </c>
      <c r="E705" s="1">
        <v>38.823543548583999</v>
      </c>
      <c r="F705" s="1">
        <v>551.16399999999999</v>
      </c>
      <c r="G705" s="1">
        <v>550.14529805806103</v>
      </c>
      <c r="H705">
        <v>-2.3040118908260517E-2</v>
      </c>
      <c r="I705" s="1">
        <v>2399</v>
      </c>
      <c r="J705" s="1">
        <v>961</v>
      </c>
      <c r="K705" s="1">
        <v>7</v>
      </c>
      <c r="L705">
        <v>54.340943584466501</v>
      </c>
    </row>
    <row r="706" spans="1:12" x14ac:dyDescent="0.3">
      <c r="A706" s="1">
        <v>704</v>
      </c>
      <c r="B706" s="1">
        <v>24.1102430555556</v>
      </c>
      <c r="C706" s="1">
        <v>-0.45000001788139299</v>
      </c>
      <c r="D706" s="1">
        <v>345.875</v>
      </c>
      <c r="E706" s="1">
        <v>38.823543548583999</v>
      </c>
      <c r="F706" s="1">
        <v>551.16399999999999</v>
      </c>
      <c r="G706" s="1">
        <v>549.56945145109103</v>
      </c>
      <c r="H706">
        <v>-2.3886170181604972E-2</v>
      </c>
      <c r="I706" s="1">
        <v>2399</v>
      </c>
      <c r="J706" s="1">
        <v>961</v>
      </c>
      <c r="K706" s="1">
        <v>7</v>
      </c>
      <c r="L706">
        <v>53.933167100694597</v>
      </c>
    </row>
    <row r="707" spans="1:12" x14ac:dyDescent="0.3">
      <c r="A707" s="1">
        <v>705</v>
      </c>
      <c r="B707" s="1">
        <v>24.0972222222222</v>
      </c>
      <c r="C707" s="1">
        <v>-15.300000190734901</v>
      </c>
      <c r="D707" s="1">
        <v>345.125</v>
      </c>
      <c r="E707" s="1">
        <v>38.823543548583999</v>
      </c>
      <c r="F707" s="1">
        <v>551.16399999999999</v>
      </c>
      <c r="G707" s="1">
        <v>548.96825799347903</v>
      </c>
      <c r="H707">
        <v>-2.4951251099637299E-2</v>
      </c>
      <c r="I707" s="1">
        <v>2399</v>
      </c>
      <c r="J707" s="1">
        <v>961</v>
      </c>
      <c r="K707" s="1">
        <v>7</v>
      </c>
      <c r="L707">
        <v>53.904040277777703</v>
      </c>
    </row>
    <row r="708" spans="1:12" x14ac:dyDescent="0.3">
      <c r="A708" s="1">
        <v>706</v>
      </c>
      <c r="B708" s="1">
        <v>24.2751736111111</v>
      </c>
      <c r="C708" s="1">
        <v>-13.200000762939499</v>
      </c>
      <c r="D708" s="1">
        <v>345.125</v>
      </c>
      <c r="E708" s="1">
        <v>38.823543548583999</v>
      </c>
      <c r="F708" s="1">
        <v>551.16399999999999</v>
      </c>
      <c r="G708" s="1">
        <v>548.33216114912204</v>
      </c>
      <c r="H708">
        <v>-2.6206595707524889E-2</v>
      </c>
      <c r="I708" s="1">
        <v>2399</v>
      </c>
      <c r="J708" s="1">
        <v>961</v>
      </c>
      <c r="K708" s="1">
        <v>7</v>
      </c>
      <c r="L708">
        <v>54.302106857638897</v>
      </c>
    </row>
    <row r="709" spans="1:12" x14ac:dyDescent="0.3">
      <c r="A709" s="1">
        <v>707</v>
      </c>
      <c r="B709" s="1">
        <v>24.2751760118447</v>
      </c>
      <c r="C709" s="1">
        <v>-13.199968147397801</v>
      </c>
      <c r="D709" s="1">
        <v>345.12500238417698</v>
      </c>
      <c r="E709" s="1">
        <v>38.823543548583999</v>
      </c>
      <c r="F709" s="1">
        <v>545.495</v>
      </c>
      <c r="G709" s="1">
        <v>547.67357808297697</v>
      </c>
      <c r="H709">
        <v>-2.7133227879810273E-2</v>
      </c>
      <c r="I709" s="1">
        <v>2399</v>
      </c>
      <c r="J709" s="1">
        <v>961</v>
      </c>
      <c r="K709" s="1">
        <v>7</v>
      </c>
      <c r="L709">
        <v>54.302112227935901</v>
      </c>
    </row>
    <row r="710" spans="1:12" x14ac:dyDescent="0.3">
      <c r="A710" s="1">
        <v>708</v>
      </c>
      <c r="B710" s="1">
        <v>24.5898449503668</v>
      </c>
      <c r="C710" s="1">
        <v>-8.9249841213826198</v>
      </c>
      <c r="D710" s="1">
        <v>345.43750119208801</v>
      </c>
      <c r="E710" s="1">
        <v>38.823543548583999</v>
      </c>
      <c r="F710" s="1">
        <v>545.495</v>
      </c>
      <c r="G710" s="1">
        <v>547.02709704359199</v>
      </c>
      <c r="H710">
        <v>-2.6293599566833536E-2</v>
      </c>
      <c r="I710" s="1">
        <v>2399</v>
      </c>
      <c r="J710" s="1">
        <v>961</v>
      </c>
      <c r="K710" s="1">
        <v>7</v>
      </c>
      <c r="L710">
        <v>55.006007763273502</v>
      </c>
    </row>
    <row r="711" spans="1:12" x14ac:dyDescent="0.3">
      <c r="A711" s="1">
        <v>709</v>
      </c>
      <c r="B711" s="1">
        <v>24.9045138888889</v>
      </c>
      <c r="C711" s="1">
        <v>-4.6500000953674299</v>
      </c>
      <c r="D711" s="1">
        <v>345.75</v>
      </c>
      <c r="E711" s="1">
        <v>38.823543548583999</v>
      </c>
      <c r="F711" s="1">
        <v>545.495</v>
      </c>
      <c r="G711" s="1">
        <v>546.40497012936498</v>
      </c>
      <c r="H711">
        <v>-2.4983086959598801E-2</v>
      </c>
      <c r="I711" s="1">
        <v>2399</v>
      </c>
      <c r="J711" s="1">
        <v>961</v>
      </c>
      <c r="K711" s="1">
        <v>7</v>
      </c>
      <c r="L711">
        <v>55.709903298611103</v>
      </c>
    </row>
    <row r="712" spans="1:12" x14ac:dyDescent="0.3">
      <c r="A712" s="1">
        <v>710</v>
      </c>
      <c r="B712" s="1">
        <v>24.9826404452206</v>
      </c>
      <c r="C712" s="1">
        <v>32.099697878261999</v>
      </c>
      <c r="D712" s="1">
        <v>348.249980926658</v>
      </c>
      <c r="E712" s="1">
        <v>38.823543548583999</v>
      </c>
      <c r="F712" s="1">
        <v>545.495</v>
      </c>
      <c r="G712" s="1">
        <v>545.79730804718997</v>
      </c>
      <c r="H712">
        <v>-2.4325772034699423E-2</v>
      </c>
      <c r="I712" s="1">
        <v>2399</v>
      </c>
      <c r="J712" s="1">
        <v>961</v>
      </c>
      <c r="K712" s="1">
        <v>7</v>
      </c>
      <c r="L712">
        <v>55.884667717531798</v>
      </c>
    </row>
    <row r="713" spans="1:12" x14ac:dyDescent="0.3">
      <c r="A713" s="1">
        <v>711</v>
      </c>
      <c r="B713" s="1">
        <v>25.1866319444444</v>
      </c>
      <c r="C713" s="1">
        <v>-7.8000001907348597</v>
      </c>
      <c r="D713" s="1">
        <v>345.75</v>
      </c>
      <c r="E713" s="1">
        <v>38.823543548583999</v>
      </c>
      <c r="F713" s="1">
        <v>545.495</v>
      </c>
      <c r="G713" s="1">
        <v>545.19445143608402</v>
      </c>
      <c r="H713">
        <v>-2.3937864786315266E-2</v>
      </c>
      <c r="I713" s="1">
        <v>2399</v>
      </c>
      <c r="J713" s="1">
        <v>961</v>
      </c>
      <c r="K713" s="1">
        <v>7</v>
      </c>
      <c r="L713">
        <v>56.340984461805498</v>
      </c>
    </row>
    <row r="714" spans="1:12" x14ac:dyDescent="0.3">
      <c r="A714" s="1">
        <v>712</v>
      </c>
      <c r="B714" s="1">
        <v>25.3081578678838</v>
      </c>
      <c r="C714" s="1">
        <v>-1.6500939354890301</v>
      </c>
      <c r="D714" s="1">
        <v>345.999996185361</v>
      </c>
      <c r="E714" s="1">
        <v>38.823543548583999</v>
      </c>
      <c r="F714" s="1">
        <v>545.495</v>
      </c>
      <c r="G714" s="1">
        <v>544.58681732255195</v>
      </c>
      <c r="H714">
        <v>-2.401172422399964E-2</v>
      </c>
      <c r="I714" s="1">
        <v>2399</v>
      </c>
      <c r="J714" s="1">
        <v>961</v>
      </c>
      <c r="K714" s="1">
        <v>7</v>
      </c>
      <c r="L714">
        <v>56.612830660984002</v>
      </c>
    </row>
    <row r="715" spans="1:12" x14ac:dyDescent="0.3">
      <c r="A715" s="1">
        <v>713</v>
      </c>
      <c r="B715" s="1">
        <v>25.3342013888889</v>
      </c>
      <c r="C715" s="1">
        <v>-9</v>
      </c>
      <c r="D715" s="1">
        <v>345.625</v>
      </c>
      <c r="E715" s="1">
        <v>38.823543548583999</v>
      </c>
      <c r="F715" s="1">
        <v>545.495</v>
      </c>
      <c r="G715" s="1">
        <v>543.96474679020002</v>
      </c>
      <c r="H715">
        <v>-2.4557042485806566E-2</v>
      </c>
      <c r="I715" s="1">
        <v>2399</v>
      </c>
      <c r="J715" s="1">
        <v>961</v>
      </c>
      <c r="K715" s="1">
        <v>7</v>
      </c>
      <c r="L715">
        <v>56.671088454861099</v>
      </c>
    </row>
    <row r="716" spans="1:12" x14ac:dyDescent="0.3">
      <c r="A716" s="1">
        <v>714</v>
      </c>
      <c r="B716" s="1">
        <v>25.572917726288701</v>
      </c>
      <c r="C716" s="1">
        <v>-32.249971390219898</v>
      </c>
      <c r="D716" s="1">
        <v>344.00000190731998</v>
      </c>
      <c r="E716" s="1">
        <v>38.823543548583999</v>
      </c>
      <c r="F716" s="1">
        <v>545.495</v>
      </c>
      <c r="G716" s="1">
        <v>543.31835144216404</v>
      </c>
      <c r="H716">
        <v>-2.5279250711937384E-2</v>
      </c>
      <c r="I716" s="1">
        <v>2399</v>
      </c>
      <c r="J716" s="1">
        <v>961</v>
      </c>
      <c r="K716" s="1">
        <v>7</v>
      </c>
      <c r="L716">
        <v>57.205082578644301</v>
      </c>
    </row>
    <row r="717" spans="1:12" x14ac:dyDescent="0.3">
      <c r="A717" s="1">
        <v>715</v>
      </c>
      <c r="B717" s="1">
        <v>25.711804495933599</v>
      </c>
      <c r="C717" s="1">
        <v>-28.5000305171287</v>
      </c>
      <c r="D717" s="1">
        <v>344.24999809268002</v>
      </c>
      <c r="E717" s="1">
        <v>38.823543548583999</v>
      </c>
      <c r="F717" s="1">
        <v>545.495</v>
      </c>
      <c r="G717" s="1">
        <v>542.637356215728</v>
      </c>
      <c r="H717">
        <v>-2.648880091345783E-2</v>
      </c>
      <c r="I717" s="1">
        <v>2399</v>
      </c>
      <c r="J717" s="1">
        <v>961</v>
      </c>
      <c r="K717" s="1">
        <v>7</v>
      </c>
      <c r="L717">
        <v>57.515763949133699</v>
      </c>
    </row>
    <row r="718" spans="1:12" x14ac:dyDescent="0.3">
      <c r="A718" s="1">
        <v>716</v>
      </c>
      <c r="B718" s="1">
        <v>25.5902777777778</v>
      </c>
      <c r="C718" s="1">
        <v>-10.050000190734901</v>
      </c>
      <c r="D718" s="1">
        <v>345.5</v>
      </c>
      <c r="E718" s="1">
        <v>38.823543548583999</v>
      </c>
      <c r="F718" s="1">
        <v>545.495</v>
      </c>
      <c r="G718" s="1">
        <v>541.91093605053095</v>
      </c>
      <c r="H718">
        <v>-2.8390381878385548E-2</v>
      </c>
      <c r="I718" s="1">
        <v>2399</v>
      </c>
      <c r="J718" s="1">
        <v>961</v>
      </c>
      <c r="K718" s="1">
        <v>7</v>
      </c>
      <c r="L718">
        <v>57.243915972222297</v>
      </c>
    </row>
    <row r="719" spans="1:12" x14ac:dyDescent="0.3">
      <c r="A719" s="1">
        <v>717</v>
      </c>
      <c r="B719" s="1">
        <v>25.785591039381099</v>
      </c>
      <c r="C719" s="1">
        <v>-41.9998901383915</v>
      </c>
      <c r="D719" s="1">
        <v>343.37500667561898</v>
      </c>
      <c r="E719" s="1">
        <v>38.823543548583999</v>
      </c>
      <c r="F719" s="1">
        <v>545.49493127545895</v>
      </c>
      <c r="G719" s="1">
        <v>541.12754408714602</v>
      </c>
      <c r="H719">
        <v>-3.0385672553242218E-2</v>
      </c>
      <c r="I719" s="1">
        <v>2399</v>
      </c>
      <c r="J719" s="1">
        <v>961</v>
      </c>
      <c r="K719" s="1">
        <v>7</v>
      </c>
      <c r="L719">
        <v>57.680820019633202</v>
      </c>
    </row>
    <row r="720" spans="1:12" x14ac:dyDescent="0.3">
      <c r="A720" s="1">
        <v>718</v>
      </c>
      <c r="B720" s="1">
        <v>25.8854159050634</v>
      </c>
      <c r="C720" s="1">
        <v>-27.600110243078198</v>
      </c>
      <c r="D720" s="1">
        <v>344.24999332438102</v>
      </c>
      <c r="E720" s="1">
        <v>38.823543548583999</v>
      </c>
      <c r="F720" s="1">
        <v>536.48706872454102</v>
      </c>
      <c r="G720" s="1">
        <v>540.31052523318397</v>
      </c>
      <c r="H720">
        <v>-3.1568145262204909E-2</v>
      </c>
      <c r="I720" s="1">
        <v>2399</v>
      </c>
      <c r="J720" s="1">
        <v>961</v>
      </c>
      <c r="K720" s="1">
        <v>7</v>
      </c>
      <c r="L720">
        <v>57.904122254672501</v>
      </c>
    </row>
    <row r="721" spans="1:12" x14ac:dyDescent="0.3">
      <c r="A721" s="1">
        <v>719</v>
      </c>
      <c r="B721" s="1">
        <v>25.9982638888889</v>
      </c>
      <c r="C721" s="1">
        <v>-43.950000762939503</v>
      </c>
      <c r="D721" s="1">
        <v>343.25</v>
      </c>
      <c r="E721" s="1">
        <v>38.823543548583999</v>
      </c>
      <c r="F721" s="1">
        <v>536.48699999999997</v>
      </c>
      <c r="G721" s="1">
        <v>539.51848697947003</v>
      </c>
      <c r="H721">
        <v>-3.0469758515826631E-2</v>
      </c>
      <c r="I721" s="1">
        <v>2399</v>
      </c>
      <c r="J721" s="1">
        <v>961</v>
      </c>
      <c r="K721" s="1">
        <v>7</v>
      </c>
      <c r="L721">
        <v>58.1565564236111</v>
      </c>
    </row>
    <row r="722" spans="1:12" x14ac:dyDescent="0.3">
      <c r="A722" s="1">
        <v>720</v>
      </c>
      <c r="B722" s="1">
        <v>25.8810763888889</v>
      </c>
      <c r="C722" s="1">
        <v>14.1000003814697</v>
      </c>
      <c r="D722" s="1">
        <v>347</v>
      </c>
      <c r="E722" s="1">
        <v>38.823543548583999</v>
      </c>
      <c r="F722" s="1">
        <v>536.48699999999997</v>
      </c>
      <c r="G722" s="1">
        <v>538.77463679268897</v>
      </c>
      <c r="H722">
        <v>-2.87450422560219E-2</v>
      </c>
      <c r="I722" s="1">
        <v>2399</v>
      </c>
      <c r="J722" s="1">
        <v>961</v>
      </c>
      <c r="K722" s="1">
        <v>7</v>
      </c>
      <c r="L722">
        <v>57.894415017361098</v>
      </c>
    </row>
    <row r="723" spans="1:12" x14ac:dyDescent="0.3">
      <c r="A723" s="1">
        <v>721</v>
      </c>
      <c r="B723" s="1">
        <v>25.4644097222222</v>
      </c>
      <c r="C723" s="1">
        <v>42.75</v>
      </c>
      <c r="D723" s="1">
        <v>348.875</v>
      </c>
      <c r="E723" s="1">
        <v>38.823543548583999</v>
      </c>
      <c r="F723" s="1">
        <v>536.48699999999997</v>
      </c>
      <c r="G723" s="1">
        <v>538.06715074680903</v>
      </c>
      <c r="H723">
        <v>-2.7786903559873476E-2</v>
      </c>
      <c r="I723" s="1">
        <v>2399</v>
      </c>
      <c r="J723" s="1">
        <v>961</v>
      </c>
      <c r="K723" s="1">
        <v>7</v>
      </c>
      <c r="L723">
        <v>56.962356684027696</v>
      </c>
    </row>
    <row r="724" spans="1:12" x14ac:dyDescent="0.3">
      <c r="A724" s="1">
        <v>722</v>
      </c>
      <c r="B724" s="1">
        <v>24.960941341159099</v>
      </c>
      <c r="C724" s="1">
        <v>42.75</v>
      </c>
      <c r="D724" s="1">
        <v>349.12499809266598</v>
      </c>
      <c r="E724" s="1">
        <v>38.823543548583999</v>
      </c>
      <c r="F724" s="1">
        <v>536.48699999999997</v>
      </c>
      <c r="G724" s="1">
        <v>537.38478268494998</v>
      </c>
      <c r="H724">
        <v>-2.734083919663546E-2</v>
      </c>
      <c r="I724" s="1">
        <v>2399</v>
      </c>
      <c r="J724" s="1">
        <v>961</v>
      </c>
      <c r="K724" s="1">
        <v>7</v>
      </c>
      <c r="L724">
        <v>55.836128123692497</v>
      </c>
    </row>
    <row r="725" spans="1:12" x14ac:dyDescent="0.3">
      <c r="A725" s="1">
        <v>723</v>
      </c>
      <c r="B725" s="1">
        <v>24.626733925640799</v>
      </c>
      <c r="C725" s="1">
        <v>14.0998035460906</v>
      </c>
      <c r="D725" s="1">
        <v>347.249988556083</v>
      </c>
      <c r="E725" s="1">
        <v>38.823543548583999</v>
      </c>
      <c r="F725" s="1">
        <v>536.48699999999997</v>
      </c>
      <c r="G725" s="1">
        <v>536.71668572423596</v>
      </c>
      <c r="H725">
        <v>-2.713225963138452E-2</v>
      </c>
      <c r="I725" s="1">
        <v>2399</v>
      </c>
      <c r="J725" s="1">
        <v>961</v>
      </c>
      <c r="K725" s="1">
        <v>7</v>
      </c>
      <c r="L725">
        <v>55.088526187623003</v>
      </c>
    </row>
    <row r="726" spans="1:12" x14ac:dyDescent="0.3">
      <c r="A726" s="1">
        <v>724</v>
      </c>
      <c r="B726" s="1">
        <v>24.4835069444444</v>
      </c>
      <c r="C726" s="1">
        <v>1.20000004768372</v>
      </c>
      <c r="D726" s="1">
        <v>346.5</v>
      </c>
      <c r="E726" s="1">
        <v>38.823543548583999</v>
      </c>
      <c r="F726" s="1">
        <v>536.48699999999997</v>
      </c>
      <c r="G726" s="1">
        <v>536.05223983438498</v>
      </c>
      <c r="H726">
        <v>-2.7141842016001391E-2</v>
      </c>
      <c r="I726" s="1">
        <v>2399</v>
      </c>
      <c r="J726" s="1">
        <v>961</v>
      </c>
      <c r="K726" s="1">
        <v>7</v>
      </c>
      <c r="L726">
        <v>54.768136024305498</v>
      </c>
    </row>
    <row r="727" spans="1:12" x14ac:dyDescent="0.3">
      <c r="A727" s="1">
        <v>725</v>
      </c>
      <c r="B727" s="1">
        <v>24.618054529038901</v>
      </c>
      <c r="C727" s="1">
        <v>-25.949793626439799</v>
      </c>
      <c r="D727" s="1">
        <v>344.625014305006</v>
      </c>
      <c r="E727" s="1">
        <v>38.823543548583999</v>
      </c>
      <c r="F727" s="1">
        <v>536.48699999999997</v>
      </c>
      <c r="G727" s="1">
        <v>535.38088302232404</v>
      </c>
      <c r="H727">
        <v>-2.7274293917344757E-2</v>
      </c>
      <c r="I727" s="1">
        <v>2399</v>
      </c>
      <c r="J727" s="1">
        <v>961</v>
      </c>
      <c r="K727" s="1">
        <v>7</v>
      </c>
      <c r="L727">
        <v>55.069110898188399</v>
      </c>
    </row>
    <row r="728" spans="1:12" x14ac:dyDescent="0.3">
      <c r="A728" s="1">
        <v>726</v>
      </c>
      <c r="B728" s="1">
        <v>24.8177083333333</v>
      </c>
      <c r="C728" s="1">
        <v>-27.900001525878899</v>
      </c>
      <c r="D728" s="1">
        <v>344.5</v>
      </c>
      <c r="E728" s="1">
        <v>38.823543548583999</v>
      </c>
      <c r="F728" s="1">
        <v>536.48699999999997</v>
      </c>
      <c r="G728" s="1">
        <v>534.69194343936203</v>
      </c>
      <c r="H728">
        <v>-2.7763566612761015E-2</v>
      </c>
      <c r="I728" s="1">
        <v>2399</v>
      </c>
      <c r="J728" s="1">
        <v>961</v>
      </c>
      <c r="K728" s="1">
        <v>7</v>
      </c>
      <c r="L728">
        <v>55.5157244791666</v>
      </c>
    </row>
    <row r="729" spans="1:12" x14ac:dyDescent="0.3">
      <c r="A729" s="1">
        <v>727</v>
      </c>
      <c r="B729" s="1">
        <v>24.8177083333333</v>
      </c>
      <c r="C729" s="1">
        <v>-27.900001525878899</v>
      </c>
      <c r="D729" s="1">
        <v>344.5</v>
      </c>
      <c r="E729" s="1">
        <v>38.823543548583999</v>
      </c>
      <c r="F729" s="1">
        <v>530.74604380002199</v>
      </c>
      <c r="G729" s="1">
        <v>533.99728421825796</v>
      </c>
      <c r="H729">
        <v>-2.7994122211812286E-2</v>
      </c>
      <c r="I729" s="1">
        <v>2399</v>
      </c>
      <c r="J729" s="1">
        <v>961</v>
      </c>
      <c r="K729" s="1">
        <v>7</v>
      </c>
      <c r="L729">
        <v>55.5157244791666</v>
      </c>
    </row>
    <row r="730" spans="1:12" x14ac:dyDescent="0.3">
      <c r="A730" s="1">
        <v>728</v>
      </c>
      <c r="B730" s="1">
        <v>24.8871527777778</v>
      </c>
      <c r="C730" s="1">
        <v>-21.300001144409201</v>
      </c>
      <c r="D730" s="1">
        <v>344.875</v>
      </c>
      <c r="E730" s="1">
        <v>38.823543548583999</v>
      </c>
      <c r="F730" s="1">
        <v>530.74599999999998</v>
      </c>
      <c r="G730" s="1">
        <v>533.33149222294298</v>
      </c>
      <c r="H730">
        <v>-2.675562945869531E-2</v>
      </c>
      <c r="I730" s="1">
        <v>2800</v>
      </c>
      <c r="J730" s="1">
        <v>961</v>
      </c>
      <c r="K730" s="1">
        <v>7</v>
      </c>
      <c r="L730">
        <v>55.671067534722297</v>
      </c>
    </row>
    <row r="731" spans="1:12" x14ac:dyDescent="0.3">
      <c r="A731" s="1">
        <v>729</v>
      </c>
      <c r="B731" s="1">
        <v>25.173608925623999</v>
      </c>
      <c r="C731" s="1">
        <v>-32.999910736768399</v>
      </c>
      <c r="D731" s="1">
        <v>344.00000667567002</v>
      </c>
      <c r="E731" s="1">
        <v>38.823543548583999</v>
      </c>
      <c r="F731" s="1">
        <v>530.74599999999998</v>
      </c>
      <c r="G731" s="1">
        <v>532.70679888699897</v>
      </c>
      <c r="H731">
        <v>-2.481795400811623E-2</v>
      </c>
      <c r="I731" s="1">
        <v>2800</v>
      </c>
      <c r="J731" s="1">
        <v>961</v>
      </c>
      <c r="K731" s="1">
        <v>7</v>
      </c>
      <c r="L731">
        <v>56.3118527500854</v>
      </c>
    </row>
    <row r="732" spans="1:12" x14ac:dyDescent="0.3">
      <c r="A732" s="1">
        <v>730</v>
      </c>
      <c r="B732" s="1">
        <v>25.421008633229899</v>
      </c>
      <c r="C732" s="1">
        <v>-32.549898911299103</v>
      </c>
      <c r="D732" s="1">
        <v>344.00000667567002</v>
      </c>
      <c r="E732" s="1">
        <v>38.823543548583999</v>
      </c>
      <c r="F732" s="1">
        <v>530.74599999999998</v>
      </c>
      <c r="G732" s="1">
        <v>532.11327429568803</v>
      </c>
      <c r="H732">
        <v>-2.3349920405010358E-2</v>
      </c>
      <c r="I732" s="1">
        <v>2800</v>
      </c>
      <c r="J732" s="1">
        <v>961</v>
      </c>
      <c r="K732" s="1">
        <v>7</v>
      </c>
      <c r="L732">
        <v>56.865271052017299</v>
      </c>
    </row>
    <row r="733" spans="1:12" x14ac:dyDescent="0.3">
      <c r="A733" s="1">
        <v>731</v>
      </c>
      <c r="B733" s="1">
        <v>25.6423611111111</v>
      </c>
      <c r="C733" s="1">
        <v>-18.900001525878899</v>
      </c>
      <c r="D733" s="1">
        <v>344.875</v>
      </c>
      <c r="E733" s="1">
        <v>38.823543548583999</v>
      </c>
      <c r="F733" s="1">
        <v>530.74599999999998</v>
      </c>
      <c r="G733" s="1">
        <v>531.54148381675896</v>
      </c>
      <c r="H733">
        <v>-2.2300515632730857E-2</v>
      </c>
      <c r="I733" s="1">
        <v>2800</v>
      </c>
      <c r="J733" s="1">
        <v>961</v>
      </c>
      <c r="K733" s="1">
        <v>7</v>
      </c>
      <c r="L733">
        <v>57.360423263888897</v>
      </c>
    </row>
    <row r="734" spans="1:12" x14ac:dyDescent="0.3">
      <c r="A734" s="1">
        <v>732</v>
      </c>
      <c r="B734" s="1">
        <v>25.716146892963401</v>
      </c>
      <c r="C734" s="1">
        <v>-20.399934006238201</v>
      </c>
      <c r="D734" s="1">
        <v>344.87500572200298</v>
      </c>
      <c r="E734" s="1">
        <v>38.823543548583999</v>
      </c>
      <c r="F734" s="1">
        <v>530.74599999999998</v>
      </c>
      <c r="G734" s="1">
        <v>530.98233830213906</v>
      </c>
      <c r="H734">
        <v>-2.1744687607152095E-2</v>
      </c>
      <c r="I734" s="1">
        <v>2800</v>
      </c>
      <c r="J734" s="1">
        <v>961</v>
      </c>
      <c r="K734" s="1">
        <v>7</v>
      </c>
      <c r="L734">
        <v>57.525477630745598</v>
      </c>
    </row>
    <row r="735" spans="1:12" x14ac:dyDescent="0.3">
      <c r="A735" s="1">
        <v>733</v>
      </c>
      <c r="B735" s="1">
        <v>25.8550347222222</v>
      </c>
      <c r="C735" s="1">
        <v>-11.550000190734901</v>
      </c>
      <c r="D735" s="1">
        <v>345.625</v>
      </c>
      <c r="E735" s="1">
        <v>38.823543548583999</v>
      </c>
      <c r="F735" s="1">
        <v>530.74599999999998</v>
      </c>
      <c r="G735" s="1">
        <v>530.42694960737197</v>
      </c>
      <c r="H735">
        <v>-2.1482524451267873E-2</v>
      </c>
      <c r="I735" s="1">
        <v>2800</v>
      </c>
      <c r="J735" s="1">
        <v>961</v>
      </c>
      <c r="K735" s="1">
        <v>7</v>
      </c>
      <c r="L735">
        <v>57.836161371527702</v>
      </c>
    </row>
    <row r="736" spans="1:12" x14ac:dyDescent="0.3">
      <c r="A736" s="1">
        <v>734</v>
      </c>
      <c r="B736" s="1">
        <v>25.9353298611111</v>
      </c>
      <c r="C736" s="1">
        <v>-22.050001621246398</v>
      </c>
      <c r="D736" s="1">
        <v>344.8125</v>
      </c>
      <c r="E736" s="1">
        <v>38.823543548583999</v>
      </c>
      <c r="F736" s="1">
        <v>530.74599999999998</v>
      </c>
      <c r="G736" s="1">
        <v>529.86648930619003</v>
      </c>
      <c r="H736">
        <v>-2.1611598339774885E-2</v>
      </c>
      <c r="I736" s="1">
        <v>2800</v>
      </c>
      <c r="J736" s="1">
        <v>961</v>
      </c>
      <c r="K736" s="1">
        <v>7</v>
      </c>
      <c r="L736">
        <v>58.015776779513899</v>
      </c>
    </row>
    <row r="737" spans="1:12" x14ac:dyDescent="0.3">
      <c r="A737" s="1">
        <v>735</v>
      </c>
      <c r="B737" s="1">
        <v>26.015625</v>
      </c>
      <c r="C737" s="1">
        <v>-32.550003051757798</v>
      </c>
      <c r="D737" s="1">
        <v>344</v>
      </c>
      <c r="E737" s="1">
        <v>38.823543548583999</v>
      </c>
      <c r="F737" s="1">
        <v>530.74599999999998</v>
      </c>
      <c r="G737" s="1">
        <v>529.29204835436701</v>
      </c>
      <c r="H737">
        <v>-2.2082407803560265E-2</v>
      </c>
      <c r="I737" s="1">
        <v>2800</v>
      </c>
      <c r="J737" s="1">
        <v>961</v>
      </c>
      <c r="K737" s="1">
        <v>7</v>
      </c>
      <c r="L737">
        <v>58.195392187499998</v>
      </c>
    </row>
    <row r="738" spans="1:12" x14ac:dyDescent="0.3">
      <c r="A738" s="1">
        <v>736</v>
      </c>
      <c r="B738" s="1">
        <v>26.223956743888099</v>
      </c>
      <c r="C738" s="1">
        <v>-32.699999618556497</v>
      </c>
      <c r="D738" s="1">
        <v>344</v>
      </c>
      <c r="E738" s="1">
        <v>38.823543548583999</v>
      </c>
      <c r="F738" s="1">
        <v>530.74599999999998</v>
      </c>
      <c r="G738" s="1">
        <v>528.69449547206796</v>
      </c>
      <c r="H738">
        <v>-2.2788498739233668E-2</v>
      </c>
      <c r="I738" s="1">
        <v>2800</v>
      </c>
      <c r="J738" s="1">
        <v>961</v>
      </c>
      <c r="K738" s="1">
        <v>7</v>
      </c>
      <c r="L738">
        <v>58.661417798673099</v>
      </c>
    </row>
    <row r="739" spans="1:12" x14ac:dyDescent="0.3">
      <c r="A739" s="1">
        <v>737</v>
      </c>
      <c r="B739" s="1">
        <v>26.453994446320099</v>
      </c>
      <c r="C739" s="1">
        <v>-31.199993896539301</v>
      </c>
      <c r="D739" s="1">
        <v>344.00000095366698</v>
      </c>
      <c r="E739" s="1">
        <v>38.823543548583999</v>
      </c>
      <c r="F739" s="1">
        <v>530.74595453678205</v>
      </c>
      <c r="G739" s="1">
        <v>528.06433217423398</v>
      </c>
      <c r="H739">
        <v>-2.382335535353617E-2</v>
      </c>
      <c r="I739" s="1">
        <v>2800</v>
      </c>
      <c r="J739" s="1">
        <v>961</v>
      </c>
      <c r="K739" s="1">
        <v>7</v>
      </c>
      <c r="L739">
        <v>59.175998336751299</v>
      </c>
    </row>
    <row r="740" spans="1:12" x14ac:dyDescent="0.3">
      <c r="A740" s="1">
        <v>738</v>
      </c>
      <c r="B740" s="1">
        <v>26.6362847222222</v>
      </c>
      <c r="C740" s="1">
        <v>-30.300001144409201</v>
      </c>
      <c r="D740" s="1">
        <v>344.125</v>
      </c>
      <c r="E740" s="1">
        <v>38.823543548583999</v>
      </c>
      <c r="F740" s="1">
        <v>524.78700000000003</v>
      </c>
      <c r="G740" s="1">
        <v>527.41522258156704</v>
      </c>
      <c r="H740">
        <v>-2.4371786981895651E-2</v>
      </c>
      <c r="I740" s="1">
        <v>2800</v>
      </c>
      <c r="J740" s="1">
        <v>961</v>
      </c>
      <c r="K740" s="1">
        <v>7</v>
      </c>
      <c r="L740">
        <v>59.583770746527698</v>
      </c>
    </row>
    <row r="741" spans="1:12" x14ac:dyDescent="0.3">
      <c r="A741" s="1">
        <v>739</v>
      </c>
      <c r="B741" s="1">
        <v>26.406247052926201</v>
      </c>
      <c r="C741" s="1">
        <v>44.699993896606301</v>
      </c>
      <c r="D741" s="1">
        <v>349.125</v>
      </c>
      <c r="E741" s="1">
        <v>38.823543548583999</v>
      </c>
      <c r="F741" s="1">
        <v>524.78700000000003</v>
      </c>
      <c r="G741" s="1">
        <v>526.784210263261</v>
      </c>
      <c r="H741">
        <v>-2.3898602002799276E-2</v>
      </c>
      <c r="I741" s="1">
        <v>2800</v>
      </c>
      <c r="J741" s="1">
        <v>961</v>
      </c>
      <c r="K741" s="1">
        <v>7</v>
      </c>
      <c r="L741">
        <v>59.069190282572798</v>
      </c>
    </row>
    <row r="742" spans="1:12" x14ac:dyDescent="0.3">
      <c r="A742" s="1">
        <v>740</v>
      </c>
      <c r="B742" s="1">
        <v>26.019968224851599</v>
      </c>
      <c r="C742" s="1">
        <v>43.800009918091099</v>
      </c>
      <c r="D742" s="1">
        <v>349.125</v>
      </c>
      <c r="E742" s="1">
        <v>38.823543548583999</v>
      </c>
      <c r="F742" s="1">
        <v>524.78700000000003</v>
      </c>
      <c r="G742" s="1">
        <v>526.18494548269996</v>
      </c>
      <c r="H742">
        <v>-2.3032993950448298E-2</v>
      </c>
      <c r="I742" s="1">
        <v>2800</v>
      </c>
      <c r="J742" s="1">
        <v>961</v>
      </c>
      <c r="K742" s="1">
        <v>7</v>
      </c>
      <c r="L742">
        <v>58.205107720899399</v>
      </c>
    </row>
    <row r="743" spans="1:12" x14ac:dyDescent="0.3">
      <c r="A743" s="1">
        <v>741</v>
      </c>
      <c r="B743" s="1">
        <v>25.8333333333333</v>
      </c>
      <c r="C743" s="1">
        <v>14.400000572204601</v>
      </c>
      <c r="D743" s="1">
        <v>347.25</v>
      </c>
      <c r="E743" s="1">
        <v>38.823543548583999</v>
      </c>
      <c r="F743" s="1">
        <v>524.78700000000003</v>
      </c>
      <c r="G743" s="1">
        <v>525.60790236191804</v>
      </c>
      <c r="H743">
        <v>-2.2339010994201085E-2</v>
      </c>
      <c r="I743" s="1">
        <v>2800</v>
      </c>
      <c r="J743" s="1">
        <v>961</v>
      </c>
      <c r="K743" s="1">
        <v>7</v>
      </c>
      <c r="L743">
        <v>57.787616666666601</v>
      </c>
    </row>
    <row r="744" spans="1:12" x14ac:dyDescent="0.3">
      <c r="A744" s="1">
        <v>742</v>
      </c>
      <c r="B744" s="1">
        <v>25.7552089293752</v>
      </c>
      <c r="C744" s="1">
        <v>-10.499810029509799</v>
      </c>
      <c r="D744" s="1">
        <v>345.62501239767198</v>
      </c>
      <c r="E744" s="1">
        <v>38.823543548583999</v>
      </c>
      <c r="F744" s="1">
        <v>524.78700000000003</v>
      </c>
      <c r="G744" s="1">
        <v>525.04390825715495</v>
      </c>
      <c r="H744">
        <v>-2.1900004450345255E-2</v>
      </c>
      <c r="I744" s="1">
        <v>2800</v>
      </c>
      <c r="J744" s="1">
        <v>961</v>
      </c>
      <c r="K744" s="1">
        <v>7</v>
      </c>
      <c r="L744">
        <v>57.6128570624766</v>
      </c>
    </row>
    <row r="745" spans="1:12" x14ac:dyDescent="0.3">
      <c r="A745" s="1">
        <v>743</v>
      </c>
      <c r="B745" s="1">
        <v>25.8897569444444</v>
      </c>
      <c r="C745" s="1">
        <v>-35.100002288818402</v>
      </c>
      <c r="D745" s="1">
        <v>344</v>
      </c>
      <c r="E745" s="1">
        <v>38.823543548583999</v>
      </c>
      <c r="F745" s="1">
        <v>524.78700000000003</v>
      </c>
      <c r="G745" s="1">
        <v>524.48399795105001</v>
      </c>
      <c r="H745">
        <v>-2.1628397781840603E-2</v>
      </c>
      <c r="I745" s="1">
        <v>2800</v>
      </c>
      <c r="J745" s="1">
        <v>961</v>
      </c>
      <c r="K745" s="1">
        <v>7</v>
      </c>
      <c r="L745">
        <v>57.913832899305497</v>
      </c>
    </row>
    <row r="746" spans="1:12" x14ac:dyDescent="0.3">
      <c r="A746" s="1">
        <v>744</v>
      </c>
      <c r="B746" s="1">
        <v>25.9852420952658</v>
      </c>
      <c r="C746" s="1">
        <v>-34.349485019761502</v>
      </c>
      <c r="D746" s="1">
        <v>344.00003433201601</v>
      </c>
      <c r="E746" s="1">
        <v>38.823543548583999</v>
      </c>
      <c r="F746" s="1">
        <v>524.78700000000003</v>
      </c>
      <c r="G746" s="1">
        <v>523.91927114206396</v>
      </c>
      <c r="H746">
        <v>-2.1734308663505553E-2</v>
      </c>
      <c r="I746" s="1">
        <v>2800</v>
      </c>
      <c r="J746" s="1">
        <v>961</v>
      </c>
      <c r="K746" s="1">
        <v>7</v>
      </c>
      <c r="L746">
        <v>58.127427452583902</v>
      </c>
    </row>
    <row r="747" spans="1:12" x14ac:dyDescent="0.3">
      <c r="A747" s="1">
        <v>745</v>
      </c>
      <c r="B747" s="1">
        <v>25.859375</v>
      </c>
      <c r="C747" s="1">
        <v>33.450000762939503</v>
      </c>
      <c r="D747" s="1">
        <v>348.5</v>
      </c>
      <c r="E747" s="1">
        <v>38.823543548583999</v>
      </c>
      <c r="F747" s="1">
        <v>524.78700000000003</v>
      </c>
      <c r="G747" s="1">
        <v>523.34075096581205</v>
      </c>
      <c r="H747">
        <v>-2.237364379467939E-2</v>
      </c>
      <c r="I747" s="1">
        <v>2800</v>
      </c>
      <c r="J747" s="1">
        <v>961</v>
      </c>
      <c r="K747" s="1">
        <v>7</v>
      </c>
      <c r="L747">
        <v>57.845870312499997</v>
      </c>
    </row>
    <row r="748" spans="1:12" x14ac:dyDescent="0.3">
      <c r="A748" s="1">
        <v>746</v>
      </c>
      <c r="B748" s="1">
        <v>25.703125</v>
      </c>
      <c r="C748" s="1">
        <v>-1.5</v>
      </c>
      <c r="D748" s="1">
        <v>346.25</v>
      </c>
      <c r="E748" s="1">
        <v>38.823543548583999</v>
      </c>
      <c r="F748" s="1">
        <v>524.78700000000003</v>
      </c>
      <c r="G748" s="1">
        <v>522.73924129934596</v>
      </c>
      <c r="H748">
        <v>-2.3404336402483593E-2</v>
      </c>
      <c r="I748" s="1">
        <v>2800</v>
      </c>
      <c r="J748" s="1">
        <v>961</v>
      </c>
      <c r="K748" s="1">
        <v>7</v>
      </c>
      <c r="L748">
        <v>57.496348437499996</v>
      </c>
    </row>
    <row r="749" spans="1:12" x14ac:dyDescent="0.3">
      <c r="A749" s="1">
        <v>747</v>
      </c>
      <c r="B749" s="1">
        <v>25.703124834432799</v>
      </c>
      <c r="C749" s="1">
        <v>-1.50037078578491</v>
      </c>
      <c r="D749" s="1">
        <v>346.24997520465502</v>
      </c>
      <c r="E749" s="1">
        <v>38.823543548583999</v>
      </c>
      <c r="F749" s="1">
        <v>518.72699999999998</v>
      </c>
      <c r="G749" s="1">
        <v>522.129262931678</v>
      </c>
      <c r="H749">
        <v>-2.3733909476258631E-2</v>
      </c>
      <c r="I749" s="1">
        <v>2800</v>
      </c>
      <c r="J749" s="1">
        <v>961</v>
      </c>
      <c r="K749" s="1">
        <v>7</v>
      </c>
      <c r="L749">
        <v>57.496348067136097</v>
      </c>
    </row>
    <row r="750" spans="1:12" x14ac:dyDescent="0.3">
      <c r="A750" s="1">
        <v>748</v>
      </c>
      <c r="B750" s="1">
        <v>25.6814236111111</v>
      </c>
      <c r="C750" s="1">
        <v>-50.100002288818402</v>
      </c>
      <c r="D750" s="1">
        <v>343</v>
      </c>
      <c r="E750" s="1">
        <v>38.823543548583999</v>
      </c>
      <c r="F750" s="1">
        <v>518.72699999999998</v>
      </c>
      <c r="G750" s="1">
        <v>521.54928438539105</v>
      </c>
      <c r="H750">
        <v>-2.25855025143273E-2</v>
      </c>
      <c r="I750" s="1">
        <v>2800</v>
      </c>
      <c r="J750" s="1">
        <v>961</v>
      </c>
      <c r="K750" s="1">
        <v>7</v>
      </c>
      <c r="L750">
        <v>57.447803732638903</v>
      </c>
    </row>
    <row r="751" spans="1:12" x14ac:dyDescent="0.3">
      <c r="A751" s="1">
        <v>749</v>
      </c>
      <c r="B751" s="1">
        <v>25.6684027777778</v>
      </c>
      <c r="C751" s="1">
        <v>-2.4000000953674299</v>
      </c>
      <c r="D751" s="1">
        <v>346</v>
      </c>
      <c r="E751" s="1">
        <v>38.823543548583999</v>
      </c>
      <c r="F751" s="1">
        <v>518.72699999999998</v>
      </c>
      <c r="G751" s="1">
        <v>521.01416870692503</v>
      </c>
      <c r="H751">
        <v>-2.0848763033775641E-2</v>
      </c>
      <c r="I751" s="1">
        <v>2800</v>
      </c>
      <c r="J751" s="1">
        <v>961</v>
      </c>
      <c r="K751" s="1">
        <v>7</v>
      </c>
      <c r="L751">
        <v>57.418676909722301</v>
      </c>
    </row>
    <row r="752" spans="1:12" x14ac:dyDescent="0.3">
      <c r="A752" s="1">
        <v>750</v>
      </c>
      <c r="B752" s="1">
        <v>25.4036458333333</v>
      </c>
      <c r="C752" s="1">
        <v>-10.800000190734901</v>
      </c>
      <c r="D752" s="1">
        <v>345.75</v>
      </c>
      <c r="E752" s="1">
        <v>38.823543548583999</v>
      </c>
      <c r="F752" s="1">
        <v>518.72699999999998</v>
      </c>
      <c r="G752" s="1">
        <v>520.51540972869702</v>
      </c>
      <c r="H752">
        <v>-1.9634623696918419E-2</v>
      </c>
      <c r="I752" s="1">
        <v>2800</v>
      </c>
      <c r="J752" s="1">
        <v>961</v>
      </c>
      <c r="K752" s="1">
        <v>7</v>
      </c>
      <c r="L752">
        <v>56.826431510416597</v>
      </c>
    </row>
    <row r="753" spans="1:12" x14ac:dyDescent="0.3">
      <c r="A753" s="1">
        <v>751</v>
      </c>
      <c r="B753" s="1">
        <v>25.013022190984401</v>
      </c>
      <c r="C753" s="1">
        <v>-55.800035094978099</v>
      </c>
      <c r="D753" s="1">
        <v>342.74999618533201</v>
      </c>
      <c r="E753" s="1">
        <v>38.823543548583999</v>
      </c>
      <c r="F753" s="1">
        <v>518.72699999999998</v>
      </c>
      <c r="G753" s="1">
        <v>520.045079207105</v>
      </c>
      <c r="H753">
        <v>-1.8804534618585798E-2</v>
      </c>
      <c r="I753" s="1">
        <v>2800</v>
      </c>
      <c r="J753" s="1">
        <v>961</v>
      </c>
      <c r="K753" s="1">
        <v>7</v>
      </c>
      <c r="L753">
        <v>55.952629859900597</v>
      </c>
    </row>
    <row r="754" spans="1:12" x14ac:dyDescent="0.3">
      <c r="A754" s="1">
        <v>752</v>
      </c>
      <c r="B754" s="1">
        <v>25.1909722222222</v>
      </c>
      <c r="C754" s="1">
        <v>-60.000003814697301</v>
      </c>
      <c r="D754" s="1">
        <v>342.25</v>
      </c>
      <c r="E754" s="1">
        <v>38.823543548583999</v>
      </c>
      <c r="F754" s="1">
        <v>518.72699999999998</v>
      </c>
      <c r="G754" s="1">
        <v>519.595700795639</v>
      </c>
      <c r="H754">
        <v>-1.7839813598175252E-2</v>
      </c>
      <c r="I754" s="1">
        <v>2800</v>
      </c>
      <c r="J754" s="1">
        <v>961</v>
      </c>
      <c r="K754" s="1">
        <v>7</v>
      </c>
      <c r="L754">
        <v>56.350693402777701</v>
      </c>
    </row>
    <row r="755" spans="1:12" x14ac:dyDescent="0.3">
      <c r="A755" s="1">
        <v>753</v>
      </c>
      <c r="B755" s="1">
        <v>25.4513888888889</v>
      </c>
      <c r="C755" s="1">
        <v>-74.700004577636705</v>
      </c>
      <c r="D755" s="1">
        <v>341.125</v>
      </c>
      <c r="E755" s="1">
        <v>38.823543548583999</v>
      </c>
      <c r="F755" s="1">
        <v>518.72699999999998</v>
      </c>
      <c r="G755" s="1">
        <v>519.16013120130401</v>
      </c>
      <c r="H755">
        <v>-1.7114620375401537E-2</v>
      </c>
      <c r="I755" s="1">
        <v>2800</v>
      </c>
      <c r="J755" s="1">
        <v>961</v>
      </c>
      <c r="K755" s="1">
        <v>7</v>
      </c>
      <c r="L755">
        <v>56.933229861111101</v>
      </c>
    </row>
    <row r="756" spans="1:12" x14ac:dyDescent="0.3">
      <c r="A756" s="1">
        <v>754</v>
      </c>
      <c r="B756" s="1">
        <v>25.776910748738899</v>
      </c>
      <c r="C756" s="1">
        <v>-46.649869919819501</v>
      </c>
      <c r="D756" s="1">
        <v>343.00000858300399</v>
      </c>
      <c r="E756" s="1">
        <v>38.823543548583999</v>
      </c>
      <c r="F756" s="1">
        <v>518.72699999999998</v>
      </c>
      <c r="G756" s="1">
        <v>518.73144663525795</v>
      </c>
      <c r="H756">
        <v>-1.6631330779093081E-2</v>
      </c>
      <c r="I756" s="1">
        <v>2800</v>
      </c>
      <c r="J756" s="1">
        <v>961</v>
      </c>
      <c r="K756" s="1">
        <v>7</v>
      </c>
      <c r="L756">
        <v>57.661402730283903</v>
      </c>
    </row>
    <row r="757" spans="1:12" x14ac:dyDescent="0.3">
      <c r="A757" s="1">
        <v>755</v>
      </c>
      <c r="B757" s="1">
        <v>25.9114583333333</v>
      </c>
      <c r="C757" s="1">
        <v>-29.400001525878899</v>
      </c>
      <c r="D757" s="1">
        <v>344.125</v>
      </c>
      <c r="E757" s="1">
        <v>38.823543548583999</v>
      </c>
      <c r="F757" s="1">
        <v>518.72699999999998</v>
      </c>
      <c r="G757" s="1">
        <v>518.30283275266697</v>
      </c>
      <c r="H757">
        <v>-1.6542234935100295E-2</v>
      </c>
      <c r="I757" s="1">
        <v>2800</v>
      </c>
      <c r="J757" s="1">
        <v>961</v>
      </c>
      <c r="K757" s="1">
        <v>7</v>
      </c>
      <c r="L757">
        <v>57.962377604166598</v>
      </c>
    </row>
    <row r="758" spans="1:12" x14ac:dyDescent="0.3">
      <c r="A758" s="1">
        <v>756</v>
      </c>
      <c r="B758" s="1">
        <v>25.8810763888889</v>
      </c>
      <c r="C758" s="1">
        <v>-41.850002288818402</v>
      </c>
      <c r="D758" s="1">
        <v>343.375</v>
      </c>
      <c r="E758" s="1">
        <v>38.823543548583999</v>
      </c>
      <c r="F758" s="1">
        <v>518.72699999999998</v>
      </c>
      <c r="G758" s="1">
        <v>517.86747633227503</v>
      </c>
      <c r="H758">
        <v>-1.6822212024049519E-2</v>
      </c>
      <c r="I758" s="1">
        <v>2800</v>
      </c>
      <c r="J758" s="1">
        <v>961</v>
      </c>
      <c r="K758" s="1">
        <v>7</v>
      </c>
      <c r="L758">
        <v>57.894415017361098</v>
      </c>
    </row>
    <row r="759" spans="1:12" x14ac:dyDescent="0.3">
      <c r="A759" s="1">
        <v>757</v>
      </c>
      <c r="B759" s="1">
        <v>25.9396701388889</v>
      </c>
      <c r="C759" s="1">
        <v>-42.225002288818402</v>
      </c>
      <c r="D759" s="1">
        <v>343.3125</v>
      </c>
      <c r="E759" s="1">
        <v>38.823543548583999</v>
      </c>
      <c r="F759" s="1">
        <v>518.72699999999998</v>
      </c>
      <c r="G759" s="1">
        <v>517.41845697384201</v>
      </c>
      <c r="H759">
        <v>-1.7311006005634372E-2</v>
      </c>
      <c r="I759" s="1">
        <v>2800</v>
      </c>
      <c r="J759" s="1">
        <v>961</v>
      </c>
      <c r="K759" s="1">
        <v>7</v>
      </c>
      <c r="L759">
        <v>58.025485720486103</v>
      </c>
    </row>
    <row r="760" spans="1:12" x14ac:dyDescent="0.3">
      <c r="A760" s="1">
        <v>758</v>
      </c>
      <c r="B760" s="1">
        <v>25.9982638888889</v>
      </c>
      <c r="C760" s="1">
        <v>-42.600002288818402</v>
      </c>
      <c r="D760" s="1">
        <v>343.25</v>
      </c>
      <c r="E760" s="1">
        <v>38.823543548583999</v>
      </c>
      <c r="F760" s="1">
        <v>518.72699999999998</v>
      </c>
      <c r="G760" s="1">
        <v>516.94863709185904</v>
      </c>
      <c r="H760">
        <v>-1.8072185863381909E-2</v>
      </c>
      <c r="I760" s="1">
        <v>2800</v>
      </c>
      <c r="J760" s="1">
        <v>961</v>
      </c>
      <c r="K760" s="1">
        <v>7</v>
      </c>
      <c r="L760">
        <v>58.1565564236111</v>
      </c>
    </row>
    <row r="761" spans="1:12" x14ac:dyDescent="0.3">
      <c r="A761" s="1">
        <v>759</v>
      </c>
      <c r="B761" s="1">
        <v>26.215276122105799</v>
      </c>
      <c r="C761" s="1">
        <v>-55.799902344506499</v>
      </c>
      <c r="D761" s="1">
        <v>342.25000762933701</v>
      </c>
      <c r="E761" s="1">
        <v>38.823543548583999</v>
      </c>
      <c r="F761" s="1">
        <v>514.86902943398104</v>
      </c>
      <c r="G761" s="1">
        <v>516.46587997563302</v>
      </c>
      <c r="H761">
        <v>-1.8416148022465655E-2</v>
      </c>
      <c r="I761" s="1">
        <v>2800</v>
      </c>
      <c r="J761" s="1">
        <v>961</v>
      </c>
      <c r="K761" s="1">
        <v>7</v>
      </c>
      <c r="L761">
        <v>58.641999768583297</v>
      </c>
    </row>
    <row r="762" spans="1:12" x14ac:dyDescent="0.3">
      <c r="A762" s="1">
        <v>760</v>
      </c>
      <c r="B762" s="1">
        <v>26.380209260509599</v>
      </c>
      <c r="C762" s="1">
        <v>-44.3999649050415</v>
      </c>
      <c r="D762" s="1">
        <v>343.00000190733402</v>
      </c>
      <c r="E762" s="1">
        <v>38.823543548583999</v>
      </c>
      <c r="F762" s="1">
        <v>514.86900000000003</v>
      </c>
      <c r="G762" s="1">
        <v>515.99317490064004</v>
      </c>
      <c r="H762">
        <v>-1.7919887239481871E-2</v>
      </c>
      <c r="I762" s="1">
        <v>2800</v>
      </c>
      <c r="J762" s="1">
        <v>961</v>
      </c>
      <c r="K762" s="1">
        <v>7</v>
      </c>
      <c r="L762">
        <v>59.010945303204302</v>
      </c>
    </row>
    <row r="763" spans="1:12" x14ac:dyDescent="0.3">
      <c r="A763" s="1">
        <v>761</v>
      </c>
      <c r="B763" s="1">
        <v>26.440972818259599</v>
      </c>
      <c r="C763" s="1">
        <v>-41.999897004753798</v>
      </c>
      <c r="D763" s="1">
        <v>343.12500667561898</v>
      </c>
      <c r="E763" s="1">
        <v>38.823543548583999</v>
      </c>
      <c r="F763" s="1">
        <v>514.86900000000003</v>
      </c>
      <c r="G763" s="1">
        <v>515.53833952726598</v>
      </c>
      <c r="H763">
        <v>-1.7202763714436284E-2</v>
      </c>
      <c r="I763" s="1">
        <v>2800</v>
      </c>
      <c r="J763" s="1">
        <v>961</v>
      </c>
      <c r="K763" s="1">
        <v>7</v>
      </c>
      <c r="L763">
        <v>59.146869736077598</v>
      </c>
    </row>
    <row r="764" spans="1:12" x14ac:dyDescent="0.3">
      <c r="A764" s="1">
        <v>762</v>
      </c>
      <c r="B764" s="1">
        <v>26.519096626184801</v>
      </c>
      <c r="C764" s="1">
        <v>-28.500104902594799</v>
      </c>
      <c r="D764" s="1">
        <v>343.99999332438102</v>
      </c>
      <c r="E764" s="1">
        <v>38.823543548583999</v>
      </c>
      <c r="F764" s="1">
        <v>514.86900000000003</v>
      </c>
      <c r="G764" s="1">
        <v>515.09414393594102</v>
      </c>
      <c r="H764">
        <v>-1.6750810596907788E-2</v>
      </c>
      <c r="I764" s="1">
        <v>2800</v>
      </c>
      <c r="J764" s="1">
        <v>961</v>
      </c>
      <c r="K764" s="1">
        <v>7</v>
      </c>
      <c r="L764">
        <v>59.321628006977903</v>
      </c>
    </row>
    <row r="765" spans="1:12" x14ac:dyDescent="0.3">
      <c r="A765" s="1">
        <v>763</v>
      </c>
      <c r="B765" s="1">
        <v>26.5364583333333</v>
      </c>
      <c r="C765" s="1">
        <v>-33.900001525878899</v>
      </c>
      <c r="D765" s="1">
        <v>343.75</v>
      </c>
      <c r="E765" s="1">
        <v>38.823543548583999</v>
      </c>
      <c r="F765" s="1">
        <v>514.86900000000003</v>
      </c>
      <c r="G765" s="1">
        <v>514.65352721947704</v>
      </c>
      <c r="H765">
        <v>-1.6604965129280017E-2</v>
      </c>
      <c r="I765" s="1">
        <v>2800</v>
      </c>
      <c r="J765" s="1">
        <v>961</v>
      </c>
      <c r="K765" s="1">
        <v>7</v>
      </c>
      <c r="L765">
        <v>59.3604651041666</v>
      </c>
    </row>
    <row r="766" spans="1:12" x14ac:dyDescent="0.3">
      <c r="A766" s="1">
        <v>764</v>
      </c>
      <c r="B766" s="1">
        <v>26.506076620683</v>
      </c>
      <c r="C766" s="1">
        <v>-33.750001144412202</v>
      </c>
      <c r="D766" s="1">
        <v>343.75</v>
      </c>
      <c r="E766" s="1">
        <v>38.823543548583999</v>
      </c>
      <c r="F766" s="1">
        <v>514.86900000000003</v>
      </c>
      <c r="G766" s="1">
        <v>514.20948536027299</v>
      </c>
      <c r="H766">
        <v>-1.6753238808289713E-2</v>
      </c>
      <c r="I766" s="1">
        <v>2800</v>
      </c>
      <c r="J766" s="1">
        <v>961</v>
      </c>
      <c r="K766" s="1">
        <v>7</v>
      </c>
      <c r="L766">
        <v>59.292503035870602</v>
      </c>
    </row>
    <row r="767" spans="1:12" x14ac:dyDescent="0.3">
      <c r="A767" s="1">
        <v>765</v>
      </c>
      <c r="B767" s="1">
        <v>26.3454861111111</v>
      </c>
      <c r="C767" s="1">
        <v>-28.200000762939499</v>
      </c>
      <c r="D767" s="1">
        <v>344.125</v>
      </c>
      <c r="E767" s="1">
        <v>38.823543548583999</v>
      </c>
      <c r="F767" s="1">
        <v>514.86900000000003</v>
      </c>
      <c r="G767" s="1">
        <v>513.75495989486001</v>
      </c>
      <c r="H767">
        <v>-1.7253354698784289E-2</v>
      </c>
      <c r="I767" s="1">
        <v>2800</v>
      </c>
      <c r="J767" s="1">
        <v>961</v>
      </c>
      <c r="K767" s="1">
        <v>7</v>
      </c>
      <c r="L767">
        <v>58.933271701388897</v>
      </c>
    </row>
    <row r="768" spans="1:12" x14ac:dyDescent="0.3">
      <c r="A768" s="1">
        <v>766</v>
      </c>
      <c r="B768" s="1">
        <v>26.163195835208899</v>
      </c>
      <c r="C768" s="1">
        <v>-28.200000762939499</v>
      </c>
      <c r="D768" s="1">
        <v>344.00000095366698</v>
      </c>
      <c r="E768" s="1">
        <v>38.823543548583999</v>
      </c>
      <c r="F768" s="1">
        <v>514.86900000000003</v>
      </c>
      <c r="G768" s="1">
        <v>513.28272571297498</v>
      </c>
      <c r="H768">
        <v>-1.8050540533469016E-2</v>
      </c>
      <c r="I768" s="1">
        <v>2800</v>
      </c>
      <c r="J768" s="1">
        <v>961</v>
      </c>
      <c r="K768" s="1">
        <v>7</v>
      </c>
      <c r="L768">
        <v>58.525499291612199</v>
      </c>
    </row>
    <row r="769" spans="1:12" x14ac:dyDescent="0.3">
      <c r="A769" s="1">
        <v>767</v>
      </c>
      <c r="B769" s="1">
        <v>25.980900062496499</v>
      </c>
      <c r="C769" s="1">
        <v>-17.099840166630401</v>
      </c>
      <c r="D769" s="1">
        <v>344.750011443917</v>
      </c>
      <c r="E769" s="1">
        <v>38.823543548583999</v>
      </c>
      <c r="F769" s="1">
        <v>514.86900000000003</v>
      </c>
      <c r="G769" s="1">
        <v>512.78527620763202</v>
      </c>
      <c r="H769">
        <v>-1.9147908776352862E-2</v>
      </c>
      <c r="I769" s="1">
        <v>2800</v>
      </c>
      <c r="J769" s="1">
        <v>961</v>
      </c>
      <c r="K769" s="1">
        <v>7</v>
      </c>
      <c r="L769">
        <v>58.117714585800996</v>
      </c>
    </row>
    <row r="770" spans="1:12" x14ac:dyDescent="0.3">
      <c r="A770" s="1">
        <v>768</v>
      </c>
      <c r="B770" s="1">
        <v>25.8029513888889</v>
      </c>
      <c r="C770" s="1">
        <v>-6.6000003814697301</v>
      </c>
      <c r="D770" s="1">
        <v>345.5</v>
      </c>
      <c r="E770" s="1">
        <v>38.823543548583999</v>
      </c>
      <c r="F770" s="1">
        <v>514.86900000000003</v>
      </c>
      <c r="G770" s="1">
        <v>512.25470395053605</v>
      </c>
      <c r="H770">
        <v>-2.0563913220334223E-2</v>
      </c>
      <c r="I770" s="1">
        <v>2800</v>
      </c>
      <c r="J770" s="1">
        <v>961</v>
      </c>
      <c r="K770" s="1">
        <v>7</v>
      </c>
      <c r="L770">
        <v>57.719654079861101</v>
      </c>
    </row>
    <row r="771" spans="1:12" x14ac:dyDescent="0.3">
      <c r="A771" s="1">
        <v>769</v>
      </c>
      <c r="B771" s="1">
        <v>25.672742923101801</v>
      </c>
      <c r="C771" s="1">
        <v>-11.1000267026801</v>
      </c>
      <c r="D771" s="1">
        <v>345.24999713899899</v>
      </c>
      <c r="E771" s="1">
        <v>38.823543548583999</v>
      </c>
      <c r="F771" s="1">
        <v>510.43299999999999</v>
      </c>
      <c r="G771" s="1">
        <v>511.70020359531998</v>
      </c>
      <c r="H771">
        <v>-2.1600476391401693E-2</v>
      </c>
      <c r="I771" s="1">
        <v>2800</v>
      </c>
      <c r="J771" s="1">
        <v>961</v>
      </c>
      <c r="K771" s="1">
        <v>7</v>
      </c>
      <c r="L771">
        <v>57.428385554403398</v>
      </c>
    </row>
    <row r="772" spans="1:12" x14ac:dyDescent="0.3">
      <c r="A772" s="1">
        <v>770</v>
      </c>
      <c r="B772" s="1">
        <v>25.6553819444444</v>
      </c>
      <c r="C772" s="1">
        <v>-14.550000190734901</v>
      </c>
      <c r="D772" s="1">
        <v>344.875</v>
      </c>
      <c r="E772" s="1">
        <v>38.823543548583999</v>
      </c>
      <c r="F772" s="1">
        <v>510.43299999999999</v>
      </c>
      <c r="G772" s="1">
        <v>511.14821803521801</v>
      </c>
      <c r="H772">
        <v>-2.1517050767885224E-2</v>
      </c>
      <c r="I772" s="1">
        <v>2800</v>
      </c>
      <c r="J772" s="1">
        <v>961</v>
      </c>
      <c r="K772" s="1">
        <v>7</v>
      </c>
      <c r="L772">
        <v>57.3895500868055</v>
      </c>
    </row>
    <row r="773" spans="1:12" x14ac:dyDescent="0.3">
      <c r="A773" s="1">
        <v>771</v>
      </c>
      <c r="B773" s="1">
        <v>25.7248263888889</v>
      </c>
      <c r="C773" s="1">
        <v>-22.050001144409201</v>
      </c>
      <c r="D773" s="1">
        <v>344.5</v>
      </c>
      <c r="E773" s="1">
        <v>38.823543548583999</v>
      </c>
      <c r="F773" s="1">
        <v>510.43299999999999</v>
      </c>
      <c r="G773" s="1">
        <v>510.607601539249</v>
      </c>
      <c r="H773">
        <v>-2.1016907526156071E-2</v>
      </c>
      <c r="I773" s="1">
        <v>2800</v>
      </c>
      <c r="J773" s="1">
        <v>961</v>
      </c>
      <c r="K773" s="1">
        <v>7</v>
      </c>
      <c r="L773">
        <v>57.544893142361097</v>
      </c>
    </row>
    <row r="774" spans="1:12" x14ac:dyDescent="0.3">
      <c r="A774" s="1">
        <v>772</v>
      </c>
      <c r="B774" s="1">
        <v>25.8984361754624</v>
      </c>
      <c r="C774" s="1">
        <v>-15.4500511165652</v>
      </c>
      <c r="D774" s="1">
        <v>344.99999618533201</v>
      </c>
      <c r="E774" s="1">
        <v>38.823543548583999</v>
      </c>
      <c r="F774" s="1">
        <v>510.43299999999999</v>
      </c>
      <c r="G774" s="1">
        <v>510.069760499155</v>
      </c>
      <c r="H774">
        <v>-2.0768810290325648E-2</v>
      </c>
      <c r="I774" s="1">
        <v>2800</v>
      </c>
      <c r="J774" s="1">
        <v>961</v>
      </c>
      <c r="K774" s="1">
        <v>7</v>
      </c>
      <c r="L774">
        <v>57.933247818338799</v>
      </c>
    </row>
    <row r="775" spans="1:12" x14ac:dyDescent="0.3">
      <c r="A775" s="1">
        <v>773</v>
      </c>
      <c r="B775" s="1">
        <v>25.9809027777778</v>
      </c>
      <c r="C775" s="1">
        <v>3.4500000476837198</v>
      </c>
      <c r="D775" s="1">
        <v>346.125</v>
      </c>
      <c r="E775" s="1">
        <v>38.823543548583999</v>
      </c>
      <c r="F775" s="1">
        <v>510.43299999999999</v>
      </c>
      <c r="G775" s="1">
        <v>509.52614542516102</v>
      </c>
      <c r="H775">
        <v>-2.0925167694371437E-2</v>
      </c>
      <c r="I775" s="1">
        <v>2800</v>
      </c>
      <c r="J775" s="1">
        <v>961</v>
      </c>
      <c r="K775" s="1">
        <v>7</v>
      </c>
      <c r="L775">
        <v>58.117720659722302</v>
      </c>
    </row>
    <row r="776" spans="1:12" x14ac:dyDescent="0.3">
      <c r="A776" s="1">
        <v>774</v>
      </c>
      <c r="B776" s="1">
        <v>25.811631679536902</v>
      </c>
      <c r="C776" s="1">
        <v>8.4000028610070796</v>
      </c>
      <c r="D776" s="1">
        <v>346.62500095366698</v>
      </c>
      <c r="E776" s="1">
        <v>38.823543548583999</v>
      </c>
      <c r="F776" s="1">
        <v>510.43299999999999</v>
      </c>
      <c r="G776" s="1">
        <v>508.968115043789</v>
      </c>
      <c r="H776">
        <v>-2.1621022166240168E-2</v>
      </c>
      <c r="I776" s="1">
        <v>2800</v>
      </c>
      <c r="J776" s="1">
        <v>961</v>
      </c>
      <c r="K776" s="1">
        <v>7</v>
      </c>
      <c r="L776">
        <v>57.739071369223197</v>
      </c>
    </row>
    <row r="777" spans="1:12" x14ac:dyDescent="0.3">
      <c r="A777" s="1">
        <v>775</v>
      </c>
      <c r="B777" s="1">
        <v>25.7769097222222</v>
      </c>
      <c r="C777" s="1">
        <v>8.7000007629394496</v>
      </c>
      <c r="D777" s="1">
        <v>346.75</v>
      </c>
      <c r="E777" s="1">
        <v>38.823543548583999</v>
      </c>
      <c r="F777" s="1">
        <v>510.43299999999999</v>
      </c>
      <c r="G777" s="1">
        <v>508.38679893667501</v>
      </c>
      <c r="H777">
        <v>-2.2553727323180763E-2</v>
      </c>
      <c r="I777" s="1">
        <v>2800</v>
      </c>
      <c r="J777" s="1">
        <v>961</v>
      </c>
      <c r="K777" s="1">
        <v>7</v>
      </c>
      <c r="L777">
        <v>57.661400434027698</v>
      </c>
    </row>
    <row r="778" spans="1:12" x14ac:dyDescent="0.3">
      <c r="A778" s="1">
        <v>776</v>
      </c>
      <c r="B778" s="1">
        <v>25.7638879948328</v>
      </c>
      <c r="C778" s="1">
        <v>41.3997680699444</v>
      </c>
      <c r="D778" s="1">
        <v>348.87498569510302</v>
      </c>
      <c r="E778" s="1">
        <v>38.823543548583999</v>
      </c>
      <c r="F778" s="1">
        <v>510.43299999999999</v>
      </c>
      <c r="G778" s="1">
        <v>507.77295653691903</v>
      </c>
      <c r="H778">
        <v>-2.382794439666109E-2</v>
      </c>
      <c r="I778" s="1">
        <v>2800</v>
      </c>
      <c r="J778" s="1">
        <v>961</v>
      </c>
      <c r="K778" s="1">
        <v>7</v>
      </c>
      <c r="L778">
        <v>57.6322716111613</v>
      </c>
    </row>
    <row r="779" spans="1:12" x14ac:dyDescent="0.3">
      <c r="A779" s="1">
        <v>777</v>
      </c>
      <c r="B779" s="1">
        <v>25.646702282945</v>
      </c>
      <c r="C779" s="1">
        <v>10.800233646669399</v>
      </c>
      <c r="D779" s="1">
        <v>347.00001430489698</v>
      </c>
      <c r="E779" s="1">
        <v>38.823543548583999</v>
      </c>
      <c r="F779" s="1">
        <v>510.43299999999999</v>
      </c>
      <c r="G779" s="1">
        <v>507.11683024157099</v>
      </c>
      <c r="H779">
        <v>-2.5586053208660919E-2</v>
      </c>
      <c r="I779" s="1">
        <v>2800</v>
      </c>
      <c r="J779" s="1">
        <v>961</v>
      </c>
      <c r="K779" s="1">
        <v>7</v>
      </c>
      <c r="L779">
        <v>57.370134204811002</v>
      </c>
    </row>
    <row r="780" spans="1:12" x14ac:dyDescent="0.3">
      <c r="A780" s="1">
        <v>778</v>
      </c>
      <c r="B780" s="1">
        <v>25.6467013888889</v>
      </c>
      <c r="C780" s="1">
        <v>10.800000190734901</v>
      </c>
      <c r="D780" s="1">
        <v>347</v>
      </c>
      <c r="E780" s="1">
        <v>38.823543548583999</v>
      </c>
      <c r="F780" s="1">
        <v>502.57400000000001</v>
      </c>
      <c r="G780" s="1">
        <v>506.43922185664002</v>
      </c>
      <c r="H780">
        <v>-2.6423953512280374E-2</v>
      </c>
      <c r="I780" s="1">
        <v>2800</v>
      </c>
      <c r="J780" s="1">
        <v>961</v>
      </c>
      <c r="K780" s="1">
        <v>7</v>
      </c>
      <c r="L780">
        <v>57.3701322048611</v>
      </c>
    </row>
    <row r="781" spans="1:12" x14ac:dyDescent="0.3">
      <c r="A781" s="1">
        <v>779</v>
      </c>
      <c r="B781" s="1">
        <v>25.5685769849308</v>
      </c>
      <c r="C781" s="1">
        <v>-1.1999084956405599</v>
      </c>
      <c r="D781" s="1">
        <v>346.25000572200298</v>
      </c>
      <c r="E781" s="1">
        <v>38.823543548583999</v>
      </c>
      <c r="F781" s="1">
        <v>502.57400000000001</v>
      </c>
      <c r="G781" s="1">
        <v>505.79182326138999</v>
      </c>
      <c r="H781">
        <v>-2.5322793320517248E-2</v>
      </c>
      <c r="I781" s="1">
        <v>2800</v>
      </c>
      <c r="J781" s="1">
        <v>961</v>
      </c>
      <c r="K781" s="1">
        <v>6.0000076293367801</v>
      </c>
      <c r="L781">
        <v>57.195372600671199</v>
      </c>
    </row>
    <row r="782" spans="1:12" x14ac:dyDescent="0.3">
      <c r="A782" s="1">
        <v>780</v>
      </c>
      <c r="B782" s="1">
        <v>25.5946180555556</v>
      </c>
      <c r="C782" s="1">
        <v>-6.37500011920931</v>
      </c>
      <c r="D782" s="1">
        <v>345.875</v>
      </c>
      <c r="E782" s="1">
        <v>38.823543548583999</v>
      </c>
      <c r="F782" s="1">
        <v>502.57400000000001</v>
      </c>
      <c r="G782" s="1">
        <v>505.19557499684299</v>
      </c>
      <c r="H782">
        <v>-2.3297952980831819E-2</v>
      </c>
      <c r="I782" s="1">
        <v>2800</v>
      </c>
      <c r="J782" s="1">
        <v>961</v>
      </c>
      <c r="K782" s="1">
        <v>6</v>
      </c>
      <c r="L782">
        <v>57.2536249131944</v>
      </c>
    </row>
    <row r="783" spans="1:12" x14ac:dyDescent="0.3">
      <c r="A783" s="1">
        <v>781</v>
      </c>
      <c r="B783" s="1">
        <v>25.620659755335598</v>
      </c>
      <c r="C783" s="1">
        <v>-11.550174139629499</v>
      </c>
      <c r="D783" s="1">
        <v>345.49998760232802</v>
      </c>
      <c r="E783" s="1">
        <v>38.823543548583999</v>
      </c>
      <c r="F783" s="1">
        <v>502.57400000000001</v>
      </c>
      <c r="G783" s="1">
        <v>504.640999135394</v>
      </c>
      <c r="H783">
        <v>-2.1647341722363971E-2</v>
      </c>
      <c r="I783" s="1">
        <v>2800</v>
      </c>
      <c r="J783" s="1">
        <v>961</v>
      </c>
      <c r="K783" s="1">
        <v>6</v>
      </c>
      <c r="L783">
        <v>57.311878633100498</v>
      </c>
    </row>
    <row r="784" spans="1:12" x14ac:dyDescent="0.3">
      <c r="A784" s="1">
        <v>782</v>
      </c>
      <c r="B784" s="1">
        <v>25.625</v>
      </c>
      <c r="C784" s="1">
        <v>-34.350002288818402</v>
      </c>
      <c r="D784" s="1">
        <v>343.875</v>
      </c>
      <c r="E784" s="1">
        <v>38.823543548583999</v>
      </c>
      <c r="F784" s="1">
        <v>502.57400000000001</v>
      </c>
      <c r="G784" s="1">
        <v>504.11928017152701</v>
      </c>
      <c r="H784">
        <v>-2.0361171294318418E-2</v>
      </c>
      <c r="I784" s="1">
        <v>2800</v>
      </c>
      <c r="J784" s="1">
        <v>961</v>
      </c>
      <c r="K784" s="1">
        <v>6</v>
      </c>
      <c r="L784">
        <v>57.3215875</v>
      </c>
    </row>
    <row r="785" spans="1:12" x14ac:dyDescent="0.3">
      <c r="A785" s="1">
        <v>783</v>
      </c>
      <c r="B785" s="1">
        <v>25.6640625</v>
      </c>
      <c r="C785" s="1">
        <v>-10.200000762939499</v>
      </c>
      <c r="D785" s="1">
        <v>345.5</v>
      </c>
      <c r="E785" s="1">
        <v>38.823543548583999</v>
      </c>
      <c r="F785" s="1">
        <v>502.57400000000001</v>
      </c>
      <c r="G785" s="1">
        <v>503.62212489105099</v>
      </c>
      <c r="H785">
        <v>-1.9372863495408371E-2</v>
      </c>
      <c r="I785" s="1">
        <v>2800</v>
      </c>
      <c r="J785" s="1">
        <v>961</v>
      </c>
      <c r="K785" s="1">
        <v>6</v>
      </c>
      <c r="L785">
        <v>57.408967968749998</v>
      </c>
    </row>
    <row r="786" spans="1:12" x14ac:dyDescent="0.3">
      <c r="A786" s="1">
        <v>784</v>
      </c>
      <c r="B786" s="1">
        <v>25.238712860496602</v>
      </c>
      <c r="C786" s="1">
        <v>41.849747087490101</v>
      </c>
      <c r="D786" s="1">
        <v>348.999985694994</v>
      </c>
      <c r="E786" s="1">
        <v>38.823543548583999</v>
      </c>
      <c r="F786" s="1">
        <v>502.57400000000001</v>
      </c>
      <c r="G786" s="1">
        <v>503.14163054265202</v>
      </c>
      <c r="H786">
        <v>-1.9039139644549861E-2</v>
      </c>
      <c r="I786" s="1">
        <v>2800</v>
      </c>
      <c r="J786" s="1">
        <v>961</v>
      </c>
      <c r="K786" s="1">
        <v>6</v>
      </c>
      <c r="L786">
        <v>56.4574863461593</v>
      </c>
    </row>
    <row r="787" spans="1:12" x14ac:dyDescent="0.3">
      <c r="A787" s="1">
        <v>785</v>
      </c>
      <c r="B787" s="1">
        <v>24.921875</v>
      </c>
      <c r="C787" s="1">
        <v>8.4000005722045898</v>
      </c>
      <c r="D787" s="1">
        <v>347.125</v>
      </c>
      <c r="E787" s="1">
        <v>38.823543548583999</v>
      </c>
      <c r="F787" s="1">
        <v>502.57400000000001</v>
      </c>
      <c r="G787" s="1">
        <v>502.67015921621902</v>
      </c>
      <c r="H787">
        <v>-1.8919100325105746E-2</v>
      </c>
      <c r="I787" s="1">
        <v>2800</v>
      </c>
      <c r="J787" s="1">
        <v>961</v>
      </c>
      <c r="K787" s="1">
        <v>6</v>
      </c>
      <c r="L787">
        <v>55.7487390625</v>
      </c>
    </row>
    <row r="788" spans="1:12" x14ac:dyDescent="0.3">
      <c r="A788" s="1">
        <v>786</v>
      </c>
      <c r="B788" s="1">
        <v>24.9305555555556</v>
      </c>
      <c r="C788" s="1">
        <v>-33.300003051757798</v>
      </c>
      <c r="D788" s="1">
        <v>344.25</v>
      </c>
      <c r="E788" s="1">
        <v>38.823543548583999</v>
      </c>
      <c r="F788" s="1">
        <v>502.57400000000001</v>
      </c>
      <c r="G788" s="1">
        <v>502.20021643107401</v>
      </c>
      <c r="H788">
        <v>-1.8851189215214829E-2</v>
      </c>
      <c r="I788" s="1">
        <v>2800</v>
      </c>
      <c r="J788" s="1">
        <v>961</v>
      </c>
      <c r="K788" s="1">
        <v>6</v>
      </c>
      <c r="L788">
        <v>55.768156944444598</v>
      </c>
    </row>
    <row r="789" spans="1:12" x14ac:dyDescent="0.3">
      <c r="A789" s="1">
        <v>787</v>
      </c>
      <c r="B789" s="1">
        <v>25.112845831457701</v>
      </c>
      <c r="C789" s="1">
        <v>-44.549917221718999</v>
      </c>
      <c r="D789" s="1">
        <v>343.37500667567002</v>
      </c>
      <c r="E789" s="1">
        <v>38.823543548583999</v>
      </c>
      <c r="F789" s="1">
        <v>502.57400000000001</v>
      </c>
      <c r="G789" s="1">
        <v>501.72433200414002</v>
      </c>
      <c r="H789">
        <v>-1.8950974976459093E-2</v>
      </c>
      <c r="I789" s="1">
        <v>2800</v>
      </c>
      <c r="J789" s="1">
        <v>961</v>
      </c>
      <c r="K789" s="1">
        <v>6</v>
      </c>
      <c r="L789">
        <v>56.175929354220997</v>
      </c>
    </row>
    <row r="790" spans="1:12" x14ac:dyDescent="0.3">
      <c r="A790" s="1">
        <v>788</v>
      </c>
      <c r="B790" s="1">
        <v>25.1128472222222</v>
      </c>
      <c r="C790" s="1">
        <v>-44.550003051757798</v>
      </c>
      <c r="D790" s="1">
        <v>343.375</v>
      </c>
      <c r="E790" s="1">
        <v>38.823543548583999</v>
      </c>
      <c r="F790" s="1">
        <v>502.57400000000001</v>
      </c>
      <c r="G790" s="1">
        <v>501.23494130434801</v>
      </c>
      <c r="H790">
        <v>-1.9488896526110491E-2</v>
      </c>
      <c r="I790" s="1">
        <v>2800</v>
      </c>
      <c r="J790" s="1">
        <v>964</v>
      </c>
      <c r="K790" s="1">
        <v>6</v>
      </c>
      <c r="L790">
        <v>56.175932465277697</v>
      </c>
    </row>
    <row r="791" spans="1:12" x14ac:dyDescent="0.3">
      <c r="A791" s="1">
        <v>789</v>
      </c>
      <c r="B791" s="1">
        <v>25.4036436147328</v>
      </c>
      <c r="C791" s="1">
        <v>-38.700045394577103</v>
      </c>
      <c r="D791" s="1">
        <v>343.74999713899899</v>
      </c>
      <c r="E791" s="1">
        <v>38.823543548583999</v>
      </c>
      <c r="F791" s="1">
        <v>498.25203297399401</v>
      </c>
      <c r="G791" s="1">
        <v>500.741440439587</v>
      </c>
      <c r="H791">
        <v>-1.9427603277320023E-2</v>
      </c>
      <c r="I791" s="1">
        <v>2800</v>
      </c>
      <c r="J791" s="1">
        <v>964</v>
      </c>
      <c r="K791" s="1">
        <v>6</v>
      </c>
      <c r="L791">
        <v>56.826426547540301</v>
      </c>
    </row>
    <row r="792" spans="1:12" x14ac:dyDescent="0.3">
      <c r="A792" s="1">
        <v>790</v>
      </c>
      <c r="B792" s="1">
        <v>25.4730902777778</v>
      </c>
      <c r="C792" s="1">
        <v>-44.700000762939503</v>
      </c>
      <c r="D792" s="1">
        <v>343.25</v>
      </c>
      <c r="E792" s="1">
        <v>38.823543548583999</v>
      </c>
      <c r="F792" s="1">
        <v>498.25200000000001</v>
      </c>
      <c r="G792" s="1">
        <v>500.27033574772099</v>
      </c>
      <c r="H792">
        <v>-1.8495264871387453E-2</v>
      </c>
      <c r="I792" s="1">
        <v>2800</v>
      </c>
      <c r="J792" s="1">
        <v>964</v>
      </c>
      <c r="K792" s="1">
        <v>6</v>
      </c>
      <c r="L792">
        <v>56.981774565972302</v>
      </c>
    </row>
    <row r="793" spans="1:12" x14ac:dyDescent="0.3">
      <c r="A793" s="1">
        <v>791</v>
      </c>
      <c r="B793" s="1">
        <v>25.4470480813001</v>
      </c>
      <c r="C793" s="1">
        <v>-30.600055312295801</v>
      </c>
      <c r="D793" s="1">
        <v>344.124996185361</v>
      </c>
      <c r="E793" s="1">
        <v>38.823543548583999</v>
      </c>
      <c r="F793" s="1">
        <v>498.25200000000001</v>
      </c>
      <c r="G793" s="1">
        <v>499.83131427202898</v>
      </c>
      <c r="H793">
        <v>-1.7253209718878258E-2</v>
      </c>
      <c r="I793" s="1">
        <v>2800</v>
      </c>
      <c r="J793" s="1">
        <v>964</v>
      </c>
      <c r="K793" s="1">
        <v>6</v>
      </c>
      <c r="L793">
        <v>56.923519734983401</v>
      </c>
    </row>
    <row r="794" spans="1:12" x14ac:dyDescent="0.3">
      <c r="A794" s="1">
        <v>792</v>
      </c>
      <c r="B794" s="1">
        <v>25.3776046964777</v>
      </c>
      <c r="C794" s="1">
        <v>-37.799948120931703</v>
      </c>
      <c r="D794" s="1">
        <v>343.625003814639</v>
      </c>
      <c r="E794" s="1">
        <v>38.823543548583999</v>
      </c>
      <c r="F794" s="1">
        <v>498.25200000000001</v>
      </c>
      <c r="G794" s="1">
        <v>499.41739748380297</v>
      </c>
      <c r="H794">
        <v>-1.6311040679766145E-2</v>
      </c>
      <c r="I794" s="1">
        <v>2800</v>
      </c>
      <c r="J794" s="1">
        <v>964</v>
      </c>
      <c r="K794" s="1">
        <v>6</v>
      </c>
      <c r="L794">
        <v>56.768179049738897</v>
      </c>
    </row>
    <row r="795" spans="1:12" x14ac:dyDescent="0.3">
      <c r="A795" s="1">
        <v>793</v>
      </c>
      <c r="B795" s="1">
        <v>25.4296875</v>
      </c>
      <c r="C795" s="1">
        <v>-45</v>
      </c>
      <c r="D795" s="1">
        <v>343.125</v>
      </c>
      <c r="E795" s="1">
        <v>38.823543548583999</v>
      </c>
      <c r="F795" s="1">
        <v>498.25200000000001</v>
      </c>
      <c r="G795" s="1">
        <v>499.02200578594199</v>
      </c>
      <c r="H795">
        <v>-1.5549055835846169E-2</v>
      </c>
      <c r="I795" s="1">
        <v>2800</v>
      </c>
      <c r="J795" s="1">
        <v>964</v>
      </c>
      <c r="K795" s="1">
        <v>6</v>
      </c>
      <c r="L795">
        <v>56.884685156250001</v>
      </c>
    </row>
    <row r="796" spans="1:12" x14ac:dyDescent="0.3">
      <c r="A796" s="1">
        <v>794</v>
      </c>
      <c r="B796" s="1">
        <v>25.368924074699301</v>
      </c>
      <c r="C796" s="1">
        <v>-29.850115965918999</v>
      </c>
      <c r="D796" s="1">
        <v>344.12499237066299</v>
      </c>
      <c r="E796" s="1">
        <v>38.823543548583999</v>
      </c>
      <c r="F796" s="1">
        <v>498.25200000000001</v>
      </c>
      <c r="G796" s="1">
        <v>498.63885405510001</v>
      </c>
      <c r="H796">
        <v>-1.5103766236597893E-2</v>
      </c>
      <c r="I796" s="1">
        <v>2800</v>
      </c>
      <c r="J796" s="1">
        <v>964</v>
      </c>
      <c r="K796" s="1">
        <v>6</v>
      </c>
      <c r="L796">
        <v>56.748761019657799</v>
      </c>
    </row>
    <row r="797" spans="1:12" x14ac:dyDescent="0.3">
      <c r="A797" s="1">
        <v>795</v>
      </c>
      <c r="B797" s="1">
        <v>25.3559027777778</v>
      </c>
      <c r="C797" s="1">
        <v>-44.550003051757798</v>
      </c>
      <c r="D797" s="1">
        <v>343</v>
      </c>
      <c r="E797" s="1">
        <v>38.823543548583999</v>
      </c>
      <c r="F797" s="1">
        <v>498.25200000000001</v>
      </c>
      <c r="G797" s="1">
        <v>498.26185173373398</v>
      </c>
      <c r="H797">
        <v>-1.486897219576205E-2</v>
      </c>
      <c r="I797" s="1">
        <v>2800</v>
      </c>
      <c r="J797" s="1">
        <v>964</v>
      </c>
      <c r="K797" s="1">
        <v>6</v>
      </c>
      <c r="L797">
        <v>56.719633159722299</v>
      </c>
    </row>
    <row r="798" spans="1:12" x14ac:dyDescent="0.3">
      <c r="A798" s="1">
        <v>796</v>
      </c>
      <c r="B798" s="1">
        <v>25.4427076710645</v>
      </c>
      <c r="C798" s="1">
        <v>-44.9999965668217</v>
      </c>
      <c r="D798" s="1">
        <v>343</v>
      </c>
      <c r="E798" s="1">
        <v>38.823543548583999</v>
      </c>
      <c r="F798" s="1">
        <v>498.25200000000001</v>
      </c>
      <c r="G798" s="1">
        <v>497.88500601495099</v>
      </c>
      <c r="H798">
        <v>-1.4812083047991701E-2</v>
      </c>
      <c r="I798" s="1">
        <v>2800</v>
      </c>
      <c r="J798" s="1">
        <v>964</v>
      </c>
      <c r="K798" s="1">
        <v>6</v>
      </c>
      <c r="L798">
        <v>56.913810497710998</v>
      </c>
    </row>
    <row r="799" spans="1:12" x14ac:dyDescent="0.3">
      <c r="A799" s="1">
        <v>797</v>
      </c>
      <c r="B799" s="1">
        <v>25.4340277777778</v>
      </c>
      <c r="C799" s="1">
        <v>-42.450000762939503</v>
      </c>
      <c r="D799" s="1">
        <v>343.125</v>
      </c>
      <c r="E799" s="1">
        <v>38.823543548583999</v>
      </c>
      <c r="F799" s="1">
        <v>498.25195460579602</v>
      </c>
      <c r="G799" s="1">
        <v>497.502326761603</v>
      </c>
      <c r="H799">
        <v>-1.5046523370216992E-2</v>
      </c>
      <c r="I799" s="1">
        <v>2800</v>
      </c>
      <c r="J799" s="1">
        <v>964</v>
      </c>
      <c r="K799" s="1">
        <v>6</v>
      </c>
      <c r="L799">
        <v>56.894394097222303</v>
      </c>
    </row>
    <row r="800" spans="1:12" x14ac:dyDescent="0.3">
      <c r="A800" s="1">
        <v>798</v>
      </c>
      <c r="B800" s="1">
        <v>25.4340277777778</v>
      </c>
      <c r="C800" s="1">
        <v>-42.450000762939503</v>
      </c>
      <c r="D800" s="1">
        <v>343.125</v>
      </c>
      <c r="E800" s="1">
        <v>38.823543548583999</v>
      </c>
      <c r="F800" s="1">
        <v>495.27699999999999</v>
      </c>
      <c r="G800" s="1">
        <v>497.11955371359602</v>
      </c>
      <c r="H800">
        <v>-1.5050211550511285E-2</v>
      </c>
      <c r="I800" s="1">
        <v>2800</v>
      </c>
      <c r="J800" s="1">
        <v>964</v>
      </c>
      <c r="K800" s="1">
        <v>6</v>
      </c>
      <c r="L800">
        <v>56.894394097222303</v>
      </c>
    </row>
    <row r="801" spans="1:12" x14ac:dyDescent="0.3">
      <c r="A801" s="1">
        <v>799</v>
      </c>
      <c r="B801" s="1">
        <v>25.286455485577399</v>
      </c>
      <c r="C801" s="1">
        <v>-27.1495998412713</v>
      </c>
      <c r="D801" s="1">
        <v>344.25002670267901</v>
      </c>
      <c r="E801" s="1">
        <v>38.823543548583999</v>
      </c>
      <c r="F801" s="1">
        <v>495.27699999999999</v>
      </c>
      <c r="G801" s="1">
        <v>496.754247365666</v>
      </c>
      <c r="H801">
        <v>-1.4447222797785028E-2</v>
      </c>
      <c r="I801" s="1">
        <v>2800</v>
      </c>
      <c r="J801" s="1">
        <v>964</v>
      </c>
      <c r="K801" s="1">
        <v>6</v>
      </c>
      <c r="L801">
        <v>56.564283733907502</v>
      </c>
    </row>
    <row r="802" spans="1:12" x14ac:dyDescent="0.3">
      <c r="A802" s="1">
        <v>800</v>
      </c>
      <c r="B802" s="1">
        <v>24.9131944444444</v>
      </c>
      <c r="C802" s="1">
        <v>25.500001907348601</v>
      </c>
      <c r="D802" s="1">
        <v>347.75</v>
      </c>
      <c r="E802" s="1">
        <v>38.823543548583999</v>
      </c>
      <c r="F802" s="1">
        <v>495.27699999999999</v>
      </c>
      <c r="G802" s="1">
        <v>496.412423255617</v>
      </c>
      <c r="H802">
        <v>-1.3721035924837446E-2</v>
      </c>
      <c r="I802" s="1">
        <v>2800</v>
      </c>
      <c r="J802" s="1">
        <v>964</v>
      </c>
      <c r="K802" s="1">
        <v>6</v>
      </c>
      <c r="L802">
        <v>55.729321180555502</v>
      </c>
    </row>
    <row r="803" spans="1:12" x14ac:dyDescent="0.3">
      <c r="A803" s="1">
        <v>801</v>
      </c>
      <c r="B803" s="1">
        <v>24.565974871297499</v>
      </c>
      <c r="C803" s="1">
        <v>40.049892044898897</v>
      </c>
      <c r="D803" s="1">
        <v>348.74999237066299</v>
      </c>
      <c r="E803" s="1">
        <v>38.823543548583999</v>
      </c>
      <c r="F803" s="1">
        <v>495.27699999999999</v>
      </c>
      <c r="G803" s="1">
        <v>496.08864776735197</v>
      </c>
      <c r="H803">
        <v>-1.3180216312544731E-2</v>
      </c>
      <c r="I803" s="1">
        <v>2800</v>
      </c>
      <c r="J803" s="1">
        <v>964</v>
      </c>
      <c r="K803" s="1">
        <v>6</v>
      </c>
      <c r="L803">
        <v>54.952611828600197</v>
      </c>
    </row>
    <row r="804" spans="1:12" x14ac:dyDescent="0.3">
      <c r="A804" s="1">
        <v>802</v>
      </c>
      <c r="B804" s="1">
        <v>24.075524575180701</v>
      </c>
      <c r="C804" s="1">
        <v>-11.09961013789</v>
      </c>
      <c r="D804" s="1">
        <v>345.50002479553399</v>
      </c>
      <c r="E804" s="1">
        <v>38.823543548583999</v>
      </c>
      <c r="F804" s="1">
        <v>495.27699999999999</v>
      </c>
      <c r="G804" s="1">
        <v>495.77777418461102</v>
      </c>
      <c r="H804">
        <v>-1.2912791209356515E-2</v>
      </c>
      <c r="I804" s="1">
        <v>2800</v>
      </c>
      <c r="J804" s="1">
        <v>964</v>
      </c>
      <c r="K804" s="1">
        <v>6</v>
      </c>
      <c r="L804">
        <v>53.855503943204702</v>
      </c>
    </row>
    <row r="805" spans="1:12" x14ac:dyDescent="0.3">
      <c r="A805" s="1">
        <v>803</v>
      </c>
      <c r="B805" s="1">
        <v>23.919272025426299</v>
      </c>
      <c r="C805" s="1">
        <v>-19.949933242791001</v>
      </c>
      <c r="D805" s="1">
        <v>344.87500476837198</v>
      </c>
      <c r="E805" s="1">
        <v>38.823543548583999</v>
      </c>
      <c r="F805" s="1">
        <v>495.27699999999999</v>
      </c>
      <c r="G805" s="1">
        <v>495.47486087907299</v>
      </c>
      <c r="H805">
        <v>-1.2664323667432731E-2</v>
      </c>
      <c r="I805" s="1">
        <v>2800</v>
      </c>
      <c r="J805" s="1">
        <v>964</v>
      </c>
      <c r="K805" s="1">
        <v>6</v>
      </c>
      <c r="L805">
        <v>53.505976364557</v>
      </c>
    </row>
    <row r="806" spans="1:12" x14ac:dyDescent="0.3">
      <c r="A806" s="1">
        <v>804</v>
      </c>
      <c r="B806" s="1">
        <v>24.010417047474199</v>
      </c>
      <c r="C806" s="1">
        <v>-31.200040245067299</v>
      </c>
      <c r="D806" s="1">
        <v>343.99999761581398</v>
      </c>
      <c r="E806" s="1">
        <v>38.823543548583999</v>
      </c>
      <c r="F806" s="1">
        <v>495.27699999999999</v>
      </c>
      <c r="G806" s="1">
        <v>495.17509275851802</v>
      </c>
      <c r="H806">
        <v>-1.2485243723386618E-2</v>
      </c>
      <c r="I806" s="1">
        <v>2800</v>
      </c>
      <c r="J806" s="1">
        <v>964</v>
      </c>
      <c r="K806" s="1">
        <v>6</v>
      </c>
      <c r="L806">
        <v>53.709862310176902</v>
      </c>
    </row>
    <row r="807" spans="1:12" x14ac:dyDescent="0.3">
      <c r="A807" s="1">
        <v>805</v>
      </c>
      <c r="B807" s="1">
        <v>24.060330241918599</v>
      </c>
      <c r="C807" s="1">
        <v>-36.375041389476401</v>
      </c>
      <c r="D807" s="1">
        <v>343.68749761581398</v>
      </c>
      <c r="E807" s="1">
        <v>38.823543548583999</v>
      </c>
      <c r="F807" s="1">
        <v>495.27699999999999</v>
      </c>
      <c r="G807" s="1">
        <v>494.873704726401</v>
      </c>
      <c r="H807">
        <v>-1.2526674048532286E-2</v>
      </c>
      <c r="I807" s="1">
        <v>2800</v>
      </c>
      <c r="J807" s="1">
        <v>964</v>
      </c>
      <c r="K807" s="1">
        <v>6</v>
      </c>
      <c r="L807">
        <v>53.821515131357501</v>
      </c>
    </row>
    <row r="808" spans="1:12" x14ac:dyDescent="0.3">
      <c r="A808" s="1">
        <v>806</v>
      </c>
      <c r="B808" s="1">
        <v>24.110244280752902</v>
      </c>
      <c r="C808" s="1">
        <v>-41.550015640146</v>
      </c>
      <c r="D808" s="1">
        <v>343.37499904633302</v>
      </c>
      <c r="E808" s="1">
        <v>38.823543548583999</v>
      </c>
      <c r="F808" s="1">
        <v>495.27699999999999</v>
      </c>
      <c r="G808" s="1">
        <v>494.56590593615999</v>
      </c>
      <c r="H808">
        <v>-1.2766654208872626E-2</v>
      </c>
      <c r="I808" s="1">
        <v>2800</v>
      </c>
      <c r="J808" s="1">
        <v>964</v>
      </c>
      <c r="K808" s="1">
        <v>6</v>
      </c>
      <c r="L808">
        <v>53.933169841387397</v>
      </c>
    </row>
    <row r="809" spans="1:12" x14ac:dyDescent="0.3">
      <c r="A809" s="1">
        <v>807</v>
      </c>
      <c r="B809" s="1">
        <v>24.2708333333333</v>
      </c>
      <c r="C809" s="1">
        <v>-43.200000762939503</v>
      </c>
      <c r="D809" s="1">
        <v>343.25</v>
      </c>
      <c r="E809" s="1">
        <v>38.823543548583999</v>
      </c>
      <c r="F809" s="1">
        <v>495.27699999999999</v>
      </c>
      <c r="G809" s="1">
        <v>494.24680363619501</v>
      </c>
      <c r="H809">
        <v>-1.3147941380906546E-2</v>
      </c>
      <c r="I809" s="1">
        <v>2800</v>
      </c>
      <c r="J809" s="1">
        <v>964</v>
      </c>
      <c r="K809" s="1">
        <v>6</v>
      </c>
      <c r="L809">
        <v>54.292397916666602</v>
      </c>
    </row>
    <row r="810" spans="1:12" x14ac:dyDescent="0.3">
      <c r="A810" s="1">
        <v>808</v>
      </c>
      <c r="B810" s="1">
        <v>24.4661458333333</v>
      </c>
      <c r="C810" s="1">
        <v>-42.900001525878899</v>
      </c>
      <c r="D810" s="1">
        <v>343.125</v>
      </c>
      <c r="E810" s="1">
        <v>38.823543548583999</v>
      </c>
      <c r="F810" s="1">
        <v>495.27699999999999</v>
      </c>
      <c r="G810" s="1">
        <v>493.91132539497499</v>
      </c>
      <c r="H810">
        <v>-1.3712366345257809E-2</v>
      </c>
      <c r="I810" s="1">
        <v>2800</v>
      </c>
      <c r="J810" s="1">
        <v>964</v>
      </c>
      <c r="K810" s="1">
        <v>6</v>
      </c>
      <c r="L810">
        <v>54.729300260416601</v>
      </c>
    </row>
    <row r="811" spans="1:12" x14ac:dyDescent="0.3">
      <c r="A811" s="1">
        <v>809</v>
      </c>
      <c r="B811" s="1">
        <v>24.717880023864801</v>
      </c>
      <c r="C811" s="1">
        <v>-65.549830247268105</v>
      </c>
      <c r="D811" s="1">
        <v>341.625011444005</v>
      </c>
      <c r="E811" s="1">
        <v>38.823543548583999</v>
      </c>
      <c r="F811" s="1">
        <v>492.23402321607199</v>
      </c>
      <c r="G811" s="1">
        <v>493.56623121528901</v>
      </c>
      <c r="H811">
        <v>-1.396177144656374E-2</v>
      </c>
      <c r="I811" s="1">
        <v>2800</v>
      </c>
      <c r="J811" s="1">
        <v>964</v>
      </c>
      <c r="K811" s="1">
        <v>6</v>
      </c>
      <c r="L811">
        <v>55.292414540584197</v>
      </c>
    </row>
    <row r="812" spans="1:12" x14ac:dyDescent="0.3">
      <c r="A812" s="1">
        <v>810</v>
      </c>
      <c r="B812" s="1">
        <v>24.8263888888889</v>
      </c>
      <c r="C812" s="1">
        <v>-40.5</v>
      </c>
      <c r="D812" s="1">
        <v>343.375</v>
      </c>
      <c r="E812" s="1">
        <v>38.823543548583999</v>
      </c>
      <c r="F812" s="1">
        <v>492.23399999999998</v>
      </c>
      <c r="G812" s="1">
        <v>493.23022108311801</v>
      </c>
      <c r="H812">
        <v>-1.3534807373721463E-2</v>
      </c>
      <c r="I812" s="1">
        <v>2800</v>
      </c>
      <c r="J812" s="1">
        <v>964</v>
      </c>
      <c r="K812" s="1">
        <v>6</v>
      </c>
      <c r="L812">
        <v>55.535142361111099</v>
      </c>
    </row>
    <row r="813" spans="1:12" x14ac:dyDescent="0.3">
      <c r="A813" s="1">
        <v>811</v>
      </c>
      <c r="B813" s="1">
        <v>24.913195239166999</v>
      </c>
      <c r="C813" s="1">
        <v>-39.600027465623903</v>
      </c>
      <c r="D813" s="1">
        <v>343.24999713899899</v>
      </c>
      <c r="E813" s="1">
        <v>38.823543548583999</v>
      </c>
      <c r="F813" s="1">
        <v>492.23399999999998</v>
      </c>
      <c r="G813" s="1">
        <v>492.91004673086201</v>
      </c>
      <c r="H813">
        <v>-1.2851951078920641E-2</v>
      </c>
      <c r="I813" s="1">
        <v>2800</v>
      </c>
      <c r="J813" s="1">
        <v>964</v>
      </c>
      <c r="K813" s="1">
        <v>6</v>
      </c>
      <c r="L813">
        <v>55.729322958302198</v>
      </c>
    </row>
    <row r="814" spans="1:12" x14ac:dyDescent="0.3">
      <c r="A814" s="1">
        <v>812</v>
      </c>
      <c r="B814" s="1">
        <v>25.0173611111111</v>
      </c>
      <c r="C814" s="1">
        <v>-42.900001525878899</v>
      </c>
      <c r="D814" s="1">
        <v>342.875</v>
      </c>
      <c r="E814" s="1">
        <v>38.823543548583999</v>
      </c>
      <c r="F814" s="1">
        <v>492.23399999999998</v>
      </c>
      <c r="G814" s="1">
        <v>492.60061877797199</v>
      </c>
      <c r="H814">
        <v>-1.236884423846079E-2</v>
      </c>
      <c r="I814" s="1">
        <v>2800</v>
      </c>
      <c r="J814" s="1">
        <v>964</v>
      </c>
      <c r="K814" s="1">
        <v>6</v>
      </c>
      <c r="L814">
        <v>55.962335763888902</v>
      </c>
    </row>
    <row r="815" spans="1:12" x14ac:dyDescent="0.3">
      <c r="A815" s="1">
        <v>813</v>
      </c>
      <c r="B815" s="1">
        <v>24.730898539289701</v>
      </c>
      <c r="C815" s="1">
        <v>43.199975586325998</v>
      </c>
      <c r="D815" s="1">
        <v>348.75</v>
      </c>
      <c r="E815" s="1">
        <v>38.823543548583999</v>
      </c>
      <c r="F815" s="1">
        <v>492.23399999999998</v>
      </c>
      <c r="G815" s="1">
        <v>492.297018575773</v>
      </c>
      <c r="H815">
        <v>-1.2276457640763893E-2</v>
      </c>
      <c r="I815" s="1">
        <v>2800</v>
      </c>
      <c r="J815" s="1">
        <v>964</v>
      </c>
      <c r="K815" s="1">
        <v>6</v>
      </c>
      <c r="L815">
        <v>55.321536178478702</v>
      </c>
    </row>
    <row r="816" spans="1:12" x14ac:dyDescent="0.3">
      <c r="A816" s="1">
        <v>814</v>
      </c>
      <c r="B816" s="1">
        <v>24.175351460710299</v>
      </c>
      <c r="C816" s="1">
        <v>39.900026702492397</v>
      </c>
      <c r="D816" s="1">
        <v>348.75</v>
      </c>
      <c r="E816" s="1">
        <v>38.823543548583999</v>
      </c>
      <c r="F816" s="1">
        <v>492.23399999999998</v>
      </c>
      <c r="G816" s="1">
        <v>491.99442011317501</v>
      </c>
      <c r="H816">
        <v>-1.2517144374650775E-2</v>
      </c>
      <c r="I816" s="1">
        <v>2800</v>
      </c>
      <c r="J816" s="1">
        <v>964</v>
      </c>
      <c r="K816" s="1">
        <v>6</v>
      </c>
      <c r="L816">
        <v>54.078810696521302</v>
      </c>
    </row>
    <row r="817" spans="1:12" x14ac:dyDescent="0.3">
      <c r="A817" s="1">
        <v>815</v>
      </c>
      <c r="B817" s="1">
        <v>23.7196180555556</v>
      </c>
      <c r="C817" s="1">
        <v>39.600002288818402</v>
      </c>
      <c r="D817" s="1">
        <v>348.75</v>
      </c>
      <c r="E817" s="1">
        <v>38.823543548583999</v>
      </c>
      <c r="F817" s="1">
        <v>492.23399999999998</v>
      </c>
      <c r="G817" s="1">
        <v>491.68801330268298</v>
      </c>
      <c r="H817">
        <v>-1.2918223731967134E-2</v>
      </c>
      <c r="I817" s="1">
        <v>2800</v>
      </c>
      <c r="J817" s="1">
        <v>964</v>
      </c>
      <c r="K817" s="1">
        <v>6</v>
      </c>
      <c r="L817">
        <v>53.059362413194599</v>
      </c>
    </row>
    <row r="818" spans="1:12" x14ac:dyDescent="0.3">
      <c r="A818" s="1">
        <v>816</v>
      </c>
      <c r="B818" s="1">
        <v>23.315975301772198</v>
      </c>
      <c r="C818" s="1">
        <v>41.099990844813199</v>
      </c>
      <c r="D818" s="1">
        <v>348.87499904633302</v>
      </c>
      <c r="E818" s="1">
        <v>38.823543548583999</v>
      </c>
      <c r="F818" s="1">
        <v>492.23399999999998</v>
      </c>
      <c r="G818" s="1">
        <v>491.372927519526</v>
      </c>
      <c r="H818">
        <v>-1.3514140844395625E-2</v>
      </c>
      <c r="I818" s="1">
        <v>2800</v>
      </c>
      <c r="J818" s="1">
        <v>964</v>
      </c>
      <c r="K818" s="1">
        <v>6</v>
      </c>
      <c r="L818">
        <v>52.156437791546303</v>
      </c>
    </row>
    <row r="819" spans="1:12" x14ac:dyDescent="0.3">
      <c r="A819" s="1">
        <v>817</v>
      </c>
      <c r="B819" s="1">
        <v>22.938370936446901</v>
      </c>
      <c r="C819" s="1">
        <v>38.850019454957099</v>
      </c>
      <c r="D819" s="1">
        <v>348.875</v>
      </c>
      <c r="E819" s="1">
        <v>38.823543548583999</v>
      </c>
      <c r="F819" s="1">
        <v>492.23399999999998</v>
      </c>
      <c r="G819" s="1">
        <v>491.04415417848998</v>
      </c>
      <c r="H819">
        <v>-1.4333389225735379E-2</v>
      </c>
      <c r="I819" s="1">
        <v>2800</v>
      </c>
      <c r="J819" s="1">
        <v>964</v>
      </c>
      <c r="K819" s="1">
        <v>6</v>
      </c>
      <c r="L819">
        <v>51.311759482575603</v>
      </c>
    </row>
    <row r="820" spans="1:12" x14ac:dyDescent="0.3">
      <c r="A820" s="1">
        <v>818</v>
      </c>
      <c r="B820" s="1">
        <v>22.9383680555556</v>
      </c>
      <c r="C820" s="1">
        <v>38.850002288818402</v>
      </c>
      <c r="D820" s="1">
        <v>348.875</v>
      </c>
      <c r="E820" s="1">
        <v>38.823543548583999</v>
      </c>
      <c r="F820" s="1">
        <v>490.84300000000002</v>
      </c>
      <c r="G820" s="1">
        <v>490.70199493143798</v>
      </c>
      <c r="H820">
        <v>-1.4917013099777646E-2</v>
      </c>
      <c r="I820" s="1">
        <v>2800</v>
      </c>
      <c r="J820" s="1">
        <v>964</v>
      </c>
      <c r="K820" s="1">
        <v>6</v>
      </c>
      <c r="L820">
        <v>51.311753038194503</v>
      </c>
    </row>
    <row r="821" spans="1:12" x14ac:dyDescent="0.3">
      <c r="A821" s="1">
        <v>819</v>
      </c>
      <c r="B821" s="1">
        <v>22.8645833333333</v>
      </c>
      <c r="C821" s="1">
        <v>3.6000001430511501</v>
      </c>
      <c r="D821" s="1">
        <v>346.625</v>
      </c>
      <c r="E821" s="1">
        <v>38.823543548583999</v>
      </c>
      <c r="F821" s="1">
        <v>490.84300000000002</v>
      </c>
      <c r="G821" s="1">
        <v>490.35206646235002</v>
      </c>
      <c r="H821">
        <v>-1.5304986131553023E-2</v>
      </c>
      <c r="I821" s="1">
        <v>2800</v>
      </c>
      <c r="J821" s="1">
        <v>964</v>
      </c>
      <c r="K821" s="1">
        <v>6</v>
      </c>
      <c r="L821">
        <v>51.146701041666603</v>
      </c>
    </row>
    <row r="822" spans="1:12" x14ac:dyDescent="0.3">
      <c r="A822" s="1">
        <v>820</v>
      </c>
      <c r="B822" s="1">
        <v>22.8515625</v>
      </c>
      <c r="C822" s="1">
        <v>30.900001525878899</v>
      </c>
      <c r="D822" s="1">
        <v>348.375</v>
      </c>
      <c r="E822" s="1">
        <v>38.823543548583999</v>
      </c>
      <c r="F822" s="1">
        <v>490.84300000000002</v>
      </c>
      <c r="G822" s="1">
        <v>489.994334142409</v>
      </c>
      <c r="H822">
        <v>-1.5655250398785361E-2</v>
      </c>
      <c r="I822" s="1">
        <v>2800</v>
      </c>
      <c r="J822" s="1">
        <v>964</v>
      </c>
      <c r="K822" s="1">
        <v>6</v>
      </c>
      <c r="L822">
        <v>51.117574218750001</v>
      </c>
    </row>
    <row r="823" spans="1:12" x14ac:dyDescent="0.3">
      <c r="A823" s="1">
        <v>821</v>
      </c>
      <c r="B823" s="1">
        <v>22.6562482118742</v>
      </c>
      <c r="C823" s="1">
        <v>29.100012969887</v>
      </c>
      <c r="D823" s="1">
        <v>348.37500190733402</v>
      </c>
      <c r="E823" s="1">
        <v>38.823543548583999</v>
      </c>
      <c r="F823" s="1">
        <v>490.84300000000002</v>
      </c>
      <c r="G823" s="1">
        <v>489.62311147954199</v>
      </c>
      <c r="H823">
        <v>-1.6385734816010099E-2</v>
      </c>
      <c r="I823" s="1">
        <v>2800</v>
      </c>
      <c r="J823" s="1">
        <v>964</v>
      </c>
      <c r="K823" s="1">
        <v>6</v>
      </c>
      <c r="L823">
        <v>50.680667875069901</v>
      </c>
    </row>
    <row r="824" spans="1:12" x14ac:dyDescent="0.3">
      <c r="A824" s="1">
        <v>822</v>
      </c>
      <c r="B824" s="1">
        <v>22.421875</v>
      </c>
      <c r="C824" s="1">
        <v>30.750001907348601</v>
      </c>
      <c r="D824" s="1">
        <v>348.625</v>
      </c>
      <c r="E824" s="1">
        <v>38.823543548583999</v>
      </c>
      <c r="F824" s="1">
        <v>490.84300000000002</v>
      </c>
      <c r="G824" s="1">
        <v>489.232497539973</v>
      </c>
      <c r="H824">
        <v>-1.7421990823745799E-2</v>
      </c>
      <c r="I824" s="1">
        <v>2800</v>
      </c>
      <c r="J824" s="1">
        <v>964</v>
      </c>
      <c r="K824" s="1">
        <v>6</v>
      </c>
      <c r="L824">
        <v>50.156389062499997</v>
      </c>
    </row>
    <row r="825" spans="1:12" x14ac:dyDescent="0.3">
      <c r="A825" s="1">
        <v>823</v>
      </c>
      <c r="B825" s="1">
        <v>22.1527777777778</v>
      </c>
      <c r="C825" s="1">
        <v>-16.050001144409201</v>
      </c>
      <c r="D825" s="1">
        <v>345.5</v>
      </c>
      <c r="E825" s="1">
        <v>38.823543548583999</v>
      </c>
      <c r="F825" s="1">
        <v>490.84300000000002</v>
      </c>
      <c r="G825" s="1">
        <v>488.81628314732302</v>
      </c>
      <c r="H825">
        <v>-1.8789466863750492E-2</v>
      </c>
      <c r="I825" s="1">
        <v>2800</v>
      </c>
      <c r="J825" s="1">
        <v>964</v>
      </c>
      <c r="K825" s="1">
        <v>6</v>
      </c>
      <c r="L825">
        <v>49.554434722222297</v>
      </c>
    </row>
    <row r="826" spans="1:12" x14ac:dyDescent="0.3">
      <c r="A826" s="1">
        <v>824</v>
      </c>
      <c r="B826" s="1">
        <v>22.2395826710645</v>
      </c>
      <c r="C826" s="1">
        <v>-31.949879456487601</v>
      </c>
      <c r="D826" s="1">
        <v>344.50000762933701</v>
      </c>
      <c r="E826" s="1">
        <v>38.823543548583999</v>
      </c>
      <c r="F826" s="1">
        <v>490.84300000000002</v>
      </c>
      <c r="G826" s="1">
        <v>488.36785218190499</v>
      </c>
      <c r="H826">
        <v>-2.0165007780171544E-2</v>
      </c>
      <c r="I826" s="1">
        <v>2800</v>
      </c>
      <c r="J826" s="1">
        <v>964</v>
      </c>
      <c r="K826" s="1">
        <v>6</v>
      </c>
      <c r="L826">
        <v>49.748612060211002</v>
      </c>
    </row>
    <row r="827" spans="1:12" x14ac:dyDescent="0.3">
      <c r="A827" s="1">
        <v>825</v>
      </c>
      <c r="B827" s="1">
        <v>22.3567708333333</v>
      </c>
      <c r="C827" s="1">
        <v>-31.800001144409201</v>
      </c>
      <c r="D827" s="1">
        <v>344.375</v>
      </c>
      <c r="E827" s="1">
        <v>38.823543548583999</v>
      </c>
      <c r="F827" s="1">
        <v>490.84300000000002</v>
      </c>
      <c r="G827" s="1">
        <v>487.88007641127302</v>
      </c>
      <c r="H827">
        <v>-2.1819540970627289E-2</v>
      </c>
      <c r="I827" s="1">
        <v>2800</v>
      </c>
      <c r="J827" s="1">
        <v>964</v>
      </c>
      <c r="K827" s="1">
        <v>6</v>
      </c>
      <c r="L827">
        <v>50.010754947916602</v>
      </c>
    </row>
    <row r="828" spans="1:12" x14ac:dyDescent="0.3">
      <c r="A828" s="1">
        <v>826</v>
      </c>
      <c r="B828" s="1">
        <v>22.4696180555556</v>
      </c>
      <c r="C828" s="1">
        <v>-29.700000762939499</v>
      </c>
      <c r="D828" s="1">
        <v>344.5</v>
      </c>
      <c r="E828" s="1">
        <v>38.823543548583999</v>
      </c>
      <c r="F828" s="1">
        <v>490.84300000000002</v>
      </c>
      <c r="G828" s="1">
        <v>487.345202180255</v>
      </c>
      <c r="H828">
        <v>-2.3806579918457645E-2</v>
      </c>
      <c r="I828" s="1">
        <v>2800</v>
      </c>
      <c r="J828" s="1">
        <v>964</v>
      </c>
      <c r="K828" s="1">
        <v>6</v>
      </c>
      <c r="L828">
        <v>50.263187413194501</v>
      </c>
    </row>
    <row r="829" spans="1:12" x14ac:dyDescent="0.3">
      <c r="A829" s="1">
        <v>827</v>
      </c>
      <c r="B829" s="1">
        <v>22.5434030592453</v>
      </c>
      <c r="C829" s="1">
        <v>-29.925002002720898</v>
      </c>
      <c r="D829" s="1">
        <v>344.5</v>
      </c>
      <c r="E829" s="1">
        <v>38.823543548583999</v>
      </c>
      <c r="F829" s="1">
        <v>490.84300000000002</v>
      </c>
      <c r="G829" s="1">
        <v>486.75472715929999</v>
      </c>
      <c r="H829">
        <v>-2.6195803599420614E-2</v>
      </c>
      <c r="I829" s="1">
        <v>2800</v>
      </c>
      <c r="J829" s="1">
        <v>964</v>
      </c>
      <c r="K829" s="1">
        <v>6</v>
      </c>
      <c r="L829">
        <v>50.428240039348097</v>
      </c>
    </row>
    <row r="830" spans="1:12" x14ac:dyDescent="0.3">
      <c r="A830" s="1">
        <v>828</v>
      </c>
      <c r="B830" s="1">
        <v>22.617188195382301</v>
      </c>
      <c r="C830" s="1">
        <v>-30.149995803876301</v>
      </c>
      <c r="D830" s="1">
        <v>344.5</v>
      </c>
      <c r="E830" s="1">
        <v>38.823543548583999</v>
      </c>
      <c r="F830" s="1">
        <v>490.84292277585303</v>
      </c>
      <c r="G830" s="1">
        <v>486.09926549883602</v>
      </c>
      <c r="H830">
        <v>-2.898474562995635E-2</v>
      </c>
      <c r="I830" s="1">
        <v>2800</v>
      </c>
      <c r="J830" s="1">
        <v>964</v>
      </c>
      <c r="K830" s="1">
        <v>6</v>
      </c>
      <c r="L830">
        <v>50.593292961778403</v>
      </c>
    </row>
    <row r="831" spans="1:12" x14ac:dyDescent="0.3">
      <c r="A831" s="1">
        <v>829</v>
      </c>
      <c r="B831" s="1">
        <v>22.7083333333333</v>
      </c>
      <c r="C831" s="1">
        <v>-29.400001525878899</v>
      </c>
      <c r="D831" s="1">
        <v>344.5</v>
      </c>
      <c r="E831" s="1">
        <v>38.823543548583999</v>
      </c>
      <c r="F831" s="1">
        <v>480.721</v>
      </c>
      <c r="G831" s="1">
        <v>485.408623005729</v>
      </c>
      <c r="H831">
        <v>-3.041830503249306E-2</v>
      </c>
      <c r="I831" s="1">
        <v>2800</v>
      </c>
      <c r="J831" s="1">
        <v>964</v>
      </c>
      <c r="K831" s="1">
        <v>6</v>
      </c>
      <c r="L831">
        <v>50.797179166666602</v>
      </c>
    </row>
    <row r="832" spans="1:12" x14ac:dyDescent="0.3">
      <c r="A832" s="1">
        <v>830</v>
      </c>
      <c r="B832" s="1">
        <v>22.5303819444444</v>
      </c>
      <c r="C832" s="1">
        <v>33.900001525878899</v>
      </c>
      <c r="D832" s="1">
        <v>348.5</v>
      </c>
      <c r="E832" s="1">
        <v>38.823543548583999</v>
      </c>
      <c r="F832" s="1">
        <v>480.721</v>
      </c>
      <c r="G832" s="1">
        <v>484.75227032087298</v>
      </c>
      <c r="H832">
        <v>-2.9136015512202698E-2</v>
      </c>
      <c r="I832" s="1">
        <v>2800</v>
      </c>
      <c r="J832" s="1">
        <v>964</v>
      </c>
      <c r="K832" s="1">
        <v>6</v>
      </c>
      <c r="L832">
        <v>50.399112586805501</v>
      </c>
    </row>
    <row r="833" spans="1:12" x14ac:dyDescent="0.3">
      <c r="A833" s="1">
        <v>831</v>
      </c>
      <c r="B833" s="1">
        <v>21.996531850730999</v>
      </c>
      <c r="C833" s="1">
        <v>35.699987030139098</v>
      </c>
      <c r="D833" s="1">
        <v>348.74999809266598</v>
      </c>
      <c r="E833" s="1">
        <v>38.823543548583999</v>
      </c>
      <c r="F833" s="1">
        <v>480.721</v>
      </c>
      <c r="G833" s="1">
        <v>484.15999847368499</v>
      </c>
      <c r="H833">
        <v>-2.6928946801556122E-2</v>
      </c>
      <c r="I833" s="1">
        <v>2800</v>
      </c>
      <c r="J833" s="1">
        <v>964</v>
      </c>
      <c r="K833" s="1">
        <v>6</v>
      </c>
      <c r="L833">
        <v>49.204921958174303</v>
      </c>
    </row>
    <row r="834" spans="1:12" x14ac:dyDescent="0.3">
      <c r="A834" s="1">
        <v>832</v>
      </c>
      <c r="B834" s="1">
        <v>21.5190972222222</v>
      </c>
      <c r="C834" s="1">
        <v>34.800003051757798</v>
      </c>
      <c r="D834" s="1">
        <v>348.75</v>
      </c>
      <c r="E834" s="1">
        <v>38.823543548583999</v>
      </c>
      <c r="F834" s="1">
        <v>480.721</v>
      </c>
      <c r="G834" s="1">
        <v>483.622392745463</v>
      </c>
      <c r="H834">
        <v>-2.498532636481721E-2</v>
      </c>
      <c r="I834" s="1">
        <v>2800</v>
      </c>
      <c r="J834" s="1">
        <v>964</v>
      </c>
      <c r="K834" s="1">
        <v>6</v>
      </c>
      <c r="L834">
        <v>48.136929340277703</v>
      </c>
    </row>
    <row r="835" spans="1:12" x14ac:dyDescent="0.3">
      <c r="A835" s="1">
        <v>833</v>
      </c>
      <c r="B835" s="1">
        <v>21.015628841159099</v>
      </c>
      <c r="C835" s="1">
        <v>35.999990844819202</v>
      </c>
      <c r="D835" s="1">
        <v>348.87499904633302</v>
      </c>
      <c r="E835" s="1">
        <v>38.823543548583999</v>
      </c>
      <c r="F835" s="1">
        <v>480.721</v>
      </c>
      <c r="G835" s="1">
        <v>483.13090738693398</v>
      </c>
      <c r="H835">
        <v>-2.3388791984351794E-2</v>
      </c>
      <c r="I835" s="1">
        <v>2800</v>
      </c>
      <c r="J835" s="1">
        <v>964</v>
      </c>
      <c r="K835" s="1">
        <v>6</v>
      </c>
      <c r="L835">
        <v>47.010700779942503</v>
      </c>
    </row>
    <row r="836" spans="1:12" x14ac:dyDescent="0.3">
      <c r="A836" s="1">
        <v>834</v>
      </c>
      <c r="B836" s="1">
        <v>20.937505695511501</v>
      </c>
      <c r="C836" s="1">
        <v>-32.400715631800097</v>
      </c>
      <c r="D836" s="1">
        <v>344.49995040931401</v>
      </c>
      <c r="E836" s="1">
        <v>38.823543548583999</v>
      </c>
      <c r="F836" s="1">
        <v>480.721</v>
      </c>
      <c r="G836" s="1">
        <v>482.677729775535</v>
      </c>
      <c r="H836">
        <v>-2.1645988267633309E-2</v>
      </c>
      <c r="I836" s="1">
        <v>2800</v>
      </c>
      <c r="J836" s="1">
        <v>964</v>
      </c>
      <c r="K836" s="1">
        <v>6</v>
      </c>
      <c r="L836">
        <v>46.8359439905174</v>
      </c>
    </row>
    <row r="837" spans="1:12" x14ac:dyDescent="0.3">
      <c r="A837" s="1">
        <v>835</v>
      </c>
      <c r="B837" s="1">
        <v>21.310767001576099</v>
      </c>
      <c r="C837" s="1">
        <v>-79.200008010841202</v>
      </c>
      <c r="D837" s="1">
        <v>341.24999809265103</v>
      </c>
      <c r="E837" s="1">
        <v>38.823543548583999</v>
      </c>
      <c r="F837" s="1">
        <v>480.721</v>
      </c>
      <c r="G837" s="1">
        <v>482.25565622641</v>
      </c>
      <c r="H837">
        <v>-1.980694303434425E-2</v>
      </c>
      <c r="I837" s="1">
        <v>2800</v>
      </c>
      <c r="J837" s="1">
        <v>964</v>
      </c>
      <c r="K837" s="1">
        <v>6</v>
      </c>
      <c r="L837">
        <v>47.670907136505598</v>
      </c>
    </row>
    <row r="838" spans="1:12" x14ac:dyDescent="0.3">
      <c r="A838" s="1">
        <v>836</v>
      </c>
      <c r="B838" s="1">
        <v>21.7187514901048</v>
      </c>
      <c r="C838" s="1">
        <v>-79.649557498472603</v>
      </c>
      <c r="D838" s="1">
        <v>341.00002861001298</v>
      </c>
      <c r="E838" s="1">
        <v>38.823543548583999</v>
      </c>
      <c r="F838" s="1">
        <v>480.721</v>
      </c>
      <c r="G838" s="1">
        <v>481.85797748306601</v>
      </c>
      <c r="H838">
        <v>-1.8311410235606937E-2</v>
      </c>
      <c r="I838" s="1">
        <v>2800</v>
      </c>
      <c r="J838" s="1">
        <v>964</v>
      </c>
      <c r="K838" s="1">
        <v>6</v>
      </c>
      <c r="L838">
        <v>48.583543958275101</v>
      </c>
    </row>
    <row r="839" spans="1:12" x14ac:dyDescent="0.3">
      <c r="A839" s="1">
        <v>837</v>
      </c>
      <c r="B839" s="1">
        <v>21.9140625</v>
      </c>
      <c r="C839" s="1">
        <v>-21.450000762939499</v>
      </c>
      <c r="D839" s="1">
        <v>344.75</v>
      </c>
      <c r="E839" s="1">
        <v>38.823543548583999</v>
      </c>
      <c r="F839" s="1">
        <v>480.721</v>
      </c>
      <c r="G839" s="1">
        <v>481.47837206741298</v>
      </c>
      <c r="H839">
        <v>-1.7323323904930861E-2</v>
      </c>
      <c r="I839" s="1">
        <v>2800</v>
      </c>
      <c r="J839" s="1">
        <v>964</v>
      </c>
      <c r="K839" s="1">
        <v>6</v>
      </c>
      <c r="L839">
        <v>49.020442968749997</v>
      </c>
    </row>
    <row r="840" spans="1:12" x14ac:dyDescent="0.3">
      <c r="A840" s="1">
        <v>838</v>
      </c>
      <c r="B840" s="1">
        <v>21.753472155995802</v>
      </c>
      <c r="C840" s="1">
        <v>-22.200149533871699</v>
      </c>
      <c r="D840" s="1">
        <v>344.74999141706201</v>
      </c>
      <c r="E840" s="1">
        <v>38.823543548583999</v>
      </c>
      <c r="F840" s="1">
        <v>480.720989799655</v>
      </c>
      <c r="G840" s="1">
        <v>481.11080583446397</v>
      </c>
      <c r="H840">
        <v>-1.6897703635836248E-2</v>
      </c>
      <c r="I840" s="1">
        <v>2800</v>
      </c>
      <c r="J840" s="1">
        <v>964</v>
      </c>
      <c r="K840" s="1">
        <v>6</v>
      </c>
      <c r="L840">
        <v>48.661212004633299</v>
      </c>
    </row>
    <row r="841" spans="1:12" x14ac:dyDescent="0.3">
      <c r="A841" s="1">
        <v>839</v>
      </c>
      <c r="B841" s="1">
        <v>21.744791732893098</v>
      </c>
      <c r="C841" s="1">
        <v>-41.699851992007297</v>
      </c>
      <c r="D841" s="1">
        <v>343.62500858293799</v>
      </c>
      <c r="E841" s="1">
        <v>38.823543548583999</v>
      </c>
      <c r="F841" s="1">
        <v>479.38401020034598</v>
      </c>
      <c r="G841" s="1">
        <v>480.754749191325</v>
      </c>
      <c r="H841">
        <v>-1.6375073183563814E-2</v>
      </c>
      <c r="I841" s="1">
        <v>2800</v>
      </c>
      <c r="J841" s="1">
        <v>964</v>
      </c>
      <c r="K841" s="1">
        <v>6</v>
      </c>
      <c r="L841">
        <v>48.641794418977803</v>
      </c>
    </row>
    <row r="842" spans="1:12" x14ac:dyDescent="0.3">
      <c r="A842" s="1">
        <v>840</v>
      </c>
      <c r="B842" s="1">
        <v>21.788194113307501</v>
      </c>
      <c r="C842" s="1">
        <v>-46.799964141825903</v>
      </c>
      <c r="D842" s="1">
        <v>343.125003814698</v>
      </c>
      <c r="E842" s="1">
        <v>38.823543548583999</v>
      </c>
      <c r="F842" s="1">
        <v>479.38400000000001</v>
      </c>
      <c r="G842" s="1">
        <v>480.41516863828201</v>
      </c>
      <c r="H842">
        <v>-1.5586161047934016E-2</v>
      </c>
      <c r="I842" s="1">
        <v>2800</v>
      </c>
      <c r="J842" s="1">
        <v>964</v>
      </c>
      <c r="K842" s="1">
        <v>6</v>
      </c>
      <c r="L842">
        <v>48.738882939821998</v>
      </c>
    </row>
    <row r="843" spans="1:12" x14ac:dyDescent="0.3">
      <c r="A843" s="1">
        <v>841</v>
      </c>
      <c r="B843" s="1">
        <v>21.8272580702927</v>
      </c>
      <c r="C843" s="1">
        <v>-44.699959564826301</v>
      </c>
      <c r="D843" s="1">
        <v>343.12500190731998</v>
      </c>
      <c r="E843" s="1">
        <v>38.823543548583999</v>
      </c>
      <c r="F843" s="1">
        <v>479.38400000000001</v>
      </c>
      <c r="G843" s="1">
        <v>480.09197944117602</v>
      </c>
      <c r="H843">
        <v>-1.4807219781869592E-2</v>
      </c>
      <c r="I843" s="1">
        <v>2800</v>
      </c>
      <c r="J843" s="1">
        <v>964</v>
      </c>
      <c r="K843" s="1">
        <v>6</v>
      </c>
      <c r="L843">
        <v>48.826266667760599</v>
      </c>
    </row>
    <row r="844" spans="1:12" x14ac:dyDescent="0.3">
      <c r="A844" s="1">
        <v>842</v>
      </c>
      <c r="B844" s="1">
        <v>21.9010416666667</v>
      </c>
      <c r="C844" s="1">
        <v>-42</v>
      </c>
      <c r="D844" s="1">
        <v>343.25</v>
      </c>
      <c r="E844" s="1">
        <v>38.823543548583999</v>
      </c>
      <c r="F844" s="1">
        <v>479.38400000000001</v>
      </c>
      <c r="G844" s="1">
        <v>479.78004424393498</v>
      </c>
      <c r="H844">
        <v>-1.4243420452264897E-2</v>
      </c>
      <c r="I844" s="1">
        <v>2800</v>
      </c>
      <c r="J844" s="1">
        <v>964</v>
      </c>
      <c r="K844" s="1">
        <v>6</v>
      </c>
      <c r="L844">
        <v>48.991316145833402</v>
      </c>
    </row>
    <row r="845" spans="1:12" x14ac:dyDescent="0.3">
      <c r="A845" s="1">
        <v>843</v>
      </c>
      <c r="B845" s="1">
        <v>21.940104795822101</v>
      </c>
      <c r="C845" s="1">
        <v>-37.349908447967302</v>
      </c>
      <c r="D845" s="1">
        <v>343.62500572200298</v>
      </c>
      <c r="E845" s="1">
        <v>38.823543548583999</v>
      </c>
      <c r="F845" s="1">
        <v>479.38400000000001</v>
      </c>
      <c r="G845" s="1">
        <v>479.474404542873</v>
      </c>
      <c r="H845">
        <v>-1.3931090590295597E-2</v>
      </c>
      <c r="I845" s="1">
        <v>2800</v>
      </c>
      <c r="J845" s="1">
        <v>964</v>
      </c>
      <c r="K845" s="1">
        <v>6</v>
      </c>
      <c r="L845">
        <v>49.078698021966197</v>
      </c>
    </row>
    <row r="846" spans="1:12" x14ac:dyDescent="0.3">
      <c r="A846" s="1">
        <v>844</v>
      </c>
      <c r="B846" s="1">
        <v>22.0225694444444</v>
      </c>
      <c r="C846" s="1">
        <v>-25.050001144409201</v>
      </c>
      <c r="D846" s="1">
        <v>344.375</v>
      </c>
      <c r="E846" s="1">
        <v>38.823543548583999</v>
      </c>
      <c r="F846" s="1">
        <v>479.38400000000001</v>
      </c>
      <c r="G846" s="1">
        <v>479.17020190714697</v>
      </c>
      <c r="H846">
        <v>-1.3813661081934325E-2</v>
      </c>
      <c r="I846" s="1">
        <v>2800</v>
      </c>
      <c r="J846" s="1">
        <v>964</v>
      </c>
      <c r="K846" s="1">
        <v>6</v>
      </c>
      <c r="L846">
        <v>49.2631664930555</v>
      </c>
    </row>
    <row r="847" spans="1:12" x14ac:dyDescent="0.3">
      <c r="A847" s="1">
        <v>845</v>
      </c>
      <c r="B847" s="1">
        <v>22.0920138888889</v>
      </c>
      <c r="C847" s="1">
        <v>-15.450000762939499</v>
      </c>
      <c r="D847" s="1">
        <v>345</v>
      </c>
      <c r="E847" s="1">
        <v>38.823543548583999</v>
      </c>
      <c r="F847" s="1">
        <v>479.38400000000001</v>
      </c>
      <c r="G847" s="1">
        <v>478.86260074941902</v>
      </c>
      <c r="H847">
        <v>-1.3924085831521648E-2</v>
      </c>
      <c r="I847" s="1">
        <v>2800</v>
      </c>
      <c r="J847" s="1">
        <v>964</v>
      </c>
      <c r="K847" s="1">
        <v>6</v>
      </c>
      <c r="L847">
        <v>49.418509548611098</v>
      </c>
    </row>
    <row r="848" spans="1:12" x14ac:dyDescent="0.3">
      <c r="A848" s="1">
        <v>846</v>
      </c>
      <c r="B848" s="1">
        <v>22.152777314189599</v>
      </c>
      <c r="C848" s="1">
        <v>-4.2000861161446901</v>
      </c>
      <c r="D848" s="1">
        <v>345.74999427799702</v>
      </c>
      <c r="E848" s="1">
        <v>38.823543548583999</v>
      </c>
      <c r="F848" s="1">
        <v>479.38400000000001</v>
      </c>
      <c r="G848" s="1">
        <v>478.54671145964301</v>
      </c>
      <c r="H848">
        <v>-1.4260062814342243E-2</v>
      </c>
      <c r="I848" s="1">
        <v>2800</v>
      </c>
      <c r="J848" s="1">
        <v>964</v>
      </c>
      <c r="K848" s="1">
        <v>6</v>
      </c>
      <c r="L848">
        <v>49.554433685203399</v>
      </c>
    </row>
    <row r="849" spans="1:12" x14ac:dyDescent="0.3">
      <c r="A849" s="1">
        <v>847</v>
      </c>
      <c r="B849" s="1">
        <v>22.1527777777778</v>
      </c>
      <c r="C849" s="1">
        <v>-4.2000002861022896</v>
      </c>
      <c r="D849" s="1">
        <v>345.75</v>
      </c>
      <c r="E849" s="1">
        <v>38.431385040283203</v>
      </c>
      <c r="F849" s="1">
        <v>479.38400000000001</v>
      </c>
      <c r="G849" s="1">
        <v>478.21751268011201</v>
      </c>
      <c r="H849">
        <v>-1.4860930771477033E-2</v>
      </c>
      <c r="I849" s="1">
        <v>2800</v>
      </c>
      <c r="J849" s="1">
        <v>964</v>
      </c>
      <c r="K849" s="1">
        <v>6</v>
      </c>
      <c r="L849">
        <v>49.554434722222297</v>
      </c>
    </row>
    <row r="850" spans="1:12" x14ac:dyDescent="0.3">
      <c r="A850" s="1">
        <v>848</v>
      </c>
      <c r="B850" s="1">
        <v>22.2005208333333</v>
      </c>
      <c r="C850" s="1">
        <v>8.25</v>
      </c>
      <c r="D850" s="1">
        <v>346.625</v>
      </c>
      <c r="E850" s="1">
        <v>38.431385040283203</v>
      </c>
      <c r="F850" s="1">
        <v>479.38400000000001</v>
      </c>
      <c r="G850" s="1">
        <v>477.86977148624601</v>
      </c>
      <c r="H850">
        <v>-1.5664290840759112E-2</v>
      </c>
      <c r="I850" s="1">
        <v>3100</v>
      </c>
      <c r="J850" s="1">
        <v>964</v>
      </c>
      <c r="K850" s="1">
        <v>6</v>
      </c>
      <c r="L850">
        <v>49.661233072916602</v>
      </c>
    </row>
    <row r="851" spans="1:12" x14ac:dyDescent="0.3">
      <c r="A851" s="1">
        <v>849</v>
      </c>
      <c r="B851" s="1">
        <v>22.0703125</v>
      </c>
      <c r="C851" s="1">
        <v>9</v>
      </c>
      <c r="D851" s="1">
        <v>346.875</v>
      </c>
      <c r="E851" s="1">
        <v>38.431385040283203</v>
      </c>
      <c r="F851" s="1">
        <v>477.07100000000003</v>
      </c>
      <c r="G851" s="1">
        <v>477.507152032568</v>
      </c>
      <c r="H851">
        <v>-1.6430930490234686E-2</v>
      </c>
      <c r="I851" s="1">
        <v>3100</v>
      </c>
      <c r="J851" s="1">
        <v>964</v>
      </c>
      <c r="K851" s="1">
        <v>6</v>
      </c>
      <c r="L851">
        <v>49.369964843749997</v>
      </c>
    </row>
    <row r="852" spans="1:12" x14ac:dyDescent="0.3">
      <c r="A852" s="1">
        <v>850</v>
      </c>
      <c r="B852" s="1">
        <v>22.039930671453</v>
      </c>
      <c r="C852" s="1">
        <v>8.1750033378475599</v>
      </c>
      <c r="D852" s="1">
        <v>346.81250023841801</v>
      </c>
      <c r="E852" s="1">
        <v>38.431385040283203</v>
      </c>
      <c r="F852" s="1">
        <v>477.07100000000003</v>
      </c>
      <c r="G852" s="1">
        <v>477.142273797896</v>
      </c>
      <c r="H852">
        <v>-1.6556082218823327E-2</v>
      </c>
      <c r="I852" s="1">
        <v>3100</v>
      </c>
      <c r="J852" s="1">
        <v>964</v>
      </c>
      <c r="K852" s="1">
        <v>6</v>
      </c>
      <c r="L852">
        <v>49.302002516200197</v>
      </c>
    </row>
    <row r="853" spans="1:12" x14ac:dyDescent="0.3">
      <c r="A853" s="1">
        <v>851</v>
      </c>
      <c r="B853" s="1">
        <v>22.009548842906099</v>
      </c>
      <c r="C853" s="1">
        <v>7.3500066756951297</v>
      </c>
      <c r="D853" s="1">
        <v>346.750000476835</v>
      </c>
      <c r="E853" s="1">
        <v>38.431385040283203</v>
      </c>
      <c r="F853" s="1">
        <v>477.07100000000003</v>
      </c>
      <c r="G853" s="1">
        <v>476.77852852735498</v>
      </c>
      <c r="H853">
        <v>-1.6527455132278671E-2</v>
      </c>
      <c r="I853" s="1">
        <v>3100</v>
      </c>
      <c r="J853" s="1">
        <v>964</v>
      </c>
      <c r="K853" s="1">
        <v>6</v>
      </c>
      <c r="L853">
        <v>49.234040188650297</v>
      </c>
    </row>
    <row r="854" spans="1:12" x14ac:dyDescent="0.3">
      <c r="A854" s="1">
        <v>852</v>
      </c>
      <c r="B854" s="1">
        <v>22.0182291666667</v>
      </c>
      <c r="C854" s="1">
        <v>5.5500001907348597</v>
      </c>
      <c r="D854" s="1">
        <v>346.625</v>
      </c>
      <c r="E854" s="1">
        <v>38.431385040283203</v>
      </c>
      <c r="F854" s="1">
        <v>477.07100000000003</v>
      </c>
      <c r="G854" s="1">
        <v>476.41013414735897</v>
      </c>
      <c r="H854">
        <v>-1.6732116251430035E-2</v>
      </c>
      <c r="I854" s="1">
        <v>3100</v>
      </c>
      <c r="J854" s="1">
        <v>964</v>
      </c>
      <c r="K854" s="1">
        <v>6</v>
      </c>
      <c r="L854">
        <v>49.253457552083397</v>
      </c>
    </row>
    <row r="855" spans="1:12" x14ac:dyDescent="0.3">
      <c r="A855" s="1">
        <v>853</v>
      </c>
      <c r="B855" s="1">
        <v>21.9487852520373</v>
      </c>
      <c r="C855" s="1">
        <v>4.9500048637036302</v>
      </c>
      <c r="D855" s="1">
        <v>346.50000095366698</v>
      </c>
      <c r="E855" s="1">
        <v>38.431385040283203</v>
      </c>
      <c r="F855" s="1">
        <v>477.07100000000003</v>
      </c>
      <c r="G855" s="1">
        <v>476.03123468235202</v>
      </c>
      <c r="H855">
        <v>-1.7263747506701364E-2</v>
      </c>
      <c r="I855" s="1">
        <v>3100</v>
      </c>
      <c r="J855" s="1">
        <v>964</v>
      </c>
      <c r="K855" s="1">
        <v>6</v>
      </c>
      <c r="L855">
        <v>49.0981156816922</v>
      </c>
    </row>
    <row r="856" spans="1:12" x14ac:dyDescent="0.3">
      <c r="A856" s="1">
        <v>854</v>
      </c>
      <c r="B856" s="1">
        <v>21.8967017862532</v>
      </c>
      <c r="C856" s="1">
        <v>1.80002410412141</v>
      </c>
      <c r="D856" s="1">
        <v>346.37500095367398</v>
      </c>
      <c r="E856" s="1">
        <v>38.431385040283203</v>
      </c>
      <c r="F856" s="1">
        <v>477.07100000000003</v>
      </c>
      <c r="G856" s="1">
        <v>475.63580716855802</v>
      </c>
      <c r="H856">
        <v>-1.8059752265859499E-2</v>
      </c>
      <c r="I856" s="1">
        <v>3100</v>
      </c>
      <c r="J856" s="1">
        <v>964</v>
      </c>
      <c r="K856" s="1">
        <v>6</v>
      </c>
      <c r="L856">
        <v>48.981608093741301</v>
      </c>
    </row>
    <row r="857" spans="1:12" x14ac:dyDescent="0.3">
      <c r="A857" s="1">
        <v>855</v>
      </c>
      <c r="B857" s="1">
        <v>21.8663194444444</v>
      </c>
      <c r="C857" s="1">
        <v>-2.25</v>
      </c>
      <c r="D857" s="1">
        <v>346.25</v>
      </c>
      <c r="E857" s="1">
        <v>38.431385040283203</v>
      </c>
      <c r="F857" s="1">
        <v>477.07100000000003</v>
      </c>
      <c r="G857" s="1">
        <v>475.21756591330399</v>
      </c>
      <c r="H857">
        <v>-1.9128356865713073E-2</v>
      </c>
      <c r="I857" s="1">
        <v>3100</v>
      </c>
      <c r="J857" s="1">
        <v>964</v>
      </c>
      <c r="K857" s="1">
        <v>6</v>
      </c>
      <c r="L857">
        <v>48.9136446180555</v>
      </c>
    </row>
    <row r="858" spans="1:12" x14ac:dyDescent="0.3">
      <c r="A858" s="1">
        <v>856</v>
      </c>
      <c r="B858" s="1">
        <v>21.8576388888889</v>
      </c>
      <c r="C858" s="1">
        <v>-4.2000002861022896</v>
      </c>
      <c r="D858" s="1">
        <v>346.125</v>
      </c>
      <c r="E858" s="1">
        <v>38.431385040283203</v>
      </c>
      <c r="F858" s="1">
        <v>477.07100000000003</v>
      </c>
      <c r="G858" s="1">
        <v>474.76986257801502</v>
      </c>
      <c r="H858">
        <v>-2.0484126782553454E-2</v>
      </c>
      <c r="I858" s="1">
        <v>3100</v>
      </c>
      <c r="J858" s="1">
        <v>964</v>
      </c>
      <c r="K858" s="1">
        <v>6</v>
      </c>
      <c r="L858">
        <v>48.894226736111101</v>
      </c>
    </row>
    <row r="859" spans="1:12" x14ac:dyDescent="0.3">
      <c r="A859" s="1">
        <v>857</v>
      </c>
      <c r="B859" s="1">
        <v>21.8836805555556</v>
      </c>
      <c r="C859" s="1">
        <v>-5.4000000953674299</v>
      </c>
      <c r="D859" s="1">
        <v>346</v>
      </c>
      <c r="E859" s="1">
        <v>38.431385040283203</v>
      </c>
      <c r="F859" s="1">
        <v>477.07100000000003</v>
      </c>
      <c r="G859" s="1">
        <v>474.28558049660899</v>
      </c>
      <c r="H859">
        <v>-2.213163442695797E-2</v>
      </c>
      <c r="I859" s="1">
        <v>3100</v>
      </c>
      <c r="J859" s="1">
        <v>964</v>
      </c>
      <c r="K859" s="1">
        <v>6</v>
      </c>
      <c r="L859">
        <v>48.952480381944603</v>
      </c>
    </row>
    <row r="860" spans="1:12" x14ac:dyDescent="0.3">
      <c r="A860" s="1">
        <v>858</v>
      </c>
      <c r="B860" s="1">
        <v>21.896701422002302</v>
      </c>
      <c r="C860" s="1">
        <v>-4.7999853135277801</v>
      </c>
      <c r="D860" s="1">
        <v>346.125</v>
      </c>
      <c r="E860" s="1">
        <v>38.431385040283203</v>
      </c>
      <c r="F860" s="1">
        <v>477.070944954335</v>
      </c>
      <c r="G860" s="1">
        <v>473.757021768144</v>
      </c>
      <c r="H860">
        <v>-2.4141082335740544E-2</v>
      </c>
      <c r="I860" s="1">
        <v>3100</v>
      </c>
      <c r="J860" s="1">
        <v>964</v>
      </c>
      <c r="K860" s="1">
        <v>6</v>
      </c>
      <c r="L860">
        <v>48.9816072789339</v>
      </c>
    </row>
    <row r="861" spans="1:12" x14ac:dyDescent="0.3">
      <c r="A861" s="1">
        <v>859</v>
      </c>
      <c r="B861" s="1">
        <v>21.9010416666667</v>
      </c>
      <c r="C861" s="1">
        <v>-2.8500001430511501</v>
      </c>
      <c r="D861" s="1">
        <v>346.125</v>
      </c>
      <c r="E861" s="1">
        <v>38.431385040283203</v>
      </c>
      <c r="F861" s="1">
        <v>469.85599999999999</v>
      </c>
      <c r="G861" s="1">
        <v>473.20445697737699</v>
      </c>
      <c r="H861">
        <v>-2.5232746418360479E-2</v>
      </c>
      <c r="I861" s="1">
        <v>3100</v>
      </c>
      <c r="J861" s="1">
        <v>964</v>
      </c>
      <c r="K861" s="1">
        <v>6</v>
      </c>
      <c r="L861">
        <v>48.991316145833402</v>
      </c>
    </row>
    <row r="862" spans="1:12" x14ac:dyDescent="0.3">
      <c r="A862" s="1">
        <v>860</v>
      </c>
      <c r="B862" s="1">
        <v>21.9097222222222</v>
      </c>
      <c r="C862" s="1">
        <v>-2.5500001907348602</v>
      </c>
      <c r="D862" s="1">
        <v>346.125</v>
      </c>
      <c r="E862" s="1">
        <v>38.431385040283203</v>
      </c>
      <c r="F862" s="1">
        <v>469.85599999999999</v>
      </c>
      <c r="G862" s="1">
        <v>472.67644697729099</v>
      </c>
      <c r="H862">
        <v>-2.4101680412500003E-2</v>
      </c>
      <c r="I862" s="1">
        <v>3100</v>
      </c>
      <c r="J862" s="1">
        <v>964</v>
      </c>
      <c r="K862" s="1">
        <v>6</v>
      </c>
      <c r="L862">
        <v>49.010734027777701</v>
      </c>
    </row>
    <row r="863" spans="1:12" x14ac:dyDescent="0.3">
      <c r="A863" s="1">
        <v>861</v>
      </c>
      <c r="B863" s="1">
        <v>21.861979530914599</v>
      </c>
      <c r="C863" s="1">
        <v>-2.6999989032842899</v>
      </c>
      <c r="D863" s="1">
        <v>346.125</v>
      </c>
      <c r="E863" s="1">
        <v>38.431385040283203</v>
      </c>
      <c r="F863" s="1">
        <v>469.85599999999999</v>
      </c>
      <c r="G863" s="1">
        <v>472.19327063769299</v>
      </c>
      <c r="H863">
        <v>-2.2103016026178861E-2</v>
      </c>
      <c r="I863" s="1">
        <v>3100</v>
      </c>
      <c r="J863" s="1">
        <v>964</v>
      </c>
      <c r="K863" s="1">
        <v>6</v>
      </c>
      <c r="L863">
        <v>48.903936491883996</v>
      </c>
    </row>
    <row r="864" spans="1:12" x14ac:dyDescent="0.3">
      <c r="A864" s="1">
        <v>862</v>
      </c>
      <c r="B864" s="1">
        <v>21.8619791666667</v>
      </c>
      <c r="C864" s="1">
        <v>-2.5500001907348602</v>
      </c>
      <c r="D864" s="1">
        <v>346.125</v>
      </c>
      <c r="E864" s="1">
        <v>38.431385040283203</v>
      </c>
      <c r="F864" s="1">
        <v>469.85599999999999</v>
      </c>
      <c r="G864" s="1">
        <v>471.74724741569997</v>
      </c>
      <c r="H864">
        <v>-2.040319249916275E-2</v>
      </c>
      <c r="I864" s="1">
        <v>3100</v>
      </c>
      <c r="J864" s="1">
        <v>964</v>
      </c>
      <c r="K864" s="1">
        <v>6</v>
      </c>
      <c r="L864">
        <v>48.903935677083403</v>
      </c>
    </row>
    <row r="865" spans="1:12" x14ac:dyDescent="0.3">
      <c r="A865" s="1">
        <v>863</v>
      </c>
      <c r="B865" s="1">
        <v>21.762153539386901</v>
      </c>
      <c r="C865" s="1">
        <v>-8.3999559405815205</v>
      </c>
      <c r="D865" s="1">
        <v>345.87500190733402</v>
      </c>
      <c r="E865" s="1">
        <v>38.431385040283203</v>
      </c>
      <c r="F865" s="1">
        <v>469.85599999999999</v>
      </c>
      <c r="G865" s="1">
        <v>471.331287352213</v>
      </c>
      <c r="H865">
        <v>-1.9115084122617913E-2</v>
      </c>
      <c r="I865" s="1">
        <v>3100</v>
      </c>
      <c r="J865" s="1">
        <v>964</v>
      </c>
      <c r="K865" s="1">
        <v>6</v>
      </c>
      <c r="L865">
        <v>48.680631738396201</v>
      </c>
    </row>
    <row r="866" spans="1:12" x14ac:dyDescent="0.3">
      <c r="A866" s="1">
        <v>864</v>
      </c>
      <c r="B866" s="1">
        <v>21.8012152777778</v>
      </c>
      <c r="C866" s="1">
        <v>-20.400001525878899</v>
      </c>
      <c r="D866" s="1">
        <v>345</v>
      </c>
      <c r="E866" s="1">
        <v>38.431385040283203</v>
      </c>
      <c r="F866" s="1">
        <v>469.85599999999999</v>
      </c>
      <c r="G866" s="1">
        <v>470.93877837034699</v>
      </c>
      <c r="H866">
        <v>-1.8004968294379874E-2</v>
      </c>
      <c r="I866" s="1">
        <v>3100</v>
      </c>
      <c r="J866" s="1">
        <v>964</v>
      </c>
      <c r="K866" s="1">
        <v>6</v>
      </c>
      <c r="L866">
        <v>48.768010503472297</v>
      </c>
    </row>
    <row r="867" spans="1:12" x14ac:dyDescent="0.3">
      <c r="A867" s="1">
        <v>865</v>
      </c>
      <c r="B867" s="1">
        <v>21.792534655995802</v>
      </c>
      <c r="C867" s="1">
        <v>-23.2499919892633</v>
      </c>
      <c r="D867" s="1">
        <v>344.75000095365999</v>
      </c>
      <c r="E867" s="1">
        <v>38.431385040283203</v>
      </c>
      <c r="F867" s="1">
        <v>469.85599999999999</v>
      </c>
      <c r="G867" s="1">
        <v>470.56348117024203</v>
      </c>
      <c r="H867">
        <v>-1.7222216651709726E-2</v>
      </c>
      <c r="I867" s="1">
        <v>3100</v>
      </c>
      <c r="J867" s="1">
        <v>964</v>
      </c>
      <c r="K867" s="1">
        <v>6</v>
      </c>
      <c r="L867">
        <v>48.748592473383297</v>
      </c>
    </row>
    <row r="868" spans="1:12" x14ac:dyDescent="0.3">
      <c r="A868" s="1">
        <v>866</v>
      </c>
      <c r="B868" s="1">
        <v>21.783854232893098</v>
      </c>
      <c r="C868" s="1">
        <v>-22.200008773676199</v>
      </c>
      <c r="D868" s="1">
        <v>344.87499904634001</v>
      </c>
      <c r="E868" s="1">
        <v>38.431385040283203</v>
      </c>
      <c r="F868" s="1">
        <v>469.85599999999999</v>
      </c>
      <c r="G868" s="1">
        <v>470.19943004951602</v>
      </c>
      <c r="H868">
        <v>-1.6712748117638902E-2</v>
      </c>
      <c r="I868" s="1">
        <v>3100</v>
      </c>
      <c r="J868" s="1">
        <v>964</v>
      </c>
      <c r="K868" s="1">
        <v>6</v>
      </c>
      <c r="L868">
        <v>48.729174887727801</v>
      </c>
    </row>
    <row r="869" spans="1:12" x14ac:dyDescent="0.3">
      <c r="A869" s="1">
        <v>867</v>
      </c>
      <c r="B869" s="1">
        <v>21.8315972222222</v>
      </c>
      <c r="C869" s="1">
        <v>-21.900001525878899</v>
      </c>
      <c r="D869" s="1">
        <v>344.875</v>
      </c>
      <c r="E869" s="1">
        <v>38.431385040283203</v>
      </c>
      <c r="F869" s="1">
        <v>469.85599999999999</v>
      </c>
      <c r="G869" s="1">
        <v>469.84083807280598</v>
      </c>
      <c r="H869">
        <v>-1.6426104753783619E-2</v>
      </c>
      <c r="I869" s="1">
        <v>3100</v>
      </c>
      <c r="J869" s="1">
        <v>964</v>
      </c>
      <c r="K869" s="1">
        <v>6</v>
      </c>
      <c r="L869">
        <v>48.835973090277697</v>
      </c>
    </row>
    <row r="870" spans="1:12" x14ac:dyDescent="0.3">
      <c r="A870" s="1">
        <v>868</v>
      </c>
      <c r="B870" s="1">
        <v>21.8315972222222</v>
      </c>
      <c r="C870" s="1">
        <v>-21.900001525878899</v>
      </c>
      <c r="D870" s="1">
        <v>344.875</v>
      </c>
      <c r="E870" s="1">
        <v>38.431385040283203</v>
      </c>
      <c r="F870" s="1">
        <v>467.48601808152802</v>
      </c>
      <c r="G870" s="1">
        <v>469.49142335654102</v>
      </c>
      <c r="H870">
        <v>-1.6005683510401752E-2</v>
      </c>
      <c r="I870" s="1">
        <v>3100</v>
      </c>
      <c r="J870" s="1">
        <v>964</v>
      </c>
      <c r="K870" s="1">
        <v>6</v>
      </c>
      <c r="L870">
        <v>48.835973090277697</v>
      </c>
    </row>
    <row r="871" spans="1:12" x14ac:dyDescent="0.3">
      <c r="A871" s="1">
        <v>869</v>
      </c>
      <c r="B871" s="1">
        <v>21.861978934870798</v>
      </c>
      <c r="C871" s="1">
        <v>-19.8000171661416</v>
      </c>
      <c r="D871" s="1">
        <v>344.99999904632602</v>
      </c>
      <c r="E871" s="1">
        <v>38.431385040283203</v>
      </c>
      <c r="F871" s="1">
        <v>467.48599999999999</v>
      </c>
      <c r="G871" s="1">
        <v>469.164468243751</v>
      </c>
      <c r="H871">
        <v>-1.4955979192934357E-2</v>
      </c>
      <c r="I871" s="1">
        <v>3100</v>
      </c>
      <c r="J871" s="1">
        <v>964</v>
      </c>
      <c r="K871" s="1">
        <v>6</v>
      </c>
      <c r="L871">
        <v>48.90393515857</v>
      </c>
    </row>
    <row r="872" spans="1:12" x14ac:dyDescent="0.3">
      <c r="A872" s="1">
        <v>870</v>
      </c>
      <c r="B872" s="1">
        <v>21.8619791666667</v>
      </c>
      <c r="C872" s="1">
        <v>-18.9000083923315</v>
      </c>
      <c r="D872" s="1">
        <v>345</v>
      </c>
      <c r="E872" s="1">
        <v>38.431385040283203</v>
      </c>
      <c r="F872" s="1">
        <v>467.48599999999999</v>
      </c>
      <c r="G872" s="1">
        <v>468.86419389231702</v>
      </c>
      <c r="H872">
        <v>-1.373543497996655E-2</v>
      </c>
      <c r="I872" s="1">
        <v>3100</v>
      </c>
      <c r="J872" s="1">
        <v>964</v>
      </c>
      <c r="K872" s="1">
        <v>6</v>
      </c>
      <c r="L872">
        <v>48.903935677083403</v>
      </c>
    </row>
    <row r="873" spans="1:12" x14ac:dyDescent="0.3">
      <c r="A873" s="1">
        <v>871</v>
      </c>
      <c r="B873" s="1">
        <v>21.848958796917898</v>
      </c>
      <c r="C873" s="1">
        <v>-18.899987793155098</v>
      </c>
      <c r="D873" s="1">
        <v>345</v>
      </c>
      <c r="E873" s="1">
        <v>38.431385040283203</v>
      </c>
      <c r="F873" s="1">
        <v>467.48599999999999</v>
      </c>
      <c r="G873" s="1">
        <v>468.58582723053399</v>
      </c>
      <c r="H873">
        <v>-1.2740844801008153E-2</v>
      </c>
      <c r="I873" s="1">
        <v>3100</v>
      </c>
      <c r="J873" s="1">
        <v>964</v>
      </c>
      <c r="K873" s="1">
        <v>6</v>
      </c>
      <c r="L873">
        <v>48.874809891177499</v>
      </c>
    </row>
    <row r="874" spans="1:12" x14ac:dyDescent="0.3">
      <c r="A874" s="1">
        <v>872</v>
      </c>
      <c r="B874" s="1">
        <v>21.8793402777778</v>
      </c>
      <c r="C874" s="1">
        <v>-18</v>
      </c>
      <c r="D874" s="1">
        <v>345</v>
      </c>
      <c r="E874" s="1">
        <v>38.431385040283203</v>
      </c>
      <c r="F874" s="1">
        <v>467.48599999999999</v>
      </c>
      <c r="G874" s="1">
        <v>468.32494335819899</v>
      </c>
      <c r="H874">
        <v>-1.1924036617131586E-2</v>
      </c>
      <c r="I874" s="1">
        <v>3100</v>
      </c>
      <c r="J874" s="1">
        <v>964</v>
      </c>
      <c r="K874" s="1">
        <v>6</v>
      </c>
      <c r="L874">
        <v>48.942771440972301</v>
      </c>
    </row>
    <row r="875" spans="1:12" x14ac:dyDescent="0.3">
      <c r="A875" s="1">
        <v>873</v>
      </c>
      <c r="B875" s="1">
        <v>21.896701488229201</v>
      </c>
      <c r="C875" s="1">
        <v>-18.150003814674101</v>
      </c>
      <c r="D875" s="1">
        <v>345</v>
      </c>
      <c r="E875" s="1">
        <v>38.431385040283203</v>
      </c>
      <c r="F875" s="1">
        <v>467.48599999999999</v>
      </c>
      <c r="G875" s="1">
        <v>468.07739528050598</v>
      </c>
      <c r="H875">
        <v>-1.1305508789906762E-2</v>
      </c>
      <c r="I875" s="1">
        <v>3100</v>
      </c>
      <c r="J875" s="1">
        <v>964</v>
      </c>
      <c r="K875" s="1">
        <v>6</v>
      </c>
      <c r="L875">
        <v>48.981607427079503</v>
      </c>
    </row>
    <row r="876" spans="1:12" x14ac:dyDescent="0.3">
      <c r="A876" s="1">
        <v>874</v>
      </c>
      <c r="B876" s="1">
        <v>21.9097222222222</v>
      </c>
      <c r="C876" s="1">
        <v>-18.450000762939499</v>
      </c>
      <c r="D876" s="1">
        <v>345</v>
      </c>
      <c r="E876" s="1">
        <v>38.431385040283203</v>
      </c>
      <c r="F876" s="1">
        <v>467.48599999999999</v>
      </c>
      <c r="G876" s="1">
        <v>467.839247987666</v>
      </c>
      <c r="H876">
        <v>-1.0869694285318723E-2</v>
      </c>
      <c r="I876" s="1">
        <v>3100</v>
      </c>
      <c r="J876" s="1">
        <v>964</v>
      </c>
      <c r="K876" s="1">
        <v>6</v>
      </c>
      <c r="L876">
        <v>49.010734027777701</v>
      </c>
    </row>
    <row r="877" spans="1:12" x14ac:dyDescent="0.3">
      <c r="A877" s="1">
        <v>875</v>
      </c>
      <c r="B877" s="1">
        <v>21.8619791666667</v>
      </c>
      <c r="C877" s="1">
        <v>-24.150001525878899</v>
      </c>
      <c r="D877" s="1">
        <v>344.625</v>
      </c>
      <c r="E877" s="1">
        <v>38.431385040283203</v>
      </c>
      <c r="F877" s="1">
        <v>467.48599999999999</v>
      </c>
      <c r="G877" s="1">
        <v>467.60671590421498</v>
      </c>
      <c r="H877">
        <v>-1.0636569835925822E-2</v>
      </c>
      <c r="I877" s="1">
        <v>3100</v>
      </c>
      <c r="J877" s="1">
        <v>964</v>
      </c>
      <c r="K877" s="1">
        <v>6</v>
      </c>
      <c r="L877">
        <v>48.903935677083403</v>
      </c>
    </row>
    <row r="878" spans="1:12" x14ac:dyDescent="0.3">
      <c r="A878" s="1">
        <v>876</v>
      </c>
      <c r="B878" s="1">
        <v>21.859809044334501</v>
      </c>
      <c r="C878" s="1">
        <v>-24.599997901944199</v>
      </c>
      <c r="D878" s="1">
        <v>344.625</v>
      </c>
      <c r="E878" s="1">
        <v>38.431385040283203</v>
      </c>
      <c r="F878" s="1">
        <v>467.48599999999999</v>
      </c>
      <c r="G878" s="1">
        <v>467.37610271373001</v>
      </c>
      <c r="H878">
        <v>-1.0549839109440177E-2</v>
      </c>
      <c r="I878" s="1">
        <v>3100</v>
      </c>
      <c r="J878" s="1">
        <v>964</v>
      </c>
      <c r="K878" s="1">
        <v>6</v>
      </c>
      <c r="L878">
        <v>48.899081243633702</v>
      </c>
    </row>
    <row r="879" spans="1:12" x14ac:dyDescent="0.3">
      <c r="A879" s="1">
        <v>877</v>
      </c>
      <c r="B879" s="1">
        <v>21.857638922002302</v>
      </c>
      <c r="C879" s="1">
        <v>-25.0499942780095</v>
      </c>
      <c r="D879" s="1">
        <v>344.625</v>
      </c>
      <c r="E879" s="1">
        <v>38.431385040283203</v>
      </c>
      <c r="F879" s="1">
        <v>467.48599999999999</v>
      </c>
      <c r="G879" s="1">
        <v>467.14374260239799</v>
      </c>
      <c r="H879">
        <v>-1.0630813734469408E-2</v>
      </c>
      <c r="I879" s="1">
        <v>3100</v>
      </c>
      <c r="J879" s="1">
        <v>964</v>
      </c>
      <c r="K879" s="1">
        <v>6</v>
      </c>
      <c r="L879">
        <v>48.894226810183902</v>
      </c>
    </row>
    <row r="880" spans="1:12" x14ac:dyDescent="0.3">
      <c r="A880" s="1">
        <v>878</v>
      </c>
      <c r="B880" s="1">
        <v>21.8532986111111</v>
      </c>
      <c r="C880" s="1">
        <v>-25.050001144409201</v>
      </c>
      <c r="D880" s="1">
        <v>344.5</v>
      </c>
      <c r="E880" s="1">
        <v>38.431385040283203</v>
      </c>
      <c r="F880" s="1">
        <v>467.48599999999999</v>
      </c>
      <c r="G880" s="1">
        <v>466.90594198745498</v>
      </c>
      <c r="H880">
        <v>-1.0881895335738962E-2</v>
      </c>
      <c r="I880" s="1">
        <v>3100</v>
      </c>
      <c r="J880" s="1">
        <v>964</v>
      </c>
      <c r="K880" s="1">
        <v>6</v>
      </c>
      <c r="L880">
        <v>48.884517795138898</v>
      </c>
    </row>
    <row r="881" spans="1:12" x14ac:dyDescent="0.3">
      <c r="A881" s="1">
        <v>879</v>
      </c>
      <c r="B881" s="1">
        <v>21.8619791666667</v>
      </c>
      <c r="C881" s="1">
        <v>-26.100000381469702</v>
      </c>
      <c r="D881" s="1">
        <v>344.5</v>
      </c>
      <c r="E881" s="1">
        <v>38.431385040283203</v>
      </c>
      <c r="F881" s="1">
        <v>466.12599999999998</v>
      </c>
      <c r="G881" s="1">
        <v>466.66432542435899</v>
      </c>
      <c r="H881">
        <v>-1.1052132115736918E-2</v>
      </c>
      <c r="I881" s="1">
        <v>3100</v>
      </c>
      <c r="J881" s="1">
        <v>964</v>
      </c>
      <c r="K881" s="1">
        <v>6</v>
      </c>
      <c r="L881">
        <v>48.903935677083403</v>
      </c>
    </row>
    <row r="882" spans="1:12" x14ac:dyDescent="0.3">
      <c r="A882" s="1">
        <v>880</v>
      </c>
      <c r="B882" s="1">
        <v>21.8836804893287</v>
      </c>
      <c r="C882" s="1">
        <v>-27.300005722014198</v>
      </c>
      <c r="D882" s="1">
        <v>344.375</v>
      </c>
      <c r="E882" s="1">
        <v>38.431385040283203</v>
      </c>
      <c r="F882" s="1">
        <v>466.12599999999998</v>
      </c>
      <c r="G882" s="1">
        <v>466.42586143063102</v>
      </c>
      <c r="H882">
        <v>-1.0897102678144095E-2</v>
      </c>
      <c r="I882" s="1">
        <v>3100</v>
      </c>
      <c r="J882" s="1">
        <v>964</v>
      </c>
      <c r="K882" s="1">
        <v>6</v>
      </c>
      <c r="L882">
        <v>48.952480233799001</v>
      </c>
    </row>
    <row r="883" spans="1:12" x14ac:dyDescent="0.3">
      <c r="A883" s="1">
        <v>881</v>
      </c>
      <c r="B883" s="1">
        <v>21.875</v>
      </c>
      <c r="C883" s="1">
        <v>-27.900001525878899</v>
      </c>
      <c r="D883" s="1">
        <v>344.375</v>
      </c>
      <c r="E883" s="1">
        <v>38.431385040283203</v>
      </c>
      <c r="F883" s="1">
        <v>466.12599999999998</v>
      </c>
      <c r="G883" s="1">
        <v>466.19216401669797</v>
      </c>
      <c r="H883">
        <v>-1.0683513581586744E-2</v>
      </c>
      <c r="I883" s="1">
        <v>3100</v>
      </c>
      <c r="J883" s="1">
        <v>964</v>
      </c>
      <c r="K883" s="1">
        <v>6</v>
      </c>
      <c r="L883">
        <v>48.933062499999998</v>
      </c>
    </row>
    <row r="884" spans="1:12" x14ac:dyDescent="0.3">
      <c r="A884" s="1">
        <v>882</v>
      </c>
      <c r="B884" s="1">
        <v>21.875</v>
      </c>
      <c r="C884" s="1">
        <v>-26.100000381469702</v>
      </c>
      <c r="D884" s="1">
        <v>344.5</v>
      </c>
      <c r="E884" s="1">
        <v>38.431385040283203</v>
      </c>
      <c r="F884" s="1">
        <v>466.12599999999998</v>
      </c>
      <c r="G884" s="1">
        <v>465.95951834211098</v>
      </c>
      <c r="H884">
        <v>-1.0635431336988578E-2</v>
      </c>
      <c r="I884" s="1">
        <v>3100</v>
      </c>
      <c r="J884" s="1">
        <v>964</v>
      </c>
      <c r="K884" s="1">
        <v>6</v>
      </c>
      <c r="L884">
        <v>48.933062499999998</v>
      </c>
    </row>
    <row r="885" spans="1:12" x14ac:dyDescent="0.3">
      <c r="A885" s="1">
        <v>883</v>
      </c>
      <c r="B885" s="1">
        <v>21.888020733992999</v>
      </c>
      <c r="C885" s="1">
        <v>-26.3999992370691</v>
      </c>
      <c r="D885" s="1">
        <v>344.5</v>
      </c>
      <c r="E885" s="1">
        <v>38.431385040283203</v>
      </c>
      <c r="F885" s="1">
        <v>466.12599999999998</v>
      </c>
      <c r="G885" s="1">
        <v>465.72422628481002</v>
      </c>
      <c r="H885">
        <v>-1.0750016735584244E-2</v>
      </c>
      <c r="I885" s="1">
        <v>3100</v>
      </c>
      <c r="J885" s="1">
        <v>964</v>
      </c>
      <c r="K885" s="1">
        <v>6</v>
      </c>
      <c r="L885">
        <v>48.962189100698303</v>
      </c>
    </row>
    <row r="886" spans="1:12" x14ac:dyDescent="0.3">
      <c r="A886" s="1">
        <v>884</v>
      </c>
      <c r="B886" s="1">
        <v>21.8446180555556</v>
      </c>
      <c r="C886" s="1">
        <v>-26.400001525878899</v>
      </c>
      <c r="D886" s="1">
        <v>344.375</v>
      </c>
      <c r="E886" s="1">
        <v>38.431385040283203</v>
      </c>
      <c r="F886" s="1">
        <v>466.12599999999998</v>
      </c>
      <c r="G886" s="1">
        <v>465.48254765598898</v>
      </c>
      <c r="H886">
        <v>-1.1063757617185593E-2</v>
      </c>
      <c r="I886" s="1">
        <v>3100</v>
      </c>
      <c r="J886" s="1">
        <v>964</v>
      </c>
      <c r="K886" s="1">
        <v>6</v>
      </c>
      <c r="L886">
        <v>48.865099913194598</v>
      </c>
    </row>
    <row r="887" spans="1:12" x14ac:dyDescent="0.3">
      <c r="A887" s="1">
        <v>885</v>
      </c>
      <c r="B887" s="1">
        <v>21.875</v>
      </c>
      <c r="C887" s="1">
        <v>-24.750001907348601</v>
      </c>
      <c r="D887" s="1">
        <v>344.375</v>
      </c>
      <c r="E887" s="1">
        <v>38.431385040283203</v>
      </c>
      <c r="F887" s="1">
        <v>466.12599999999998</v>
      </c>
      <c r="G887" s="1">
        <v>465.23064074627302</v>
      </c>
      <c r="H887">
        <v>-1.1515998981041949E-2</v>
      </c>
      <c r="I887" s="1">
        <v>3100</v>
      </c>
      <c r="J887" s="1">
        <v>964</v>
      </c>
      <c r="K887" s="1">
        <v>6</v>
      </c>
      <c r="L887">
        <v>48.933062499999998</v>
      </c>
    </row>
    <row r="888" spans="1:12" x14ac:dyDescent="0.3">
      <c r="A888" s="1">
        <v>886</v>
      </c>
      <c r="B888" s="1">
        <v>21.875</v>
      </c>
      <c r="C888" s="1">
        <v>-26.850000381469702</v>
      </c>
      <c r="D888" s="1">
        <v>344.375</v>
      </c>
      <c r="E888" s="1">
        <v>38.431385040283203</v>
      </c>
      <c r="F888" s="1">
        <v>466.12599999999998</v>
      </c>
      <c r="G888" s="1">
        <v>464.96450125813101</v>
      </c>
      <c r="H888">
        <v>-1.2166676766742058E-2</v>
      </c>
      <c r="I888" s="1">
        <v>3100</v>
      </c>
      <c r="J888" s="1">
        <v>964</v>
      </c>
      <c r="K888" s="1">
        <v>6</v>
      </c>
      <c r="L888">
        <v>48.933062499999998</v>
      </c>
    </row>
    <row r="889" spans="1:12" x14ac:dyDescent="0.3">
      <c r="A889" s="1">
        <v>887</v>
      </c>
      <c r="B889" s="1">
        <v>21.8619791666667</v>
      </c>
      <c r="C889" s="1">
        <v>-24.150001525878899</v>
      </c>
      <c r="D889" s="1">
        <v>344.625</v>
      </c>
      <c r="E889" s="1">
        <v>38.431385040283203</v>
      </c>
      <c r="F889" s="1">
        <v>466.12597380065802</v>
      </c>
      <c r="G889" s="1">
        <v>464.679898757915</v>
      </c>
      <c r="H889">
        <v>-1.3018516638470397E-2</v>
      </c>
      <c r="I889" s="1">
        <v>3100</v>
      </c>
      <c r="J889" s="1">
        <v>964</v>
      </c>
      <c r="K889" s="1">
        <v>6</v>
      </c>
      <c r="L889">
        <v>48.903935677083403</v>
      </c>
    </row>
    <row r="890" spans="1:12" x14ac:dyDescent="0.3">
      <c r="A890" s="1">
        <v>888</v>
      </c>
      <c r="B890" s="1">
        <v>21.861978967986101</v>
      </c>
      <c r="C890" s="1">
        <v>-24.1500267026844</v>
      </c>
      <c r="D890" s="1">
        <v>344.62499809266598</v>
      </c>
      <c r="E890" s="1">
        <v>38.431385040283203</v>
      </c>
      <c r="F890" s="1">
        <v>462.69200000000001</v>
      </c>
      <c r="G890" s="1">
        <v>464.385955990892</v>
      </c>
      <c r="H890">
        <v>-1.3445792102932896E-2</v>
      </c>
      <c r="I890" s="1">
        <v>3100</v>
      </c>
      <c r="J890" s="1">
        <v>964</v>
      </c>
      <c r="K890" s="1">
        <v>6</v>
      </c>
      <c r="L890">
        <v>48.903935232646703</v>
      </c>
    </row>
    <row r="891" spans="1:12" x14ac:dyDescent="0.3">
      <c r="A891" s="1">
        <v>889</v>
      </c>
      <c r="B891" s="1">
        <v>21.8359375</v>
      </c>
      <c r="C891" s="1">
        <v>-27.450000762939499</v>
      </c>
      <c r="D891" s="1">
        <v>344.375</v>
      </c>
      <c r="E891" s="1">
        <v>38.431385040283203</v>
      </c>
      <c r="F891" s="1">
        <v>462.69200000000001</v>
      </c>
      <c r="G891" s="1">
        <v>464.10529368764003</v>
      </c>
      <c r="H891">
        <v>-1.2853582844897559E-2</v>
      </c>
      <c r="I891" s="1">
        <v>3100</v>
      </c>
      <c r="J891" s="1">
        <v>964</v>
      </c>
      <c r="K891" s="1">
        <v>6</v>
      </c>
      <c r="L891">
        <v>48.84568203125</v>
      </c>
    </row>
    <row r="892" spans="1:12" x14ac:dyDescent="0.3">
      <c r="A892" s="1">
        <v>890</v>
      </c>
      <c r="B892" s="1">
        <v>21.809896032013899</v>
      </c>
      <c r="C892" s="1">
        <v>-29.699983596931698</v>
      </c>
      <c r="D892" s="1">
        <v>344.12500190733402</v>
      </c>
      <c r="E892" s="1">
        <v>38.431385040283203</v>
      </c>
      <c r="F892" s="1">
        <v>462.69200000000001</v>
      </c>
      <c r="G892" s="1">
        <v>463.84709701833702</v>
      </c>
      <c r="H892">
        <v>-1.1838786409703707E-2</v>
      </c>
      <c r="I892" s="1">
        <v>3100</v>
      </c>
      <c r="J892" s="1">
        <v>964</v>
      </c>
      <c r="K892" s="1">
        <v>6</v>
      </c>
      <c r="L892">
        <v>48.787428829853297</v>
      </c>
    </row>
    <row r="893" spans="1:12" x14ac:dyDescent="0.3">
      <c r="A893" s="1">
        <v>891</v>
      </c>
      <c r="B893" s="1">
        <v>21.740451918708001</v>
      </c>
      <c r="C893" s="1">
        <v>-43.049901199317297</v>
      </c>
      <c r="D893" s="1">
        <v>343.12500762939499</v>
      </c>
      <c r="E893" s="1">
        <v>38.431385040283203</v>
      </c>
      <c r="F893" s="1">
        <v>462.69200000000001</v>
      </c>
      <c r="G893" s="1">
        <v>463.60726170380099</v>
      </c>
      <c r="H893">
        <v>-1.1031977639777514E-2</v>
      </c>
      <c r="I893" s="1">
        <v>3100</v>
      </c>
      <c r="J893" s="1">
        <v>964</v>
      </c>
      <c r="K893" s="1">
        <v>6</v>
      </c>
      <c r="L893">
        <v>48.6320865150347</v>
      </c>
    </row>
    <row r="894" spans="1:12" x14ac:dyDescent="0.3">
      <c r="A894" s="1">
        <v>892</v>
      </c>
      <c r="B894" s="1">
        <v>21.7751736111111</v>
      </c>
      <c r="C894" s="1">
        <v>-43.200000762939503</v>
      </c>
      <c r="D894" s="1">
        <v>343.125</v>
      </c>
      <c r="E894" s="1">
        <v>38.431385040283203</v>
      </c>
      <c r="F894" s="1">
        <v>462.69200000000001</v>
      </c>
      <c r="G894" s="1">
        <v>463.38197533587402</v>
      </c>
      <c r="H894">
        <v>-1.0346203950300774E-2</v>
      </c>
      <c r="I894" s="1">
        <v>3100</v>
      </c>
      <c r="J894" s="1">
        <v>964</v>
      </c>
      <c r="K894" s="1">
        <v>6</v>
      </c>
      <c r="L894">
        <v>48.709756857638901</v>
      </c>
    </row>
    <row r="895" spans="1:12" x14ac:dyDescent="0.3">
      <c r="A895" s="1">
        <v>893</v>
      </c>
      <c r="B895" s="1">
        <v>21.8446180555556</v>
      </c>
      <c r="C895" s="1">
        <v>-39.300003051757798</v>
      </c>
      <c r="D895" s="1">
        <v>343.5</v>
      </c>
      <c r="E895" s="1">
        <v>38.431385040283203</v>
      </c>
      <c r="F895" s="1">
        <v>462.69200000000001</v>
      </c>
      <c r="G895" s="1">
        <v>463.167656775605</v>
      </c>
      <c r="H895">
        <v>-9.8112037544733754E-3</v>
      </c>
      <c r="I895" s="1">
        <v>3100</v>
      </c>
      <c r="J895" s="1">
        <v>964</v>
      </c>
      <c r="K895" s="1">
        <v>6</v>
      </c>
      <c r="L895">
        <v>48.865099913194598</v>
      </c>
    </row>
    <row r="896" spans="1:12" x14ac:dyDescent="0.3">
      <c r="A896" s="1">
        <v>894</v>
      </c>
      <c r="B896" s="1">
        <v>21.9401041666667</v>
      </c>
      <c r="C896" s="1">
        <v>-33</v>
      </c>
      <c r="D896" s="1">
        <v>343.75</v>
      </c>
      <c r="E896" s="1">
        <v>38.431385040283203</v>
      </c>
      <c r="F896" s="1">
        <v>462.69200000000001</v>
      </c>
      <c r="G896" s="1">
        <v>462.96089922767101</v>
      </c>
      <c r="H896">
        <v>-9.4238663009857532E-3</v>
      </c>
      <c r="I896" s="1">
        <v>3100</v>
      </c>
      <c r="J896" s="1">
        <v>964</v>
      </c>
      <c r="K896" s="1">
        <v>6</v>
      </c>
      <c r="L896">
        <v>49.0786966145834</v>
      </c>
    </row>
    <row r="897" spans="1:12" x14ac:dyDescent="0.3">
      <c r="A897" s="1">
        <v>895</v>
      </c>
      <c r="B897" s="1">
        <v>22.018229862049001</v>
      </c>
      <c r="C897" s="1">
        <v>-25.499932098905401</v>
      </c>
      <c r="D897" s="1">
        <v>344.250004768336</v>
      </c>
      <c r="E897" s="1">
        <v>38.431385040283203</v>
      </c>
      <c r="F897" s="1">
        <v>462.69200000000001</v>
      </c>
      <c r="G897" s="1">
        <v>462.75841608616201</v>
      </c>
      <c r="H897">
        <v>-9.1962885692369791E-3</v>
      </c>
      <c r="I897" s="1">
        <v>3100</v>
      </c>
      <c r="J897" s="1">
        <v>964</v>
      </c>
      <c r="K897" s="1">
        <v>6</v>
      </c>
      <c r="L897">
        <v>49.253459107611803</v>
      </c>
    </row>
    <row r="898" spans="1:12" x14ac:dyDescent="0.3">
      <c r="A898" s="1">
        <v>896</v>
      </c>
      <c r="B898" s="1">
        <v>22.109375</v>
      </c>
      <c r="C898" s="1">
        <v>-16.350000381469702</v>
      </c>
      <c r="D898" s="1">
        <v>344.875</v>
      </c>
      <c r="E898" s="1">
        <v>38.431385040283203</v>
      </c>
      <c r="F898" s="1">
        <v>462.69200000000001</v>
      </c>
      <c r="G898" s="1">
        <v>462.55698869088098</v>
      </c>
      <c r="H898">
        <v>-9.1106230653840228E-3</v>
      </c>
      <c r="I898" s="1">
        <v>3100</v>
      </c>
      <c r="J898" s="1">
        <v>964</v>
      </c>
      <c r="K898" s="1">
        <v>6</v>
      </c>
      <c r="L898">
        <v>49.457345312500003</v>
      </c>
    </row>
    <row r="899" spans="1:12" x14ac:dyDescent="0.3">
      <c r="A899" s="1">
        <v>897</v>
      </c>
      <c r="B899" s="1">
        <v>22.100694477558001</v>
      </c>
      <c r="C899" s="1">
        <v>-13.8000099181771</v>
      </c>
      <c r="D899" s="1">
        <v>345.06249928474699</v>
      </c>
      <c r="E899" s="1">
        <v>38.431385040283203</v>
      </c>
      <c r="F899" s="1">
        <v>462.69200000000001</v>
      </c>
      <c r="G899" s="1">
        <v>462.35341516371199</v>
      </c>
      <c r="H899">
        <v>-9.2113126225435993E-3</v>
      </c>
      <c r="I899" s="1">
        <v>3100</v>
      </c>
      <c r="J899" s="1">
        <v>964</v>
      </c>
      <c r="K899" s="1">
        <v>6</v>
      </c>
      <c r="L899">
        <v>49.437927504628597</v>
      </c>
    </row>
    <row r="900" spans="1:12" x14ac:dyDescent="0.3">
      <c r="A900" s="1">
        <v>898</v>
      </c>
      <c r="B900" s="1">
        <v>22.092013955115998</v>
      </c>
      <c r="C900" s="1">
        <v>-11.2500194548845</v>
      </c>
      <c r="D900" s="1">
        <v>345.24999856949398</v>
      </c>
      <c r="E900" s="1">
        <v>38.431385040283203</v>
      </c>
      <c r="F900" s="1">
        <v>462.69200000000001</v>
      </c>
      <c r="G900" s="1">
        <v>462.14445951175202</v>
      </c>
      <c r="H900">
        <v>-9.4585658012603848E-3</v>
      </c>
      <c r="I900" s="1">
        <v>3100</v>
      </c>
      <c r="J900" s="1">
        <v>964</v>
      </c>
      <c r="K900" s="1">
        <v>6</v>
      </c>
      <c r="L900">
        <v>49.418509696757297</v>
      </c>
    </row>
    <row r="901" spans="1:12" x14ac:dyDescent="0.3">
      <c r="A901" s="1">
        <v>899</v>
      </c>
      <c r="B901" s="1">
        <v>22.0442708333333</v>
      </c>
      <c r="C901" s="1">
        <v>-10.050000190734901</v>
      </c>
      <c r="D901" s="1">
        <v>345.25</v>
      </c>
      <c r="E901" s="1">
        <v>38.431385040283203</v>
      </c>
      <c r="F901" s="1">
        <v>462.69200000000001</v>
      </c>
      <c r="G901" s="1">
        <v>461.92680018815798</v>
      </c>
      <c r="H901">
        <v>-9.873897032954838E-3</v>
      </c>
      <c r="I901" s="1">
        <v>3100</v>
      </c>
      <c r="J901" s="1">
        <v>964</v>
      </c>
      <c r="K901" s="1">
        <v>6</v>
      </c>
      <c r="L901">
        <v>49.311711197916601</v>
      </c>
    </row>
    <row r="902" spans="1:12" x14ac:dyDescent="0.3">
      <c r="A902" s="1">
        <v>900</v>
      </c>
      <c r="B902" s="1">
        <v>22.0486111111111</v>
      </c>
      <c r="C902" s="1">
        <v>-9.1500005722045898</v>
      </c>
      <c r="D902" s="1">
        <v>345.25</v>
      </c>
      <c r="E902" s="1">
        <v>38.431385040283203</v>
      </c>
      <c r="F902" s="1">
        <v>462.07600000000002</v>
      </c>
      <c r="G902" s="1">
        <v>461.69942526803698</v>
      </c>
      <c r="H902">
        <v>-1.0312620112472777E-2</v>
      </c>
      <c r="I902" s="1">
        <v>3100</v>
      </c>
      <c r="J902" s="1">
        <v>964</v>
      </c>
      <c r="K902" s="1">
        <v>6</v>
      </c>
      <c r="L902">
        <v>49.321420138888897</v>
      </c>
    </row>
    <row r="903" spans="1:12" x14ac:dyDescent="0.3">
      <c r="A903" s="1">
        <v>901</v>
      </c>
      <c r="B903" s="1">
        <v>22.052951653796399</v>
      </c>
      <c r="C903" s="1">
        <v>-7.4999226576014104</v>
      </c>
      <c r="D903" s="1">
        <v>345.50000762933598</v>
      </c>
      <c r="E903" s="1">
        <v>38.431385040283203</v>
      </c>
      <c r="F903" s="1">
        <v>462.07600000000002</v>
      </c>
      <c r="G903" s="1">
        <v>461.46361636295302</v>
      </c>
      <c r="H903">
        <v>-1.0693053820304917E-2</v>
      </c>
      <c r="I903" s="1">
        <v>3100</v>
      </c>
      <c r="J903" s="1">
        <v>964</v>
      </c>
      <c r="K903" s="1">
        <v>6</v>
      </c>
      <c r="L903">
        <v>49.331129672443303</v>
      </c>
    </row>
    <row r="904" spans="1:12" x14ac:dyDescent="0.3">
      <c r="A904" s="1">
        <v>902</v>
      </c>
      <c r="B904" s="1">
        <v>22.0703125662269</v>
      </c>
      <c r="C904" s="1">
        <v>-2.39996805215169</v>
      </c>
      <c r="D904" s="1">
        <v>346.00000190733402</v>
      </c>
      <c r="E904" s="1">
        <v>38.431385040283203</v>
      </c>
      <c r="F904" s="1">
        <v>462.07600000000002</v>
      </c>
      <c r="G904" s="1">
        <v>461.218073043326</v>
      </c>
      <c r="H904">
        <v>-1.1125732116407883E-2</v>
      </c>
      <c r="I904" s="1">
        <v>3100</v>
      </c>
      <c r="J904" s="1">
        <v>964</v>
      </c>
      <c r="K904" s="1">
        <v>6</v>
      </c>
      <c r="L904">
        <v>49.3699649918956</v>
      </c>
    </row>
    <row r="905" spans="1:12" x14ac:dyDescent="0.3">
      <c r="A905" s="1">
        <v>903</v>
      </c>
      <c r="B905" s="1">
        <v>22.0789930555556</v>
      </c>
      <c r="C905" s="1">
        <v>1.80000007152557</v>
      </c>
      <c r="D905" s="1">
        <v>346.25</v>
      </c>
      <c r="E905" s="1">
        <v>38.431385040283203</v>
      </c>
      <c r="F905" s="1">
        <v>462.07600000000002</v>
      </c>
      <c r="G905" s="1">
        <v>460.95889216688198</v>
      </c>
      <c r="H905">
        <v>-1.1739069288922563E-2</v>
      </c>
      <c r="I905" s="1">
        <v>3100</v>
      </c>
      <c r="J905" s="1">
        <v>964</v>
      </c>
      <c r="K905" s="1">
        <v>6</v>
      </c>
      <c r="L905">
        <v>49.389382725694503</v>
      </c>
    </row>
    <row r="906" spans="1:12" x14ac:dyDescent="0.3">
      <c r="A906" s="1">
        <v>904</v>
      </c>
      <c r="B906" s="1">
        <v>22.0572916666667</v>
      </c>
      <c r="C906" s="1">
        <v>2.8500001430511501</v>
      </c>
      <c r="D906" s="1">
        <v>346.25</v>
      </c>
      <c r="E906" s="1">
        <v>38.431385040283203</v>
      </c>
      <c r="F906" s="1">
        <v>462.07600000000002</v>
      </c>
      <c r="G906" s="1">
        <v>460.68195380954199</v>
      </c>
      <c r="H906">
        <v>-1.2555740662025002E-2</v>
      </c>
      <c r="I906" s="1">
        <v>3100</v>
      </c>
      <c r="J906" s="1">
        <v>964</v>
      </c>
      <c r="K906" s="1">
        <v>6</v>
      </c>
      <c r="L906">
        <v>49.340838020833402</v>
      </c>
    </row>
    <row r="907" spans="1:12" x14ac:dyDescent="0.3">
      <c r="A907" s="1">
        <v>905</v>
      </c>
      <c r="B907" s="1">
        <v>22.013889220023302</v>
      </c>
      <c r="C907" s="1">
        <v>2.8500001430511501</v>
      </c>
      <c r="D907" s="1">
        <v>346.37499904633302</v>
      </c>
      <c r="E907" s="1">
        <v>38.431385040283203</v>
      </c>
      <c r="F907" s="1">
        <v>462.07600000000002</v>
      </c>
      <c r="G907" s="1">
        <v>460.38285577534498</v>
      </c>
      <c r="H907">
        <v>-1.3587205525617084E-2</v>
      </c>
      <c r="I907" s="1">
        <v>3100</v>
      </c>
      <c r="J907" s="1">
        <v>964</v>
      </c>
      <c r="K907" s="1">
        <v>6</v>
      </c>
      <c r="L907">
        <v>49.2437493518389</v>
      </c>
    </row>
    <row r="908" spans="1:12" x14ac:dyDescent="0.3">
      <c r="A908" s="1">
        <v>906</v>
      </c>
      <c r="B908" s="1">
        <v>21.9965277777778</v>
      </c>
      <c r="C908" s="1">
        <v>1.3500000238418599</v>
      </c>
      <c r="D908" s="1">
        <v>346.25</v>
      </c>
      <c r="E908" s="1">
        <v>38.431385040283203</v>
      </c>
      <c r="F908" s="1">
        <v>462.07600000000002</v>
      </c>
      <c r="G908" s="1">
        <v>460.05684361940001</v>
      </c>
      <c r="H908">
        <v>-1.4821616209294848E-2</v>
      </c>
      <c r="I908" s="1">
        <v>3100</v>
      </c>
      <c r="J908" s="1">
        <v>964</v>
      </c>
      <c r="K908" s="1">
        <v>6</v>
      </c>
      <c r="L908">
        <v>49.204912847222303</v>
      </c>
    </row>
    <row r="909" spans="1:12" x14ac:dyDescent="0.3">
      <c r="A909" s="1">
        <v>907</v>
      </c>
      <c r="B909" s="1">
        <v>21.966146296917898</v>
      </c>
      <c r="C909" s="1">
        <v>2.0999886991322398</v>
      </c>
      <c r="D909" s="1">
        <v>346.25</v>
      </c>
      <c r="E909" s="1">
        <v>38.431385040283203</v>
      </c>
      <c r="F909" s="1">
        <v>462.07600000000002</v>
      </c>
      <c r="G909" s="1">
        <v>459.69873507151101</v>
      </c>
      <c r="H909">
        <v>-1.6303470255383378E-2</v>
      </c>
      <c r="I909" s="1">
        <v>3100</v>
      </c>
      <c r="J909" s="1">
        <v>964</v>
      </c>
      <c r="K909" s="1">
        <v>6</v>
      </c>
      <c r="L909">
        <v>49.136951297427501</v>
      </c>
    </row>
    <row r="910" spans="1:12" x14ac:dyDescent="0.3">
      <c r="A910" s="1">
        <v>908</v>
      </c>
      <c r="B910" s="1">
        <v>21.9661444425582</v>
      </c>
      <c r="C910" s="1">
        <v>2.0999188899919998</v>
      </c>
      <c r="D910" s="1">
        <v>346.24999523162802</v>
      </c>
      <c r="E910" s="1">
        <v>38.431385040283203</v>
      </c>
      <c r="F910" s="1">
        <v>462.07600000000002</v>
      </c>
      <c r="G910" s="1">
        <v>459.30283765910701</v>
      </c>
      <c r="H910">
        <v>-1.8024048320096724E-2</v>
      </c>
      <c r="I910" s="1">
        <v>3099.9969406126102</v>
      </c>
      <c r="J910" s="1">
        <v>971</v>
      </c>
      <c r="K910" s="1">
        <v>6</v>
      </c>
      <c r="L910">
        <v>49.136947149336102</v>
      </c>
    </row>
    <row r="911" spans="1:12" x14ac:dyDescent="0.3">
      <c r="A911" s="1">
        <v>909</v>
      </c>
      <c r="B911" s="1">
        <v>21.783853967984498</v>
      </c>
      <c r="C911" s="1">
        <v>-8.5500894546547404</v>
      </c>
      <c r="D911" s="1">
        <v>345.62499427795399</v>
      </c>
      <c r="E911" s="1">
        <v>38.431385040283203</v>
      </c>
      <c r="F911" s="1">
        <v>462.07595753478802</v>
      </c>
      <c r="G911" s="1">
        <v>458.86285838878899</v>
      </c>
      <c r="H911">
        <v>-2.0198867957837392E-2</v>
      </c>
      <c r="I911" s="1">
        <v>2699</v>
      </c>
      <c r="J911" s="1">
        <v>971</v>
      </c>
      <c r="K911" s="1">
        <v>6</v>
      </c>
      <c r="L911">
        <v>48.729174295143302</v>
      </c>
    </row>
    <row r="912" spans="1:12" x14ac:dyDescent="0.3">
      <c r="A912" s="1">
        <v>910</v>
      </c>
      <c r="B912" s="1">
        <v>21.757812930474699</v>
      </c>
      <c r="C912" s="1">
        <v>-20.250033187617898</v>
      </c>
      <c r="D912" s="1">
        <v>344.87499713899899</v>
      </c>
      <c r="E912" s="1">
        <v>38.431385040283203</v>
      </c>
      <c r="F912" s="1">
        <v>456.51</v>
      </c>
      <c r="G912" s="1">
        <v>458.39392274728101</v>
      </c>
      <c r="H912">
        <v>-2.1554186300421836E-2</v>
      </c>
      <c r="I912" s="1">
        <v>2699</v>
      </c>
      <c r="J912" s="1">
        <v>971</v>
      </c>
      <c r="K912" s="1">
        <v>6</v>
      </c>
      <c r="L912">
        <v>48.670922056696199</v>
      </c>
    </row>
    <row r="913" spans="1:12" x14ac:dyDescent="0.3">
      <c r="A913" s="1">
        <v>911</v>
      </c>
      <c r="B913" s="1">
        <v>21.8142361111111</v>
      </c>
      <c r="C913" s="1">
        <v>-24.600000381469702</v>
      </c>
      <c r="D913" s="1">
        <v>344.5</v>
      </c>
      <c r="E913" s="1">
        <v>38.431385040283203</v>
      </c>
      <c r="F913" s="1">
        <v>456.51</v>
      </c>
      <c r="G913" s="1">
        <v>457.93281479777198</v>
      </c>
      <c r="H913">
        <v>-2.1139511472683135E-2</v>
      </c>
      <c r="I913" s="1">
        <v>2699</v>
      </c>
      <c r="J913" s="1">
        <v>971</v>
      </c>
      <c r="K913" s="1">
        <v>6</v>
      </c>
      <c r="L913">
        <v>48.797137326388899</v>
      </c>
    </row>
    <row r="914" spans="1:12" x14ac:dyDescent="0.3">
      <c r="A914" s="1">
        <v>912</v>
      </c>
      <c r="B914" s="1">
        <v>21.861979133553501</v>
      </c>
      <c r="C914" s="1">
        <v>-23.249980545345501</v>
      </c>
      <c r="D914" s="1">
        <v>344.62500095365999</v>
      </c>
      <c r="E914" s="1">
        <v>38.431385040283203</v>
      </c>
      <c r="F914" s="1">
        <v>456.51</v>
      </c>
      <c r="G914" s="1">
        <v>457.49432382922299</v>
      </c>
      <c r="H914">
        <v>-2.0058585340944068E-2</v>
      </c>
      <c r="I914" s="1">
        <v>2699</v>
      </c>
      <c r="J914" s="1">
        <v>971</v>
      </c>
      <c r="K914" s="1">
        <v>6</v>
      </c>
      <c r="L914">
        <v>48.903935603011199</v>
      </c>
    </row>
    <row r="915" spans="1:12" x14ac:dyDescent="0.3">
      <c r="A915" s="1">
        <v>913</v>
      </c>
      <c r="B915" s="1">
        <v>21.857638922002099</v>
      </c>
      <c r="C915" s="1">
        <v>-20.700020217593998</v>
      </c>
      <c r="D915" s="1">
        <v>344.74999904634001</v>
      </c>
      <c r="E915" s="1">
        <v>38.431385040283203</v>
      </c>
      <c r="F915" s="1">
        <v>456.51</v>
      </c>
      <c r="G915" s="1">
        <v>457.07147961479598</v>
      </c>
      <c r="H915">
        <v>-1.9346581523741021E-2</v>
      </c>
      <c r="I915" s="1">
        <v>2699</v>
      </c>
      <c r="J915" s="1">
        <v>971</v>
      </c>
      <c r="K915" s="1">
        <v>6</v>
      </c>
      <c r="L915">
        <v>48.894226810183397</v>
      </c>
    </row>
    <row r="916" spans="1:12" x14ac:dyDescent="0.3">
      <c r="A916" s="1">
        <v>914</v>
      </c>
      <c r="B916" s="1">
        <v>21.875</v>
      </c>
      <c r="C916" s="1">
        <v>-21.900001525878899</v>
      </c>
      <c r="D916" s="1">
        <v>344.625</v>
      </c>
      <c r="E916" s="1">
        <v>38.431385040283203</v>
      </c>
      <c r="F916" s="1">
        <v>456.51</v>
      </c>
      <c r="G916" s="1">
        <v>456.65756064754697</v>
      </c>
      <c r="H916">
        <v>-1.8923139260512475E-2</v>
      </c>
      <c r="I916" s="1">
        <v>2699</v>
      </c>
      <c r="J916" s="1">
        <v>971</v>
      </c>
      <c r="K916" s="1">
        <v>6</v>
      </c>
      <c r="L916">
        <v>48.933062499999998</v>
      </c>
    </row>
    <row r="917" spans="1:12" x14ac:dyDescent="0.3">
      <c r="A917" s="1">
        <v>915</v>
      </c>
      <c r="B917" s="1">
        <v>21.909722056654999</v>
      </c>
      <c r="C917" s="1">
        <v>-18.750010299607599</v>
      </c>
      <c r="D917" s="1">
        <v>344.75</v>
      </c>
      <c r="E917" s="1">
        <v>38.431385040283203</v>
      </c>
      <c r="F917" s="1">
        <v>456.51</v>
      </c>
      <c r="G917" s="1">
        <v>456.24598729573597</v>
      </c>
      <c r="H917">
        <v>-1.8786069501090599E-2</v>
      </c>
      <c r="I917" s="1">
        <v>2699</v>
      </c>
      <c r="J917" s="1">
        <v>971</v>
      </c>
      <c r="K917" s="1">
        <v>6</v>
      </c>
      <c r="L917">
        <v>49.010733657413802</v>
      </c>
    </row>
    <row r="918" spans="1:12" x14ac:dyDescent="0.3">
      <c r="A918" s="1">
        <v>916</v>
      </c>
      <c r="B918" s="1">
        <v>21.8880208333333</v>
      </c>
      <c r="C918" s="1">
        <v>-20.100000381469702</v>
      </c>
      <c r="D918" s="1">
        <v>344.75</v>
      </c>
      <c r="E918" s="1">
        <v>38.431385040283203</v>
      </c>
      <c r="F918" s="1">
        <v>456.51</v>
      </c>
      <c r="G918" s="1">
        <v>455.83021721339202</v>
      </c>
      <c r="H918">
        <v>-1.8996468102961406E-2</v>
      </c>
      <c r="I918" s="1">
        <v>2699</v>
      </c>
      <c r="J918" s="1">
        <v>971</v>
      </c>
      <c r="K918" s="1">
        <v>6</v>
      </c>
      <c r="L918">
        <v>48.962189322916601</v>
      </c>
    </row>
    <row r="919" spans="1:12" x14ac:dyDescent="0.3">
      <c r="A919" s="1">
        <v>917</v>
      </c>
      <c r="B919" s="1">
        <v>21.861979729595198</v>
      </c>
      <c r="C919" s="1">
        <v>-18.000011444005199</v>
      </c>
      <c r="D919" s="1">
        <v>344.87499904633302</v>
      </c>
      <c r="E919" s="1">
        <v>38.431385040283203</v>
      </c>
      <c r="F919" s="1">
        <v>456.51</v>
      </c>
      <c r="G919" s="1">
        <v>455.40364134355798</v>
      </c>
      <c r="H919">
        <v>-1.9513463460427628E-2</v>
      </c>
      <c r="I919" s="1">
        <v>2699</v>
      </c>
      <c r="J919" s="1">
        <v>971</v>
      </c>
      <c r="K919" s="1">
        <v>6</v>
      </c>
      <c r="L919">
        <v>48.903936936320697</v>
      </c>
    </row>
    <row r="920" spans="1:12" x14ac:dyDescent="0.3">
      <c r="A920" s="1">
        <v>918</v>
      </c>
      <c r="B920" s="1">
        <v>21.9357638888889</v>
      </c>
      <c r="C920" s="1">
        <v>-19.5</v>
      </c>
      <c r="D920" s="1">
        <v>344.75</v>
      </c>
      <c r="E920" s="1">
        <v>38.431385040283203</v>
      </c>
      <c r="F920" s="1">
        <v>456.51</v>
      </c>
      <c r="G920" s="1">
        <v>454.95947886111202</v>
      </c>
      <c r="H920">
        <v>-2.0249709151038343E-2</v>
      </c>
      <c r="I920" s="1">
        <v>2699</v>
      </c>
      <c r="J920" s="1">
        <v>971</v>
      </c>
      <c r="K920" s="1">
        <v>6</v>
      </c>
      <c r="L920">
        <v>49.068987673611097</v>
      </c>
    </row>
    <row r="921" spans="1:12" x14ac:dyDescent="0.3">
      <c r="A921" s="1">
        <v>919</v>
      </c>
      <c r="B921" s="1">
        <v>21.9357638888889</v>
      </c>
      <c r="C921" s="1">
        <v>-19.5</v>
      </c>
      <c r="D921" s="1">
        <v>344.75</v>
      </c>
      <c r="E921" s="1">
        <v>38.431385040283203</v>
      </c>
      <c r="F921" s="1">
        <v>452.10199999999998</v>
      </c>
      <c r="G921" s="1">
        <v>454.50818671282798</v>
      </c>
      <c r="H921">
        <v>-2.0574801611341988E-2</v>
      </c>
      <c r="I921" s="1">
        <v>2699</v>
      </c>
      <c r="J921" s="1">
        <v>971</v>
      </c>
      <c r="K921" s="1">
        <v>6</v>
      </c>
      <c r="L921">
        <v>49.068987673611097</v>
      </c>
    </row>
    <row r="922" spans="1:12" x14ac:dyDescent="0.3">
      <c r="A922" s="1">
        <v>920</v>
      </c>
      <c r="B922" s="1">
        <v>21.9032118055556</v>
      </c>
      <c r="C922" s="1">
        <v>-24.900000572204601</v>
      </c>
      <c r="D922" s="1">
        <v>344.375</v>
      </c>
      <c r="E922" s="1">
        <v>38.431385040283203</v>
      </c>
      <c r="F922" s="1">
        <v>452.10199999999998</v>
      </c>
      <c r="G922" s="1">
        <v>454.07762584039102</v>
      </c>
      <c r="H922">
        <v>-1.9658697101111903E-2</v>
      </c>
      <c r="I922" s="1">
        <v>2699</v>
      </c>
      <c r="J922" s="1">
        <v>971</v>
      </c>
      <c r="K922" s="1">
        <v>6</v>
      </c>
      <c r="L922">
        <v>48.996170616319397</v>
      </c>
    </row>
    <row r="923" spans="1:12" x14ac:dyDescent="0.3">
      <c r="A923" s="1">
        <v>921</v>
      </c>
      <c r="B923" s="1">
        <v>21.8706597222222</v>
      </c>
      <c r="C923" s="1">
        <v>-30.300001144409201</v>
      </c>
      <c r="D923" s="1">
        <v>344</v>
      </c>
      <c r="E923" s="1">
        <v>38.431385040283203</v>
      </c>
      <c r="F923" s="1">
        <v>452.10199999999998</v>
      </c>
      <c r="G923" s="1">
        <v>453.67846940097201</v>
      </c>
      <c r="H923">
        <v>-1.8251786047044805E-2</v>
      </c>
      <c r="I923" s="1">
        <v>2699</v>
      </c>
      <c r="J923" s="1">
        <v>971</v>
      </c>
      <c r="K923" s="1">
        <v>6</v>
      </c>
      <c r="L923">
        <v>48.923353559027703</v>
      </c>
    </row>
    <row r="924" spans="1:12" x14ac:dyDescent="0.3">
      <c r="A924" s="1">
        <v>922</v>
      </c>
      <c r="B924" s="1">
        <v>21.8880208333333</v>
      </c>
      <c r="C924" s="1">
        <v>-26.700000762939499</v>
      </c>
      <c r="D924" s="1">
        <v>344.25</v>
      </c>
      <c r="E924" s="1">
        <v>38.431385040283203</v>
      </c>
      <c r="F924" s="1">
        <v>452.10199999999998</v>
      </c>
      <c r="G924" s="1">
        <v>453.30437242711503</v>
      </c>
      <c r="H924">
        <v>-1.7092234715417733E-2</v>
      </c>
      <c r="I924" s="1">
        <v>2699</v>
      </c>
      <c r="J924" s="1">
        <v>971</v>
      </c>
      <c r="K924" s="1">
        <v>6</v>
      </c>
      <c r="L924">
        <v>48.962189322916601</v>
      </c>
    </row>
    <row r="925" spans="1:12" x14ac:dyDescent="0.3">
      <c r="A925" s="1">
        <v>923</v>
      </c>
      <c r="B925" s="1">
        <v>21.9444444444444</v>
      </c>
      <c r="C925" s="1">
        <v>-22.5</v>
      </c>
      <c r="D925" s="1">
        <v>344.5</v>
      </c>
      <c r="E925" s="1">
        <v>38.431385040283203</v>
      </c>
      <c r="F925" s="1">
        <v>452.10199999999998</v>
      </c>
      <c r="G925" s="1">
        <v>452.949388295164</v>
      </c>
      <c r="H925">
        <v>-1.6177197679763975E-2</v>
      </c>
      <c r="I925" s="1">
        <v>2699</v>
      </c>
      <c r="J925" s="1">
        <v>971</v>
      </c>
      <c r="K925" s="1">
        <v>6</v>
      </c>
      <c r="L925">
        <v>49.088405555555497</v>
      </c>
    </row>
    <row r="926" spans="1:12" x14ac:dyDescent="0.3">
      <c r="A926" s="1">
        <v>924</v>
      </c>
      <c r="B926" s="1">
        <v>21.983507672945699</v>
      </c>
      <c r="C926" s="1">
        <v>-17.699977874754499</v>
      </c>
      <c r="D926" s="1">
        <v>345</v>
      </c>
      <c r="E926" s="1">
        <v>38.431385040283203</v>
      </c>
      <c r="F926" s="1">
        <v>452.10199999999998</v>
      </c>
      <c r="G926" s="1">
        <v>452.60787419808003</v>
      </c>
      <c r="H926">
        <v>-1.553563882079546E-2</v>
      </c>
      <c r="I926" s="1">
        <v>2699</v>
      </c>
      <c r="J926" s="1">
        <v>971</v>
      </c>
      <c r="K926" s="1">
        <v>6</v>
      </c>
      <c r="L926">
        <v>49.175787653919102</v>
      </c>
    </row>
    <row r="927" spans="1:12" x14ac:dyDescent="0.3">
      <c r="A927" s="1">
        <v>925</v>
      </c>
      <c r="B927" s="1">
        <v>22.0789932873497</v>
      </c>
      <c r="C927" s="1">
        <v>-14.699924088099801</v>
      </c>
      <c r="D927" s="1">
        <v>345.00000667567002</v>
      </c>
      <c r="E927" s="1">
        <v>38.431385040283203</v>
      </c>
      <c r="F927" s="1">
        <v>452.10199999999998</v>
      </c>
      <c r="G927" s="1">
        <v>452.274401447716</v>
      </c>
      <c r="H927">
        <v>-1.5104195464195549E-2</v>
      </c>
      <c r="I927" s="1">
        <v>2699</v>
      </c>
      <c r="J927" s="1">
        <v>971</v>
      </c>
      <c r="K927" s="1">
        <v>6</v>
      </c>
      <c r="L927">
        <v>49.389383244203998</v>
      </c>
    </row>
    <row r="928" spans="1:12" x14ac:dyDescent="0.3">
      <c r="A928" s="1">
        <v>926</v>
      </c>
      <c r="B928" s="1">
        <v>22.109375</v>
      </c>
      <c r="C928" s="1">
        <v>-4.6500000953674299</v>
      </c>
      <c r="D928" s="1">
        <v>345.875</v>
      </c>
      <c r="E928" s="1">
        <v>38.431385040283203</v>
      </c>
      <c r="F928" s="1">
        <v>452.10199999999998</v>
      </c>
      <c r="G928" s="1">
        <v>451.94366918069898</v>
      </c>
      <c r="H928">
        <v>-1.4959473204106667E-2</v>
      </c>
      <c r="I928" s="1">
        <v>2699</v>
      </c>
      <c r="J928" s="1">
        <v>971</v>
      </c>
      <c r="K928" s="1">
        <v>6</v>
      </c>
      <c r="L928">
        <v>49.457345312500003</v>
      </c>
    </row>
    <row r="929" spans="1:12" x14ac:dyDescent="0.3">
      <c r="A929" s="1">
        <v>927</v>
      </c>
      <c r="B929" s="1">
        <v>22.122396131352001</v>
      </c>
      <c r="C929" s="1">
        <v>2.1000413411579899</v>
      </c>
      <c r="D929" s="1">
        <v>346.125003814639</v>
      </c>
      <c r="E929" s="1">
        <v>38.431385040283203</v>
      </c>
      <c r="F929" s="1">
        <v>452.10199999999998</v>
      </c>
      <c r="G929" s="1">
        <v>451.61042009622298</v>
      </c>
      <c r="H929">
        <v>-1.5064448140642442E-2</v>
      </c>
      <c r="I929" s="1">
        <v>2699</v>
      </c>
      <c r="J929" s="1">
        <v>971</v>
      </c>
      <c r="K929" s="1">
        <v>6</v>
      </c>
      <c r="L929">
        <v>49.486472802066501</v>
      </c>
    </row>
    <row r="930" spans="1:12" x14ac:dyDescent="0.3">
      <c r="A930" s="1">
        <v>928</v>
      </c>
      <c r="B930" s="1">
        <v>22.161458035314599</v>
      </c>
      <c r="C930" s="1">
        <v>7.4999592787303202</v>
      </c>
      <c r="D930" s="1">
        <v>346.624996185361</v>
      </c>
      <c r="E930" s="1">
        <v>38.431385040283203</v>
      </c>
      <c r="F930" s="1">
        <v>452.10199999999998</v>
      </c>
      <c r="G930" s="1">
        <v>451.26935688629499</v>
      </c>
      <c r="H930">
        <v>-1.5390534065069678E-2</v>
      </c>
      <c r="I930" s="1">
        <v>2699</v>
      </c>
      <c r="J930" s="1">
        <v>971</v>
      </c>
      <c r="K930" s="1">
        <v>6</v>
      </c>
      <c r="L930">
        <v>49.5738519375167</v>
      </c>
    </row>
    <row r="931" spans="1:12" x14ac:dyDescent="0.3">
      <c r="A931" s="1">
        <v>929</v>
      </c>
      <c r="B931" s="1">
        <v>22.1875</v>
      </c>
      <c r="C931" s="1">
        <v>14.8500003814697</v>
      </c>
      <c r="D931" s="1">
        <v>347.125</v>
      </c>
      <c r="E931" s="1">
        <v>38.431385040283203</v>
      </c>
      <c r="F931" s="1">
        <v>452.10199999999998</v>
      </c>
      <c r="G931" s="1">
        <v>450.91505803004299</v>
      </c>
      <c r="H931">
        <v>-1.5969077862643375E-2</v>
      </c>
      <c r="I931" s="1">
        <v>2699</v>
      </c>
      <c r="J931" s="1">
        <v>971</v>
      </c>
      <c r="K931" s="1">
        <v>6</v>
      </c>
      <c r="L931">
        <v>49.63210625</v>
      </c>
    </row>
    <row r="932" spans="1:12" x14ac:dyDescent="0.3">
      <c r="A932" s="1">
        <v>930</v>
      </c>
      <c r="B932" s="1">
        <v>22.1527777777778</v>
      </c>
      <c r="C932" s="1">
        <v>20.400001525878899</v>
      </c>
      <c r="D932" s="1">
        <v>347.625</v>
      </c>
      <c r="E932" s="1">
        <v>38.431385040283203</v>
      </c>
      <c r="F932" s="1">
        <v>451.24900000000002</v>
      </c>
      <c r="G932" s="1">
        <v>450.54528142308101</v>
      </c>
      <c r="H932">
        <v>-1.6692885398890411E-2</v>
      </c>
      <c r="I932" s="1">
        <v>2699</v>
      </c>
      <c r="J932" s="1">
        <v>971</v>
      </c>
      <c r="K932" s="1">
        <v>6</v>
      </c>
      <c r="L932">
        <v>49.554434722222297</v>
      </c>
    </row>
    <row r="933" spans="1:12" x14ac:dyDescent="0.3">
      <c r="A933" s="1">
        <v>931</v>
      </c>
      <c r="B933" s="1">
        <v>22.1137152777778</v>
      </c>
      <c r="C933" s="1">
        <v>24.900001525878899</v>
      </c>
      <c r="D933" s="1">
        <v>348</v>
      </c>
      <c r="E933" s="1">
        <v>38.431385040283203</v>
      </c>
      <c r="F933" s="1">
        <v>451.24900000000002</v>
      </c>
      <c r="G933" s="1">
        <v>450.16092873715502</v>
      </c>
      <c r="H933">
        <v>-1.7381612960504687E-2</v>
      </c>
      <c r="I933" s="1">
        <v>2699</v>
      </c>
      <c r="J933" s="1">
        <v>971</v>
      </c>
      <c r="K933" s="1">
        <v>6</v>
      </c>
      <c r="L933">
        <v>49.467054253472298</v>
      </c>
    </row>
    <row r="934" spans="1:12" x14ac:dyDescent="0.3">
      <c r="A934" s="1">
        <v>932</v>
      </c>
      <c r="B934" s="1">
        <v>22.100693815288999</v>
      </c>
      <c r="C934" s="1">
        <v>25.500020217753999</v>
      </c>
      <c r="D934" s="1">
        <v>348.12500095366698</v>
      </c>
      <c r="E934" s="1">
        <v>38.431385040283203</v>
      </c>
      <c r="F934" s="1">
        <v>451.24900000000002</v>
      </c>
      <c r="G934" s="1">
        <v>449.75928013395799</v>
      </c>
      <c r="H934">
        <v>-1.8174574933149019E-2</v>
      </c>
      <c r="I934" s="1">
        <v>2699</v>
      </c>
      <c r="J934" s="1">
        <v>971</v>
      </c>
      <c r="K934" s="1">
        <v>6</v>
      </c>
      <c r="L934">
        <v>49.437926023172601</v>
      </c>
    </row>
    <row r="935" spans="1:12" x14ac:dyDescent="0.3">
      <c r="A935" s="1">
        <v>933</v>
      </c>
      <c r="B935" s="1">
        <v>22.0182291666667</v>
      </c>
      <c r="C935" s="1">
        <v>27.900001525878899</v>
      </c>
      <c r="D935" s="1">
        <v>348.25</v>
      </c>
      <c r="E935" s="1">
        <v>38.431385040283203</v>
      </c>
      <c r="F935" s="1">
        <v>451.24900000000002</v>
      </c>
      <c r="G935" s="1">
        <v>449.33395103074201</v>
      </c>
      <c r="H935">
        <v>-1.9318336478624555E-2</v>
      </c>
      <c r="I935" s="1">
        <v>2699</v>
      </c>
      <c r="J935" s="1">
        <v>971</v>
      </c>
      <c r="K935" s="1">
        <v>6</v>
      </c>
      <c r="L935">
        <v>49.253457552083397</v>
      </c>
    </row>
    <row r="936" spans="1:12" x14ac:dyDescent="0.3">
      <c r="A936" s="1">
        <v>934</v>
      </c>
      <c r="B936" s="1">
        <v>21.9748263888889</v>
      </c>
      <c r="C936" s="1">
        <v>24.150001525878899</v>
      </c>
      <c r="D936" s="1">
        <v>348</v>
      </c>
      <c r="E936" s="1">
        <v>38.431385040283203</v>
      </c>
      <c r="F936" s="1">
        <v>451.24900000000002</v>
      </c>
      <c r="G936" s="1">
        <v>448.87818042091402</v>
      </c>
      <c r="H936">
        <v>-2.0742065702070638E-2</v>
      </c>
      <c r="I936" s="1">
        <v>2699</v>
      </c>
      <c r="J936" s="1">
        <v>971</v>
      </c>
      <c r="K936" s="1">
        <v>6</v>
      </c>
      <c r="L936">
        <v>49.156368142361103</v>
      </c>
    </row>
    <row r="937" spans="1:12" x14ac:dyDescent="0.3">
      <c r="A937" s="1">
        <v>935</v>
      </c>
      <c r="B937" s="1">
        <v>21.944444676238501</v>
      </c>
      <c r="C937" s="1">
        <v>21.9000186918867</v>
      </c>
      <c r="D937" s="1">
        <v>348</v>
      </c>
      <c r="E937" s="1">
        <v>38.431385040283203</v>
      </c>
      <c r="F937" s="1">
        <v>451.24900000000002</v>
      </c>
      <c r="G937" s="1">
        <v>448.38472340146899</v>
      </c>
      <c r="H937">
        <v>-2.2488544241153062E-2</v>
      </c>
      <c r="I937" s="1">
        <v>2699</v>
      </c>
      <c r="J937" s="1">
        <v>971</v>
      </c>
      <c r="K937" s="1">
        <v>6</v>
      </c>
      <c r="L937">
        <v>49.088406074064899</v>
      </c>
    </row>
    <row r="938" spans="1:12" x14ac:dyDescent="0.3">
      <c r="A938" s="1">
        <v>936</v>
      </c>
      <c r="B938" s="1">
        <v>21.875</v>
      </c>
      <c r="C938" s="1">
        <v>19.350000381469702</v>
      </c>
      <c r="D938" s="1">
        <v>347.75</v>
      </c>
      <c r="E938" s="1">
        <v>38.431385040283203</v>
      </c>
      <c r="F938" s="1">
        <v>451.24900000000002</v>
      </c>
      <c r="G938" s="1">
        <v>447.84573600843299</v>
      </c>
      <c r="H938">
        <v>-2.4641917466941408E-2</v>
      </c>
      <c r="I938" s="1">
        <v>2699</v>
      </c>
      <c r="J938" s="1">
        <v>971</v>
      </c>
      <c r="K938" s="1">
        <v>6</v>
      </c>
      <c r="L938">
        <v>48.933062499999998</v>
      </c>
    </row>
    <row r="939" spans="1:12" x14ac:dyDescent="0.3">
      <c r="A939" s="1">
        <v>937</v>
      </c>
      <c r="B939" s="1">
        <v>21.757814288112002</v>
      </c>
      <c r="C939" s="1">
        <v>13.500090216218901</v>
      </c>
      <c r="D939" s="1">
        <v>347.37500572195898</v>
      </c>
      <c r="E939" s="1">
        <v>38.431385040283203</v>
      </c>
      <c r="F939" s="1">
        <v>451.24900000000002</v>
      </c>
      <c r="G939" s="1">
        <v>447.25265052967598</v>
      </c>
      <c r="H939">
        <v>-2.7261881262500582E-2</v>
      </c>
      <c r="I939" s="1">
        <v>2699</v>
      </c>
      <c r="J939" s="1">
        <v>971</v>
      </c>
      <c r="K939" s="1">
        <v>6</v>
      </c>
      <c r="L939">
        <v>48.670925093649402</v>
      </c>
    </row>
    <row r="940" spans="1:12" x14ac:dyDescent="0.3">
      <c r="A940" s="1">
        <v>938</v>
      </c>
      <c r="B940" s="1">
        <v>21.6927083333333</v>
      </c>
      <c r="C940" s="1">
        <v>-1.80000007152557</v>
      </c>
      <c r="D940" s="1">
        <v>346.25</v>
      </c>
      <c r="E940" s="1">
        <v>38.431385040283203</v>
      </c>
      <c r="F940" s="1">
        <v>451.24892658233199</v>
      </c>
      <c r="G940" s="1">
        <v>446.59603960481098</v>
      </c>
      <c r="H940">
        <v>-3.0273362839043989E-2</v>
      </c>
      <c r="I940" s="1">
        <v>2699</v>
      </c>
      <c r="J940" s="1">
        <v>971</v>
      </c>
      <c r="K940" s="1">
        <v>6</v>
      </c>
      <c r="L940">
        <v>48.525286979166601</v>
      </c>
    </row>
    <row r="941" spans="1:12" x14ac:dyDescent="0.3">
      <c r="A941" s="1">
        <v>939</v>
      </c>
      <c r="B941" s="1">
        <v>21.692708432672902</v>
      </c>
      <c r="C941" s="1">
        <v>-1.8001694415093299</v>
      </c>
      <c r="D941" s="1">
        <v>346.24998950974202</v>
      </c>
      <c r="E941" s="1">
        <v>38.431385040283203</v>
      </c>
      <c r="F941" s="1">
        <v>441.62599999999998</v>
      </c>
      <c r="G941" s="1">
        <v>445.90370773822099</v>
      </c>
      <c r="H941">
        <v>-3.1920839060686476E-2</v>
      </c>
      <c r="I941" s="1">
        <v>2699</v>
      </c>
      <c r="J941" s="1">
        <v>971</v>
      </c>
      <c r="K941" s="1">
        <v>6</v>
      </c>
      <c r="L941">
        <v>48.5252872013832</v>
      </c>
    </row>
    <row r="942" spans="1:12" x14ac:dyDescent="0.3">
      <c r="A942" s="1">
        <v>940</v>
      </c>
      <c r="B942" s="1">
        <v>21.705729067327098</v>
      </c>
      <c r="C942" s="1">
        <v>-23.999830630016199</v>
      </c>
      <c r="D942" s="1">
        <v>344.87501049025798</v>
      </c>
      <c r="E942" s="1">
        <v>38.431385040283203</v>
      </c>
      <c r="F942" s="1">
        <v>441.62599999999998</v>
      </c>
      <c r="G942" s="1">
        <v>445.24113269431098</v>
      </c>
      <c r="H942">
        <v>-3.0530095654349054E-2</v>
      </c>
      <c r="I942" s="1">
        <v>2699</v>
      </c>
      <c r="J942" s="1">
        <v>971</v>
      </c>
      <c r="K942" s="1">
        <v>6</v>
      </c>
      <c r="L942">
        <v>48.554413579866797</v>
      </c>
    </row>
    <row r="943" spans="1:12" x14ac:dyDescent="0.3">
      <c r="A943" s="1">
        <v>941</v>
      </c>
      <c r="B943" s="1">
        <v>21.7578125</v>
      </c>
      <c r="C943" s="1">
        <v>-18.75</v>
      </c>
      <c r="D943" s="1">
        <v>345.125</v>
      </c>
      <c r="E943" s="1">
        <v>38.431385040283203</v>
      </c>
      <c r="F943" s="1">
        <v>441.62599999999998</v>
      </c>
      <c r="G943" s="1">
        <v>444.63602358865302</v>
      </c>
      <c r="H943">
        <v>-2.7814705052082136E-2</v>
      </c>
      <c r="I943" s="1">
        <v>2699</v>
      </c>
      <c r="J943" s="1">
        <v>971</v>
      </c>
      <c r="K943" s="1">
        <v>6</v>
      </c>
      <c r="L943">
        <v>48.670921093750003</v>
      </c>
    </row>
    <row r="944" spans="1:12" x14ac:dyDescent="0.3">
      <c r="A944" s="1">
        <v>942</v>
      </c>
      <c r="B944" s="1">
        <v>21.822916169965101</v>
      </c>
      <c r="C944" s="1">
        <v>-16.3500186918751</v>
      </c>
      <c r="D944" s="1">
        <v>345.24999904633302</v>
      </c>
      <c r="E944" s="1">
        <v>38.431385040283203</v>
      </c>
      <c r="F944" s="1">
        <v>441.62599999999998</v>
      </c>
      <c r="G944" s="1">
        <v>444.07876164223097</v>
      </c>
      <c r="H944">
        <v>-2.5538407517003151E-2</v>
      </c>
      <c r="I944" s="1">
        <v>2699</v>
      </c>
      <c r="J944" s="1">
        <v>971</v>
      </c>
      <c r="K944" s="1">
        <v>6</v>
      </c>
      <c r="L944">
        <v>48.816554097241699</v>
      </c>
    </row>
    <row r="945" spans="1:12" x14ac:dyDescent="0.3">
      <c r="A945" s="1">
        <v>943</v>
      </c>
      <c r="B945" s="1">
        <v>21.848958134651099</v>
      </c>
      <c r="C945" s="1">
        <v>-17.249993133547399</v>
      </c>
      <c r="D945" s="1">
        <v>345.12500095367398</v>
      </c>
      <c r="E945" s="1">
        <v>38.431385040283203</v>
      </c>
      <c r="F945" s="1">
        <v>441.62599999999998</v>
      </c>
      <c r="G945" s="1">
        <v>443.56048865167901</v>
      </c>
      <c r="H945">
        <v>-2.372294379718929E-2</v>
      </c>
      <c r="I945" s="1">
        <v>2699</v>
      </c>
      <c r="J945" s="1">
        <v>971</v>
      </c>
      <c r="K945" s="1">
        <v>6</v>
      </c>
      <c r="L945">
        <v>48.874808409726498</v>
      </c>
    </row>
    <row r="946" spans="1:12" x14ac:dyDescent="0.3">
      <c r="A946" s="1">
        <v>944</v>
      </c>
      <c r="B946" s="1">
        <v>21.835937698680599</v>
      </c>
      <c r="C946" s="1">
        <v>-15.9000211714038</v>
      </c>
      <c r="D946" s="1">
        <v>345.24999809266598</v>
      </c>
      <c r="E946" s="1">
        <v>38.431385040283203</v>
      </c>
      <c r="F946" s="1">
        <v>441.62599999999998</v>
      </c>
      <c r="G946" s="1">
        <v>443.072966179795</v>
      </c>
      <c r="H946">
        <v>-2.2328465617840056E-2</v>
      </c>
      <c r="I946" s="1">
        <v>2699</v>
      </c>
      <c r="J946" s="1">
        <v>971</v>
      </c>
      <c r="K946" s="1">
        <v>6</v>
      </c>
      <c r="L946">
        <v>48.845682475686701</v>
      </c>
    </row>
    <row r="947" spans="1:12" x14ac:dyDescent="0.3">
      <c r="A947" s="1">
        <v>945</v>
      </c>
      <c r="B947" s="1">
        <v>21.8619792328941</v>
      </c>
      <c r="C947" s="1">
        <v>-14.4000045776377</v>
      </c>
      <c r="D947" s="1">
        <v>345.37499952316301</v>
      </c>
      <c r="E947" s="1">
        <v>38.431385040283203</v>
      </c>
      <c r="F947" s="1">
        <v>441.62599999999998</v>
      </c>
      <c r="G947" s="1">
        <v>442.60844459782902</v>
      </c>
      <c r="H947">
        <v>-2.1249518964584151E-2</v>
      </c>
      <c r="I947" s="1">
        <v>2699</v>
      </c>
      <c r="J947" s="1">
        <v>971</v>
      </c>
      <c r="K947" s="1">
        <v>6</v>
      </c>
      <c r="L947">
        <v>48.9039358252301</v>
      </c>
    </row>
    <row r="948" spans="1:12" x14ac:dyDescent="0.3">
      <c r="A948" s="1">
        <v>946</v>
      </c>
      <c r="B948" s="1">
        <v>21.870659788449601</v>
      </c>
      <c r="C948" s="1">
        <v>-14.9250046730051</v>
      </c>
      <c r="D948" s="1">
        <v>345.31249952316301</v>
      </c>
      <c r="E948" s="1">
        <v>38.431385040283203</v>
      </c>
      <c r="F948" s="1">
        <v>441.62599999999998</v>
      </c>
      <c r="G948" s="1">
        <v>442.15953989783401</v>
      </c>
      <c r="H948">
        <v>-2.0526871635504731E-2</v>
      </c>
      <c r="I948" s="1">
        <v>2699</v>
      </c>
      <c r="J948" s="1">
        <v>971</v>
      </c>
      <c r="K948" s="1">
        <v>6</v>
      </c>
      <c r="L948">
        <v>48.923353707174499</v>
      </c>
    </row>
    <row r="949" spans="1:12" x14ac:dyDescent="0.3">
      <c r="A949" s="1">
        <v>947</v>
      </c>
      <c r="B949" s="1">
        <v>21.879340542685298</v>
      </c>
      <c r="C949" s="1">
        <v>-15.4500041961396</v>
      </c>
      <c r="D949" s="1">
        <v>345.25000095366698</v>
      </c>
      <c r="E949" s="1">
        <v>38.431385040283203</v>
      </c>
      <c r="F949" s="1">
        <v>441.62599999999998</v>
      </c>
      <c r="G949" s="1">
        <v>441.71911631690699</v>
      </c>
      <c r="H949">
        <v>-2.0131014871610772E-2</v>
      </c>
      <c r="I949" s="1">
        <v>2699</v>
      </c>
      <c r="J949" s="1">
        <v>971</v>
      </c>
      <c r="K949" s="1">
        <v>6</v>
      </c>
      <c r="L949">
        <v>48.942772033554498</v>
      </c>
    </row>
    <row r="950" spans="1:12" x14ac:dyDescent="0.3">
      <c r="A950" s="1">
        <v>948</v>
      </c>
      <c r="B950" s="1">
        <v>21.9140625</v>
      </c>
      <c r="C950" s="1">
        <v>-15.900000572204601</v>
      </c>
      <c r="D950" s="1">
        <v>345.375</v>
      </c>
      <c r="E950" s="1">
        <v>38.431385040283203</v>
      </c>
      <c r="F950" s="1">
        <v>441.62599999999998</v>
      </c>
      <c r="G950" s="1">
        <v>441.28017290751598</v>
      </c>
      <c r="H950">
        <v>-2.0031555813695628E-2</v>
      </c>
      <c r="I950" s="1">
        <v>2699</v>
      </c>
      <c r="J950" s="1">
        <v>971</v>
      </c>
      <c r="K950" s="1">
        <v>6</v>
      </c>
      <c r="L950">
        <v>49.020442968749997</v>
      </c>
    </row>
    <row r="951" spans="1:12" x14ac:dyDescent="0.3">
      <c r="A951" s="1">
        <v>949</v>
      </c>
      <c r="B951" s="1">
        <v>21.9227430555556</v>
      </c>
      <c r="C951" s="1">
        <v>-14.400000572204601</v>
      </c>
      <c r="D951" s="1">
        <v>345.375</v>
      </c>
      <c r="E951" s="1">
        <v>38.431385040283203</v>
      </c>
      <c r="F951" s="1">
        <v>441.62599999999998</v>
      </c>
      <c r="G951" s="1">
        <v>440.83573225085303</v>
      </c>
      <c r="H951">
        <v>-2.0274429393699361E-2</v>
      </c>
      <c r="I951" s="1">
        <v>2699</v>
      </c>
      <c r="J951" s="1">
        <v>971</v>
      </c>
      <c r="K951" s="1">
        <v>6</v>
      </c>
      <c r="L951">
        <v>49.039860850694502</v>
      </c>
    </row>
    <row r="952" spans="1:12" x14ac:dyDescent="0.3">
      <c r="A952" s="1">
        <v>950</v>
      </c>
      <c r="B952" s="1">
        <v>21.918402810891202</v>
      </c>
      <c r="C952" s="1">
        <v>-14.699998474137001</v>
      </c>
      <c r="D952" s="1">
        <v>345.25000095366698</v>
      </c>
      <c r="E952" s="1">
        <v>38.431385040283203</v>
      </c>
      <c r="F952" s="1">
        <v>437.17403396580698</v>
      </c>
      <c r="G952" s="1">
        <v>440.39642159222899</v>
      </c>
      <c r="H952">
        <v>-2.0044347263635423E-2</v>
      </c>
      <c r="I952" s="1">
        <v>2699</v>
      </c>
      <c r="J952" s="1">
        <v>971</v>
      </c>
      <c r="K952" s="1">
        <v>6</v>
      </c>
      <c r="L952">
        <v>49.030151983795101</v>
      </c>
    </row>
    <row r="953" spans="1:12" x14ac:dyDescent="0.3">
      <c r="A953" s="1">
        <v>951</v>
      </c>
      <c r="B953" s="1">
        <v>21.9227430555556</v>
      </c>
      <c r="C953" s="1">
        <v>-16.050001144409201</v>
      </c>
      <c r="D953" s="1">
        <v>345.25</v>
      </c>
      <c r="E953" s="1">
        <v>38.431385040283203</v>
      </c>
      <c r="F953" s="1">
        <v>437.17399999999998</v>
      </c>
      <c r="G953" s="1">
        <v>439.99064190612398</v>
      </c>
      <c r="H953">
        <v>-1.8510587787946453E-2</v>
      </c>
      <c r="I953" s="1">
        <v>2699</v>
      </c>
      <c r="J953" s="1">
        <v>971</v>
      </c>
      <c r="K953" s="1">
        <v>6</v>
      </c>
      <c r="L953">
        <v>49.039860850694502</v>
      </c>
    </row>
    <row r="954" spans="1:12" x14ac:dyDescent="0.3">
      <c r="A954" s="1">
        <v>952</v>
      </c>
      <c r="B954" s="1">
        <v>21.9574652777778</v>
      </c>
      <c r="C954" s="1">
        <v>-14.1000003814697</v>
      </c>
      <c r="D954" s="1">
        <v>345.375</v>
      </c>
      <c r="E954" s="1">
        <v>38.431385040283203</v>
      </c>
      <c r="F954" s="1">
        <v>437.17399999999998</v>
      </c>
      <c r="G954" s="1">
        <v>439.62963526034002</v>
      </c>
      <c r="H954">
        <v>-1.6441921109359627E-2</v>
      </c>
      <c r="I954" s="1">
        <v>2699</v>
      </c>
      <c r="J954" s="1">
        <v>971</v>
      </c>
      <c r="K954" s="1">
        <v>6</v>
      </c>
      <c r="L954">
        <v>49.117532378472298</v>
      </c>
    </row>
    <row r="955" spans="1:12" x14ac:dyDescent="0.3">
      <c r="A955" s="1">
        <v>953</v>
      </c>
      <c r="B955" s="1">
        <v>21.9661458333333</v>
      </c>
      <c r="C955" s="1">
        <v>-10.950000762939499</v>
      </c>
      <c r="D955" s="1">
        <v>345.5</v>
      </c>
      <c r="E955" s="1">
        <v>38.431385040283203</v>
      </c>
      <c r="F955" s="1">
        <v>437.17399999999998</v>
      </c>
      <c r="G955" s="1">
        <v>439.30766324929101</v>
      </c>
      <c r="H955">
        <v>-1.4658171884420338E-2</v>
      </c>
      <c r="I955" s="1">
        <v>2699</v>
      </c>
      <c r="J955" s="1">
        <v>971</v>
      </c>
      <c r="K955" s="1">
        <v>6</v>
      </c>
      <c r="L955">
        <v>49.136950260416597</v>
      </c>
    </row>
    <row r="956" spans="1:12" x14ac:dyDescent="0.3">
      <c r="A956" s="1">
        <v>954</v>
      </c>
      <c r="B956" s="1">
        <v>21.940104133553302</v>
      </c>
      <c r="C956" s="1">
        <v>-10.1999996185346</v>
      </c>
      <c r="D956" s="1">
        <v>345.74999904633302</v>
      </c>
      <c r="E956" s="1">
        <v>38.431385040283203</v>
      </c>
      <c r="F956" s="1">
        <v>437.17399999999998</v>
      </c>
      <c r="G956" s="1">
        <v>439.01960782468598</v>
      </c>
      <c r="H956">
        <v>-1.3129550301801539E-2</v>
      </c>
      <c r="I956" s="1">
        <v>2699</v>
      </c>
      <c r="J956" s="1">
        <v>971</v>
      </c>
      <c r="K956" s="1">
        <v>6</v>
      </c>
      <c r="L956">
        <v>49.078696540510599</v>
      </c>
    </row>
    <row r="957" spans="1:12" x14ac:dyDescent="0.3">
      <c r="A957" s="1">
        <v>955</v>
      </c>
      <c r="B957" s="1">
        <v>21.9357638888889</v>
      </c>
      <c r="C957" s="1">
        <v>-10.050000190734901</v>
      </c>
      <c r="D957" s="1">
        <v>345.625</v>
      </c>
      <c r="E957" s="1">
        <v>38.431385040283203</v>
      </c>
      <c r="F957" s="1">
        <v>437.17399999999998</v>
      </c>
      <c r="G957" s="1">
        <v>438.76089007431398</v>
      </c>
      <c r="H957">
        <v>-1.1794608579454103E-2</v>
      </c>
      <c r="I957" s="1">
        <v>2699</v>
      </c>
      <c r="J957" s="1">
        <v>971</v>
      </c>
      <c r="K957" s="1">
        <v>6</v>
      </c>
      <c r="L957">
        <v>49.068987673611097</v>
      </c>
    </row>
    <row r="958" spans="1:12" x14ac:dyDescent="0.3">
      <c r="A958" s="1">
        <v>956</v>
      </c>
      <c r="B958" s="1">
        <v>21.9574652777778</v>
      </c>
      <c r="C958" s="1">
        <v>-10.800000190734901</v>
      </c>
      <c r="D958" s="1">
        <v>345.5</v>
      </c>
      <c r="E958" s="1">
        <v>38.431385040283203</v>
      </c>
      <c r="F958" s="1">
        <v>437.17399999999998</v>
      </c>
      <c r="G958" s="1">
        <v>438.52739743591701</v>
      </c>
      <c r="H958">
        <v>-1.0634061636267093E-2</v>
      </c>
      <c r="I958" s="1">
        <v>2699</v>
      </c>
      <c r="J958" s="1">
        <v>971</v>
      </c>
      <c r="K958" s="1">
        <v>6</v>
      </c>
      <c r="L958">
        <v>49.117532378472298</v>
      </c>
    </row>
    <row r="959" spans="1:12" x14ac:dyDescent="0.3">
      <c r="A959" s="1">
        <v>957</v>
      </c>
      <c r="B959" s="1">
        <v>21.961805522442202</v>
      </c>
      <c r="C959" s="1">
        <v>-9.6000095366724096</v>
      </c>
      <c r="D959" s="1">
        <v>345.62499904633302</v>
      </c>
      <c r="E959" s="1">
        <v>38.431385040283203</v>
      </c>
      <c r="F959" s="1">
        <v>437.17399999999998</v>
      </c>
      <c r="G959" s="1">
        <v>438.31541832414899</v>
      </c>
      <c r="H959">
        <v>-9.6523213072953421E-3</v>
      </c>
      <c r="I959" s="1">
        <v>2699</v>
      </c>
      <c r="J959" s="1">
        <v>971</v>
      </c>
      <c r="K959" s="1">
        <v>6</v>
      </c>
      <c r="L959">
        <v>49.127241245371799</v>
      </c>
    </row>
    <row r="960" spans="1:12" x14ac:dyDescent="0.3">
      <c r="A960" s="1">
        <v>958</v>
      </c>
      <c r="B960" s="1">
        <v>21.8923611111111</v>
      </c>
      <c r="C960" s="1">
        <v>-11.700000762939499</v>
      </c>
      <c r="D960" s="1">
        <v>345.5</v>
      </c>
      <c r="E960" s="1">
        <v>38.431385040283203</v>
      </c>
      <c r="F960" s="1">
        <v>437.17399999999998</v>
      </c>
      <c r="G960" s="1">
        <v>438.12158313142402</v>
      </c>
      <c r="H960">
        <v>-8.8541260762323576E-3</v>
      </c>
      <c r="I960" s="1">
        <v>2699</v>
      </c>
      <c r="J960" s="1">
        <v>971</v>
      </c>
      <c r="K960" s="1">
        <v>6</v>
      </c>
      <c r="L960">
        <v>48.971898263888903</v>
      </c>
    </row>
    <row r="961" spans="1:12" x14ac:dyDescent="0.3">
      <c r="A961" s="1">
        <v>959</v>
      </c>
      <c r="B961" s="1">
        <v>21.8923611111111</v>
      </c>
      <c r="C961" s="1">
        <v>-11.700000762939499</v>
      </c>
      <c r="D961" s="1">
        <v>345.5</v>
      </c>
      <c r="E961" s="1">
        <v>38.431385040283203</v>
      </c>
      <c r="F961" s="1">
        <v>437.46300000000002</v>
      </c>
      <c r="G961" s="1">
        <v>437.94166218305298</v>
      </c>
      <c r="H961">
        <v>-8.2185275909613057E-3</v>
      </c>
      <c r="I961" s="1">
        <v>2699</v>
      </c>
      <c r="J961" s="1">
        <v>971</v>
      </c>
      <c r="K961" s="1">
        <v>6</v>
      </c>
      <c r="L961">
        <v>48.971898263888903</v>
      </c>
    </row>
    <row r="962" spans="1:12" x14ac:dyDescent="0.3">
      <c r="A962" s="1">
        <v>960</v>
      </c>
      <c r="B962" s="1">
        <v>21.8880208333333</v>
      </c>
      <c r="C962" s="1">
        <v>-16.050001144409201</v>
      </c>
      <c r="D962" s="1">
        <v>345.25</v>
      </c>
      <c r="E962" s="1">
        <v>38.431385040283203</v>
      </c>
      <c r="F962" s="1">
        <v>437.46300000000002</v>
      </c>
      <c r="G962" s="1">
        <v>437.77049850258101</v>
      </c>
      <c r="H962">
        <v>-7.8200503518282231E-3</v>
      </c>
      <c r="I962" s="1">
        <v>2699</v>
      </c>
      <c r="J962" s="1">
        <v>971</v>
      </c>
      <c r="K962" s="1">
        <v>6</v>
      </c>
      <c r="L962">
        <v>48.962189322916601</v>
      </c>
    </row>
    <row r="963" spans="1:12" x14ac:dyDescent="0.3">
      <c r="A963" s="1">
        <v>961</v>
      </c>
      <c r="B963" s="1">
        <v>21.7925346559948</v>
      </c>
      <c r="C963" s="1">
        <v>-25.650011825564999</v>
      </c>
      <c r="D963" s="1">
        <v>344.62499904632602</v>
      </c>
      <c r="E963" s="1">
        <v>38.431385040283203</v>
      </c>
      <c r="F963" s="1">
        <v>437.46300000000002</v>
      </c>
      <c r="G963" s="1">
        <v>437.60422280035402</v>
      </c>
      <c r="H963">
        <v>-7.6300126722622574E-3</v>
      </c>
      <c r="I963" s="1">
        <v>2699</v>
      </c>
      <c r="J963" s="1">
        <v>971</v>
      </c>
      <c r="K963" s="1">
        <v>6</v>
      </c>
      <c r="L963">
        <v>48.748592473381002</v>
      </c>
    </row>
    <row r="964" spans="1:12" x14ac:dyDescent="0.3">
      <c r="A964" s="1">
        <v>962</v>
      </c>
      <c r="B964" s="1">
        <v>21.783854199780102</v>
      </c>
      <c r="C964" s="1">
        <v>-27.000006484939</v>
      </c>
      <c r="D964" s="1">
        <v>344.49999904633302</v>
      </c>
      <c r="E964" s="1">
        <v>38.431385040283203</v>
      </c>
      <c r="F964" s="1">
        <v>437.46300000000002</v>
      </c>
      <c r="G964" s="1">
        <v>437.440191967516</v>
      </c>
      <c r="H964">
        <v>-7.5299982023001128E-3</v>
      </c>
      <c r="I964" s="1">
        <v>2699</v>
      </c>
      <c r="J964" s="1">
        <v>971</v>
      </c>
      <c r="K964" s="1">
        <v>6</v>
      </c>
      <c r="L964">
        <v>48.729174813656201</v>
      </c>
    </row>
    <row r="965" spans="1:12" x14ac:dyDescent="0.3">
      <c r="A965" s="1">
        <v>963</v>
      </c>
      <c r="B965" s="1">
        <v>21.7881944444444</v>
      </c>
      <c r="C965" s="1">
        <v>-27.600000381469702</v>
      </c>
      <c r="D965" s="1">
        <v>344.375</v>
      </c>
      <c r="E965" s="1">
        <v>38.431385040283203</v>
      </c>
      <c r="F965" s="1">
        <v>437.46300000000002</v>
      </c>
      <c r="G965" s="1">
        <v>437.27579857952497</v>
      </c>
      <c r="H965">
        <v>-7.5451386399012256E-3</v>
      </c>
      <c r="I965" s="1">
        <v>2699</v>
      </c>
      <c r="J965" s="1">
        <v>971</v>
      </c>
      <c r="K965" s="1">
        <v>6</v>
      </c>
      <c r="L965">
        <v>48.738883680555503</v>
      </c>
    </row>
    <row r="966" spans="1:12" x14ac:dyDescent="0.3">
      <c r="A966" s="1">
        <v>964</v>
      </c>
      <c r="B966" s="1">
        <v>21.818576455115299</v>
      </c>
      <c r="C966" s="1">
        <v>-25.500008773696401</v>
      </c>
      <c r="D966" s="1">
        <v>344.49999904634001</v>
      </c>
      <c r="E966" s="1">
        <v>38.431385040283203</v>
      </c>
      <c r="F966" s="1">
        <v>437.46300000000002</v>
      </c>
      <c r="G966" s="1">
        <v>437.10842944868398</v>
      </c>
      <c r="H966">
        <v>-7.6710216478796996E-3</v>
      </c>
      <c r="I966" s="1">
        <v>2699</v>
      </c>
      <c r="J966" s="1">
        <v>971</v>
      </c>
      <c r="K966" s="1">
        <v>6</v>
      </c>
      <c r="L966">
        <v>48.806846415505603</v>
      </c>
    </row>
    <row r="967" spans="1:12" x14ac:dyDescent="0.3">
      <c r="A967" s="1">
        <v>965</v>
      </c>
      <c r="B967" s="1">
        <v>21.827256878218002</v>
      </c>
      <c r="C967" s="1">
        <v>-26.399994659531099</v>
      </c>
      <c r="D967" s="1">
        <v>344.37500095365999</v>
      </c>
      <c r="E967" s="1">
        <v>38.431385040283203</v>
      </c>
      <c r="F967" s="1">
        <v>437.46300000000002</v>
      </c>
      <c r="G967" s="1">
        <v>436.93542408505903</v>
      </c>
      <c r="H967">
        <v>-7.9261987020649693E-3</v>
      </c>
      <c r="I967" s="1">
        <v>2699</v>
      </c>
      <c r="J967" s="1">
        <v>971</v>
      </c>
      <c r="K967" s="1">
        <v>6</v>
      </c>
      <c r="L967">
        <v>48.826264001161</v>
      </c>
    </row>
    <row r="968" spans="1:12" x14ac:dyDescent="0.3">
      <c r="A968" s="1">
        <v>966</v>
      </c>
      <c r="B968" s="1">
        <v>21.8446180555556</v>
      </c>
      <c r="C968" s="1">
        <v>-27.150001525878899</v>
      </c>
      <c r="D968" s="1">
        <v>344.5</v>
      </c>
      <c r="E968" s="1">
        <v>38.431385040283203</v>
      </c>
      <c r="F968" s="1">
        <v>437.46300000000002</v>
      </c>
      <c r="G968" s="1">
        <v>436.75403240549099</v>
      </c>
      <c r="H968">
        <v>-8.3038194451152594E-3</v>
      </c>
      <c r="I968" s="1">
        <v>2699</v>
      </c>
      <c r="J968" s="1">
        <v>971</v>
      </c>
      <c r="K968" s="1">
        <v>6</v>
      </c>
      <c r="L968">
        <v>48.865099913194598</v>
      </c>
    </row>
    <row r="969" spans="1:12" x14ac:dyDescent="0.3">
      <c r="A969" s="1">
        <v>967</v>
      </c>
      <c r="B969" s="1">
        <v>21.8489583333334</v>
      </c>
      <c r="C969" s="1">
        <v>-26.625000953674299</v>
      </c>
      <c r="D969" s="1">
        <v>344.5</v>
      </c>
      <c r="E969" s="1">
        <v>38.431385040283203</v>
      </c>
      <c r="F969" s="1">
        <v>437.46300000000002</v>
      </c>
      <c r="G969" s="1">
        <v>436.56137101843098</v>
      </c>
      <c r="H969">
        <v>-8.8179894408044988E-3</v>
      </c>
      <c r="I969" s="1">
        <v>2699</v>
      </c>
      <c r="J969" s="1">
        <v>971</v>
      </c>
      <c r="K969" s="1">
        <v>6</v>
      </c>
      <c r="L969">
        <v>48.874808854166702</v>
      </c>
    </row>
    <row r="970" spans="1:12" x14ac:dyDescent="0.3">
      <c r="A970" s="1">
        <v>968</v>
      </c>
      <c r="B970" s="1">
        <v>21.8532986111111</v>
      </c>
      <c r="C970" s="1">
        <v>-26.100000381469702</v>
      </c>
      <c r="D970" s="1">
        <v>344.5</v>
      </c>
      <c r="E970" s="1">
        <v>38.431385040283203</v>
      </c>
      <c r="F970" s="1">
        <v>437.46300000000002</v>
      </c>
      <c r="G970" s="1">
        <v>436.35437738971802</v>
      </c>
      <c r="H970">
        <v>-9.4721043124837909E-3</v>
      </c>
      <c r="I970" s="1">
        <v>2699</v>
      </c>
      <c r="J970" s="1">
        <v>971</v>
      </c>
      <c r="K970" s="1">
        <v>6</v>
      </c>
      <c r="L970">
        <v>48.884517795138898</v>
      </c>
    </row>
    <row r="971" spans="1:12" x14ac:dyDescent="0.3">
      <c r="A971" s="1">
        <v>969</v>
      </c>
      <c r="B971" s="1">
        <v>21.8880206015392</v>
      </c>
      <c r="C971" s="1">
        <v>-26.700000762939499</v>
      </c>
      <c r="D971" s="1">
        <v>344.49999904633302</v>
      </c>
      <c r="E971" s="1">
        <v>38.431385040283203</v>
      </c>
      <c r="F971" s="1">
        <v>437.46296249417998</v>
      </c>
      <c r="G971" s="1">
        <v>436.12976130976301</v>
      </c>
      <c r="H971">
        <v>-1.0262235521855264E-2</v>
      </c>
      <c r="I971" s="1">
        <v>2399</v>
      </c>
      <c r="J971" s="1">
        <v>800</v>
      </c>
      <c r="K971" s="1">
        <v>6</v>
      </c>
      <c r="L971">
        <v>48.962188804407099</v>
      </c>
    </row>
    <row r="972" spans="1:12" x14ac:dyDescent="0.3">
      <c r="A972" s="1">
        <v>970</v>
      </c>
      <c r="B972" s="1">
        <v>21.8576388888889</v>
      </c>
      <c r="C972" s="1">
        <v>-26.700000762939499</v>
      </c>
      <c r="D972" s="1">
        <v>344.375</v>
      </c>
      <c r="E972" s="1">
        <v>38.431385040283203</v>
      </c>
      <c r="F972" s="1">
        <v>432.54700000000003</v>
      </c>
      <c r="G972" s="1">
        <v>435.903488555769</v>
      </c>
      <c r="H972">
        <v>-1.0352298196811027E-2</v>
      </c>
      <c r="I972" s="1">
        <v>2399</v>
      </c>
      <c r="J972" s="1">
        <v>800</v>
      </c>
      <c r="K972" s="1">
        <v>6</v>
      </c>
      <c r="L972">
        <v>48.894226736111101</v>
      </c>
    </row>
    <row r="973" spans="1:12" x14ac:dyDescent="0.3">
      <c r="A973" s="1">
        <v>971</v>
      </c>
      <c r="B973" s="1">
        <v>21.875</v>
      </c>
      <c r="C973" s="1">
        <v>-28.650001525878899</v>
      </c>
      <c r="D973" s="1">
        <v>344.25</v>
      </c>
      <c r="E973" s="1">
        <v>38.431385040283203</v>
      </c>
      <c r="F973" s="1">
        <v>432.54700000000003</v>
      </c>
      <c r="G973" s="1">
        <v>435.71103438469902</v>
      </c>
      <c r="H973">
        <v>-8.7980184647188289E-3</v>
      </c>
      <c r="I973" s="1">
        <v>2399</v>
      </c>
      <c r="J973" s="1">
        <v>800</v>
      </c>
      <c r="K973" s="1">
        <v>6</v>
      </c>
      <c r="L973">
        <v>48.933062499999998</v>
      </c>
    </row>
    <row r="974" spans="1:12" x14ac:dyDescent="0.3">
      <c r="A974" s="1">
        <v>972</v>
      </c>
      <c r="B974" s="1">
        <v>21.935763425300699</v>
      </c>
      <c r="C974" s="1">
        <v>-56.699786760048703</v>
      </c>
      <c r="D974" s="1">
        <v>342.375014305006</v>
      </c>
      <c r="E974" s="1">
        <v>38.431385040283203</v>
      </c>
      <c r="F974" s="1">
        <v>432.54700000000003</v>
      </c>
      <c r="G974" s="1">
        <v>435.56887551948699</v>
      </c>
      <c r="H974">
        <v>-6.4807345689691393E-3</v>
      </c>
      <c r="I974" s="1">
        <v>2399</v>
      </c>
      <c r="J974" s="1">
        <v>800</v>
      </c>
      <c r="K974" s="1">
        <v>6</v>
      </c>
      <c r="L974">
        <v>49.0689866365922</v>
      </c>
    </row>
    <row r="975" spans="1:12" x14ac:dyDescent="0.3">
      <c r="A975" s="1">
        <v>973</v>
      </c>
      <c r="B975" s="1">
        <v>22.1918402777778</v>
      </c>
      <c r="C975" s="1">
        <v>-69.900001525878906</v>
      </c>
      <c r="D975" s="1">
        <v>341.375</v>
      </c>
      <c r="E975" s="1">
        <v>38.431385040283203</v>
      </c>
      <c r="F975" s="1">
        <v>432.54700000000003</v>
      </c>
      <c r="G975" s="1">
        <v>435.47475221111199</v>
      </c>
      <c r="H975">
        <v>-4.2413603106799327E-3</v>
      </c>
      <c r="I975" s="1">
        <v>2399</v>
      </c>
      <c r="J975" s="1">
        <v>800</v>
      </c>
      <c r="K975" s="1">
        <v>6</v>
      </c>
      <c r="L975">
        <v>49.641815190972302</v>
      </c>
    </row>
    <row r="976" spans="1:12" x14ac:dyDescent="0.3">
      <c r="A976" s="1">
        <v>974</v>
      </c>
      <c r="B976" s="1">
        <v>22.443574468309301</v>
      </c>
      <c r="C976" s="1">
        <v>-79.199933624781394</v>
      </c>
      <c r="D976" s="1">
        <v>340.750004768336</v>
      </c>
      <c r="E976" s="1">
        <v>38.431385040283203</v>
      </c>
      <c r="F976" s="1">
        <v>432.54700000000003</v>
      </c>
      <c r="G976" s="1">
        <v>435.42716828095803</v>
      </c>
      <c r="H976">
        <v>-2.1201598644673119E-3</v>
      </c>
      <c r="I976" s="1">
        <v>2399</v>
      </c>
      <c r="J976" s="1">
        <v>800</v>
      </c>
      <c r="K976" s="1">
        <v>6</v>
      </c>
      <c r="L976">
        <v>50.204929471139899</v>
      </c>
    </row>
    <row r="977" spans="1:12" x14ac:dyDescent="0.3">
      <c r="A977" s="1">
        <v>975</v>
      </c>
      <c r="B977" s="1">
        <v>22.712673710452201</v>
      </c>
      <c r="C977" s="1">
        <v>-77.399717712379598</v>
      </c>
      <c r="D977" s="1">
        <v>340.75001811981298</v>
      </c>
      <c r="E977" s="1">
        <v>38.431385040283203</v>
      </c>
      <c r="F977" s="1">
        <v>432.54700000000003</v>
      </c>
      <c r="G977" s="1">
        <v>435.42536733765002</v>
      </c>
      <c r="H977">
        <v>-7.9292439668641391E-5</v>
      </c>
      <c r="I977" s="1">
        <v>2399</v>
      </c>
      <c r="J977" s="1">
        <v>800</v>
      </c>
      <c r="K977" s="1">
        <v>6</v>
      </c>
      <c r="L977">
        <v>50.8068883298589</v>
      </c>
    </row>
    <row r="978" spans="1:12" x14ac:dyDescent="0.3">
      <c r="A978" s="1">
        <v>976</v>
      </c>
      <c r="B978" s="1">
        <v>22.725693285465098</v>
      </c>
      <c r="C978" s="1">
        <v>-40.1999870300344</v>
      </c>
      <c r="D978" s="1">
        <v>343.12500095367398</v>
      </c>
      <c r="E978" s="1">
        <v>38.431385040283203</v>
      </c>
      <c r="F978" s="1">
        <v>432.54700000000003</v>
      </c>
      <c r="G978" s="1">
        <v>435.46932075349901</v>
      </c>
      <c r="H978">
        <v>1.9340859132242361E-3</v>
      </c>
      <c r="I978" s="1">
        <v>2399</v>
      </c>
      <c r="J978" s="1">
        <v>800</v>
      </c>
      <c r="K978" s="1">
        <v>6</v>
      </c>
      <c r="L978">
        <v>50.8360123379884</v>
      </c>
    </row>
    <row r="979" spans="1:12" x14ac:dyDescent="0.3">
      <c r="A979" s="1">
        <v>977</v>
      </c>
      <c r="B979" s="1">
        <v>22.573784755335598</v>
      </c>
      <c r="C979" s="1">
        <v>-38.400198362791102</v>
      </c>
      <c r="D979" s="1">
        <v>343.24998664866098</v>
      </c>
      <c r="E979" s="1">
        <v>38.431385040283203</v>
      </c>
      <c r="F979" s="1">
        <v>432.54700000000003</v>
      </c>
      <c r="G979" s="1">
        <v>435.55972720943601</v>
      </c>
      <c r="H979">
        <v>4.0049419535661416E-3</v>
      </c>
      <c r="I979" s="1">
        <v>2399</v>
      </c>
      <c r="J979" s="1">
        <v>800</v>
      </c>
      <c r="K979" s="1">
        <v>6</v>
      </c>
      <c r="L979">
        <v>50.496202070600503</v>
      </c>
    </row>
    <row r="980" spans="1:12" x14ac:dyDescent="0.3">
      <c r="A980" s="1">
        <v>978</v>
      </c>
      <c r="B980" s="1">
        <v>22.578125</v>
      </c>
      <c r="C980" s="1">
        <v>-64.200004577636705</v>
      </c>
      <c r="D980" s="1">
        <v>341.5</v>
      </c>
      <c r="E980" s="1">
        <v>38.431385040283203</v>
      </c>
      <c r="F980" s="1">
        <v>432.54700000000003</v>
      </c>
      <c r="G980" s="1">
        <v>435.69802380120598</v>
      </c>
      <c r="H980">
        <v>6.125285273606818E-3</v>
      </c>
      <c r="I980" s="1">
        <v>2399</v>
      </c>
      <c r="J980" s="1">
        <v>800</v>
      </c>
      <c r="K980" s="1">
        <v>6</v>
      </c>
      <c r="L980">
        <v>50.505910937499998</v>
      </c>
    </row>
    <row r="981" spans="1:12" x14ac:dyDescent="0.3">
      <c r="A981" s="1">
        <v>979</v>
      </c>
      <c r="B981" s="1">
        <v>22.6475689146293</v>
      </c>
      <c r="C981" s="1">
        <v>-77.099907685059506</v>
      </c>
      <c r="D981" s="1">
        <v>340.50000762933701</v>
      </c>
      <c r="E981" s="1">
        <v>38.431385040283203</v>
      </c>
      <c r="F981" s="1">
        <v>434.45898541270799</v>
      </c>
      <c r="G981" s="1">
        <v>435.87881068123602</v>
      </c>
      <c r="H981">
        <v>7.982702284249894E-3</v>
      </c>
      <c r="I981" s="1">
        <v>2399</v>
      </c>
      <c r="J981" s="1">
        <v>800</v>
      </c>
      <c r="K981" s="1">
        <v>6</v>
      </c>
      <c r="L981">
        <v>50.661252807891003</v>
      </c>
    </row>
    <row r="982" spans="1:12" x14ac:dyDescent="0.3">
      <c r="A982" s="1">
        <v>980</v>
      </c>
      <c r="B982" s="1">
        <v>22.5434027777778</v>
      </c>
      <c r="C982" s="1">
        <v>-53.100002288818402</v>
      </c>
      <c r="D982" s="1">
        <v>342.25</v>
      </c>
      <c r="E982" s="1">
        <v>38.431385040283203</v>
      </c>
      <c r="F982" s="1">
        <v>434.459</v>
      </c>
      <c r="G982" s="1">
        <v>436.08976516499598</v>
      </c>
      <c r="H982">
        <v>9.3578402835904611E-3</v>
      </c>
      <c r="I982" s="1">
        <v>2399</v>
      </c>
      <c r="J982" s="1">
        <v>800</v>
      </c>
      <c r="K982" s="1">
        <v>6</v>
      </c>
      <c r="L982">
        <v>50.428239409722302</v>
      </c>
    </row>
    <row r="983" spans="1:12" x14ac:dyDescent="0.3">
      <c r="A983" s="1">
        <v>981</v>
      </c>
      <c r="B983" s="1">
        <v>22.625866797254499</v>
      </c>
      <c r="C983" s="1">
        <v>-93.599388131934504</v>
      </c>
      <c r="D983" s="1">
        <v>339.50004196102901</v>
      </c>
      <c r="E983" s="1">
        <v>38.431385040283203</v>
      </c>
      <c r="F983" s="1">
        <v>434.459</v>
      </c>
      <c r="G983" s="1">
        <v>436.32664225458399</v>
      </c>
      <c r="H983">
        <v>1.046949578237682E-2</v>
      </c>
      <c r="I983" s="1">
        <v>2399</v>
      </c>
      <c r="J983" s="1">
        <v>800</v>
      </c>
      <c r="K983" s="1">
        <v>6</v>
      </c>
      <c r="L983">
        <v>50.612706473450601</v>
      </c>
    </row>
    <row r="984" spans="1:12" x14ac:dyDescent="0.3">
      <c r="A984" s="1">
        <v>982</v>
      </c>
      <c r="B984" s="1">
        <v>22.734376456991399</v>
      </c>
      <c r="C984" s="1">
        <v>-120.150159453185</v>
      </c>
      <c r="D984" s="1">
        <v>337.62498760232802</v>
      </c>
      <c r="E984" s="1">
        <v>38.431385040283203</v>
      </c>
      <c r="F984" s="1">
        <v>434.459</v>
      </c>
      <c r="G984" s="1">
        <v>436.59320727641398</v>
      </c>
      <c r="H984">
        <v>1.1725464765453631E-2</v>
      </c>
      <c r="I984" s="1">
        <v>2399</v>
      </c>
      <c r="J984" s="1">
        <v>800</v>
      </c>
      <c r="K984" s="1">
        <v>6</v>
      </c>
      <c r="L984">
        <v>50.8554360717023</v>
      </c>
    </row>
    <row r="985" spans="1:12" x14ac:dyDescent="0.3">
      <c r="A985" s="1">
        <v>983</v>
      </c>
      <c r="B985" s="1">
        <v>22.9253472222222</v>
      </c>
      <c r="C985" s="1">
        <v>-140.85000610351599</v>
      </c>
      <c r="D985" s="1">
        <v>336</v>
      </c>
      <c r="E985" s="1">
        <v>38.431385040283203</v>
      </c>
      <c r="F985" s="1">
        <v>434.459</v>
      </c>
      <c r="G985" s="1">
        <v>436.89369753251202</v>
      </c>
      <c r="H985">
        <v>1.3107712524601654E-2</v>
      </c>
      <c r="I985" s="1">
        <v>2399</v>
      </c>
      <c r="J985" s="1">
        <v>800</v>
      </c>
      <c r="K985" s="1">
        <v>6</v>
      </c>
      <c r="L985">
        <v>51.282626215277702</v>
      </c>
    </row>
    <row r="986" spans="1:12" x14ac:dyDescent="0.3">
      <c r="A986" s="1">
        <v>984</v>
      </c>
      <c r="B986" s="1">
        <v>23.268231451494099</v>
      </c>
      <c r="C986" s="1">
        <v>-139.950011062561</v>
      </c>
      <c r="D986" s="1">
        <v>335.87499904633302</v>
      </c>
      <c r="E986" s="1">
        <v>38.431385040283203</v>
      </c>
      <c r="F986" s="1">
        <v>434.459</v>
      </c>
      <c r="G986" s="1">
        <v>437.23288959844598</v>
      </c>
      <c r="H986">
        <v>1.4577991498821233E-2</v>
      </c>
      <c r="I986" s="1">
        <v>2399</v>
      </c>
      <c r="J986" s="1">
        <v>800</v>
      </c>
      <c r="K986" s="1">
        <v>6</v>
      </c>
      <c r="L986">
        <v>52.049637663105301</v>
      </c>
    </row>
    <row r="987" spans="1:12" x14ac:dyDescent="0.3">
      <c r="A987" s="1">
        <v>985</v>
      </c>
      <c r="B987" s="1">
        <v>23.5677083333333</v>
      </c>
      <c r="C987" s="1">
        <v>-139.80000305175801</v>
      </c>
      <c r="D987" s="1">
        <v>335.75</v>
      </c>
      <c r="E987" s="1">
        <v>38.431385040283203</v>
      </c>
      <c r="F987" s="1">
        <v>434.459</v>
      </c>
      <c r="G987" s="1">
        <v>437.61617525149302</v>
      </c>
      <c r="H987">
        <v>1.6263887245741546E-2</v>
      </c>
      <c r="I987" s="1">
        <v>2399</v>
      </c>
      <c r="J987" s="1">
        <v>800</v>
      </c>
      <c r="K987" s="1">
        <v>6</v>
      </c>
      <c r="L987">
        <v>52.719549479166602</v>
      </c>
    </row>
    <row r="988" spans="1:12" x14ac:dyDescent="0.3">
      <c r="A988" s="1">
        <v>986</v>
      </c>
      <c r="B988" s="1">
        <v>23.8975719941599</v>
      </c>
      <c r="C988" s="1">
        <v>-137.09999694840499</v>
      </c>
      <c r="D988" s="1">
        <v>335.74999904634001</v>
      </c>
      <c r="E988" s="1">
        <v>38.431385040283203</v>
      </c>
      <c r="F988" s="1">
        <v>434.459</v>
      </c>
      <c r="G988" s="1">
        <v>438.04964717801801</v>
      </c>
      <c r="H988">
        <v>1.8139738207456679E-2</v>
      </c>
      <c r="I988" s="1">
        <v>2399</v>
      </c>
      <c r="J988" s="1">
        <v>800</v>
      </c>
      <c r="K988" s="1">
        <v>6</v>
      </c>
      <c r="L988">
        <v>53.457434696615998</v>
      </c>
    </row>
    <row r="989" spans="1:12" x14ac:dyDescent="0.3">
      <c r="A989" s="1">
        <v>987</v>
      </c>
      <c r="B989" s="1">
        <v>24.2317682836178</v>
      </c>
      <c r="C989" s="1">
        <v>-135.90001831038401</v>
      </c>
      <c r="D989" s="1">
        <v>335.62500095365999</v>
      </c>
      <c r="E989" s="1">
        <v>38.431385040283203</v>
      </c>
      <c r="F989" s="1">
        <v>434.459</v>
      </c>
      <c r="G989" s="1">
        <v>438.54019582245701</v>
      </c>
      <c r="H989">
        <v>2.0245413006873141E-2</v>
      </c>
      <c r="I989" s="1">
        <v>2399</v>
      </c>
      <c r="J989" s="1">
        <v>800</v>
      </c>
      <c r="K989" s="1">
        <v>6</v>
      </c>
      <c r="L989">
        <v>54.205011744356</v>
      </c>
    </row>
    <row r="990" spans="1:12" x14ac:dyDescent="0.3">
      <c r="A990" s="1">
        <v>988</v>
      </c>
      <c r="B990" s="1">
        <v>24.5703125</v>
      </c>
      <c r="C990" s="1">
        <v>-133.5</v>
      </c>
      <c r="D990" s="1">
        <v>335.75</v>
      </c>
      <c r="E990" s="1">
        <v>38.431385040283203</v>
      </c>
      <c r="F990" s="1">
        <v>434.459</v>
      </c>
      <c r="G990" s="1">
        <v>439.09561891742402</v>
      </c>
      <c r="H990">
        <v>2.2607380756449514E-2</v>
      </c>
      <c r="I990" s="1">
        <v>2399</v>
      </c>
      <c r="J990" s="1">
        <v>800</v>
      </c>
      <c r="K990" s="1">
        <v>6</v>
      </c>
      <c r="L990">
        <v>54.962314843750001</v>
      </c>
    </row>
    <row r="991" spans="1:12" x14ac:dyDescent="0.3">
      <c r="A991" s="1">
        <v>989</v>
      </c>
      <c r="B991" s="1">
        <v>24.5703165729843</v>
      </c>
      <c r="C991" s="1">
        <v>-133.500049209633</v>
      </c>
      <c r="D991" s="1">
        <v>335.74999570846501</v>
      </c>
      <c r="E991" s="1">
        <v>38.431385040283203</v>
      </c>
      <c r="F991" s="1">
        <v>444.66899999999998</v>
      </c>
      <c r="G991" s="1">
        <v>439.68417104502902</v>
      </c>
      <c r="H991">
        <v>2.3956078222166728E-2</v>
      </c>
      <c r="I991" s="1">
        <v>2399</v>
      </c>
      <c r="J991" s="1">
        <v>800</v>
      </c>
      <c r="K991" s="1">
        <v>6</v>
      </c>
      <c r="L991">
        <v>54.962323954771499</v>
      </c>
    </row>
    <row r="992" spans="1:12" x14ac:dyDescent="0.3">
      <c r="A992" s="1">
        <v>990</v>
      </c>
      <c r="B992" s="1">
        <v>25.104170739651</v>
      </c>
      <c r="C992" s="1">
        <v>-139.95005378726901</v>
      </c>
      <c r="D992" s="1">
        <v>335.18749570846501</v>
      </c>
      <c r="E992" s="1">
        <v>38.431385040283203</v>
      </c>
      <c r="F992" s="1">
        <v>444.66899999999998</v>
      </c>
      <c r="G992" s="1">
        <v>440.23405901356801</v>
      </c>
      <c r="H992">
        <v>2.1905999448675786E-2</v>
      </c>
      <c r="I992" s="1">
        <v>2399</v>
      </c>
      <c r="J992" s="1">
        <v>800</v>
      </c>
      <c r="K992" s="1">
        <v>6</v>
      </c>
      <c r="L992">
        <v>56.156523694354803</v>
      </c>
    </row>
    <row r="993" spans="1:12" x14ac:dyDescent="0.3">
      <c r="A993" s="1">
        <v>991</v>
      </c>
      <c r="B993" s="1">
        <v>25.638020502198898</v>
      </c>
      <c r="C993" s="1">
        <v>-146.39934311412</v>
      </c>
      <c r="D993" s="1">
        <v>334.62504482235403</v>
      </c>
      <c r="E993" s="1">
        <v>38.431385040283203</v>
      </c>
      <c r="F993" s="1">
        <v>444.66899999999998</v>
      </c>
      <c r="G993" s="1">
        <v>440.71344941910598</v>
      </c>
      <c r="H993">
        <v>1.8699507040155779E-2</v>
      </c>
      <c r="I993" s="1">
        <v>2399</v>
      </c>
      <c r="J993" s="1">
        <v>800</v>
      </c>
      <c r="K993" s="1">
        <v>6</v>
      </c>
      <c r="L993">
        <v>57.350713582188803</v>
      </c>
    </row>
    <row r="994" spans="1:12" x14ac:dyDescent="0.3">
      <c r="A994" s="1">
        <v>992</v>
      </c>
      <c r="B994" s="1">
        <v>25.5946180555556</v>
      </c>
      <c r="C994" s="1">
        <v>-59.100002288818402</v>
      </c>
      <c r="D994" s="1">
        <v>340.5</v>
      </c>
      <c r="E994" s="1">
        <v>38.431385040283203</v>
      </c>
      <c r="F994" s="1">
        <v>444.66899999999998</v>
      </c>
      <c r="G994" s="1">
        <v>441.12996262353897</v>
      </c>
      <c r="H994">
        <v>1.6274186613177744E-2</v>
      </c>
      <c r="I994" s="1">
        <v>2399</v>
      </c>
      <c r="J994" s="1">
        <v>800</v>
      </c>
      <c r="K994" s="1">
        <v>6</v>
      </c>
      <c r="L994">
        <v>57.253624913194599</v>
      </c>
    </row>
    <row r="995" spans="1:12" x14ac:dyDescent="0.3">
      <c r="A995" s="1">
        <v>993</v>
      </c>
      <c r="B995" s="1">
        <v>25.6510416666667</v>
      </c>
      <c r="C995" s="1">
        <v>-75</v>
      </c>
      <c r="D995" s="1">
        <v>339.375</v>
      </c>
      <c r="E995" s="1">
        <v>38.431385040283203</v>
      </c>
      <c r="F995" s="1">
        <v>444.66899999999998</v>
      </c>
      <c r="G995" s="1">
        <v>441.490219496451</v>
      </c>
      <c r="H995">
        <v>1.4044993650639409E-2</v>
      </c>
      <c r="I995" s="1">
        <v>2399</v>
      </c>
      <c r="J995" s="1">
        <v>800</v>
      </c>
      <c r="K995" s="1">
        <v>6</v>
      </c>
      <c r="L995">
        <v>57.379841145833403</v>
      </c>
    </row>
    <row r="996" spans="1:12" x14ac:dyDescent="0.3">
      <c r="A996" s="1">
        <v>994</v>
      </c>
      <c r="B996" s="1">
        <v>25.711805091967399</v>
      </c>
      <c r="C996" s="1">
        <v>-63.6000892632402</v>
      </c>
      <c r="D996" s="1">
        <v>340.24999332432998</v>
      </c>
      <c r="E996" s="1">
        <v>38.431385040283203</v>
      </c>
      <c r="F996" s="1">
        <v>444.66899999999998</v>
      </c>
      <c r="G996" s="1">
        <v>441.79994666006002</v>
      </c>
      <c r="H996">
        <v>1.2046398674645371E-2</v>
      </c>
      <c r="I996" s="1">
        <v>2399</v>
      </c>
      <c r="J996" s="1">
        <v>800</v>
      </c>
      <c r="K996" s="1">
        <v>6</v>
      </c>
      <c r="L996">
        <v>57.515765282425598</v>
      </c>
    </row>
    <row r="997" spans="1:12" x14ac:dyDescent="0.3">
      <c r="A997" s="1">
        <v>995</v>
      </c>
      <c r="B997" s="1">
        <v>25.7074652777778</v>
      </c>
      <c r="C997" s="1">
        <v>-52.200000762939503</v>
      </c>
      <c r="D997" s="1">
        <v>340.875</v>
      </c>
      <c r="E997" s="1">
        <v>38.431385040283203</v>
      </c>
      <c r="F997" s="1">
        <v>444.66899999999998</v>
      </c>
      <c r="G997" s="1">
        <v>442.06406751927602</v>
      </c>
      <c r="H997">
        <v>1.0274272598072447E-2</v>
      </c>
      <c r="I997" s="1">
        <v>2399</v>
      </c>
      <c r="J997" s="1">
        <v>800</v>
      </c>
      <c r="K997" s="1">
        <v>6</v>
      </c>
      <c r="L997">
        <v>57.506057378472299</v>
      </c>
    </row>
    <row r="998" spans="1:12" x14ac:dyDescent="0.3">
      <c r="A998" s="1">
        <v>996</v>
      </c>
      <c r="B998" s="1">
        <v>25.6770833333333</v>
      </c>
      <c r="C998" s="1">
        <v>-45.300003051757798</v>
      </c>
      <c r="D998" s="1">
        <v>341.5</v>
      </c>
      <c r="E998" s="1">
        <v>38.431385040283203</v>
      </c>
      <c r="F998" s="1">
        <v>444.66899999999998</v>
      </c>
      <c r="G998" s="1">
        <v>442.28678052385902</v>
      </c>
      <c r="H998">
        <v>8.6737186732699437E-3</v>
      </c>
      <c r="I998" s="1">
        <v>2399</v>
      </c>
      <c r="J998" s="1">
        <v>800</v>
      </c>
      <c r="K998" s="1">
        <v>6</v>
      </c>
      <c r="L998">
        <v>57.4380947916666</v>
      </c>
    </row>
    <row r="999" spans="1:12" x14ac:dyDescent="0.3">
      <c r="A999" s="1">
        <v>997</v>
      </c>
      <c r="B999" s="1">
        <v>25.664062599340301</v>
      </c>
      <c r="C999" s="1">
        <v>-43.800014495763001</v>
      </c>
      <c r="D999" s="1">
        <v>341.62499904633302</v>
      </c>
      <c r="E999" s="1">
        <v>38.431385040283203</v>
      </c>
      <c r="F999" s="1">
        <v>444.66899999999998</v>
      </c>
      <c r="G999" s="1">
        <v>442.47162590672599</v>
      </c>
      <c r="H999">
        <v>7.2025611830418808E-3</v>
      </c>
      <c r="I999" s="1">
        <v>2399</v>
      </c>
      <c r="J999" s="1">
        <v>800</v>
      </c>
      <c r="K999" s="1">
        <v>6</v>
      </c>
      <c r="L999">
        <v>57.408968190968302</v>
      </c>
    </row>
    <row r="1000" spans="1:12" x14ac:dyDescent="0.3">
      <c r="A1000" s="1">
        <v>998</v>
      </c>
      <c r="B1000" s="1">
        <v>25.6770833333333</v>
      </c>
      <c r="C1000" s="1">
        <v>-38.850002288818402</v>
      </c>
      <c r="D1000" s="1">
        <v>341.875</v>
      </c>
      <c r="E1000" s="1">
        <v>38.431385040283203</v>
      </c>
      <c r="F1000" s="1">
        <v>444.66899999999998</v>
      </c>
      <c r="G1000" s="1">
        <v>442.62154195929202</v>
      </c>
      <c r="H1000">
        <v>5.8385488087799621E-3</v>
      </c>
      <c r="I1000" s="1">
        <v>2399</v>
      </c>
      <c r="J1000" s="1">
        <v>800</v>
      </c>
      <c r="K1000" s="1">
        <v>6</v>
      </c>
      <c r="L1000">
        <v>57.4380947916666</v>
      </c>
    </row>
    <row r="1001" spans="1:12" x14ac:dyDescent="0.3">
      <c r="A1001" s="1">
        <v>999</v>
      </c>
      <c r="B1001" s="1">
        <v>25.698784821562501</v>
      </c>
      <c r="C1001" s="1">
        <v>-30.749951553723001</v>
      </c>
      <c r="D1001" s="1">
        <v>342.50000381466799</v>
      </c>
      <c r="E1001" s="1">
        <v>38.431385040283203</v>
      </c>
      <c r="F1001" s="1">
        <v>444.66900345609002</v>
      </c>
      <c r="G1001" s="1">
        <v>442.73891172464198</v>
      </c>
      <c r="H1001">
        <v>4.5671487659404717E-3</v>
      </c>
      <c r="I1001" s="1">
        <v>2399</v>
      </c>
      <c r="J1001" s="1">
        <v>800</v>
      </c>
      <c r="K1001" s="1">
        <v>6</v>
      </c>
      <c r="L1001">
        <v>57.486639718746098</v>
      </c>
    </row>
    <row r="1002" spans="1:12" x14ac:dyDescent="0.3">
      <c r="A1002" s="1">
        <v>1000</v>
      </c>
      <c r="B1002" s="1">
        <v>25.7118055555556</v>
      </c>
      <c r="C1002" s="1">
        <v>-24.150001525878899</v>
      </c>
      <c r="D1002" s="1">
        <v>343</v>
      </c>
      <c r="E1002" s="1">
        <v>38.431385040283203</v>
      </c>
      <c r="F1002" s="1">
        <v>445.12200000000001</v>
      </c>
      <c r="G1002" s="1">
        <v>442.82380067659102</v>
      </c>
      <c r="H1002">
        <v>3.3015614553051674E-3</v>
      </c>
      <c r="I1002" s="1">
        <v>2399</v>
      </c>
      <c r="J1002" s="1">
        <v>800</v>
      </c>
      <c r="K1002" s="1">
        <v>6</v>
      </c>
      <c r="L1002">
        <v>57.515766319444502</v>
      </c>
    </row>
    <row r="1003" spans="1:12" x14ac:dyDescent="0.3">
      <c r="A1003" s="1">
        <v>1001</v>
      </c>
      <c r="B1003" s="1">
        <v>25.6944435503889</v>
      </c>
      <c r="C1003" s="1">
        <v>-13.799963570220299</v>
      </c>
      <c r="D1003" s="1">
        <v>343.62500381463701</v>
      </c>
      <c r="E1003" s="1">
        <v>38.431385040283203</v>
      </c>
      <c r="F1003" s="1">
        <v>445.12200000000001</v>
      </c>
      <c r="G1003" s="1">
        <v>442.87395778792097</v>
      </c>
      <c r="H1003">
        <v>1.9520618567173713E-3</v>
      </c>
      <c r="I1003" s="1">
        <v>2399</v>
      </c>
      <c r="J1003" s="1">
        <v>800</v>
      </c>
      <c r="K1003" s="1">
        <v>6</v>
      </c>
      <c r="L1003">
        <v>57.476928555607003</v>
      </c>
    </row>
    <row r="1004" spans="1:12" x14ac:dyDescent="0.3">
      <c r="A1004" s="1">
        <v>1002</v>
      </c>
      <c r="B1004" s="1">
        <v>25.5772578384999</v>
      </c>
      <c r="C1004" s="1">
        <v>-9.0000366205145905</v>
      </c>
      <c r="D1004" s="1">
        <v>344.12499618536299</v>
      </c>
      <c r="E1004" s="1">
        <v>38.431385040283203</v>
      </c>
      <c r="F1004" s="1">
        <v>445.12200000000001</v>
      </c>
      <c r="G1004" s="1">
        <v>442.88838015149202</v>
      </c>
      <c r="H1004">
        <v>5.6387453363393773E-4</v>
      </c>
      <c r="I1004" s="1">
        <v>2399</v>
      </c>
      <c r="J1004" s="1">
        <v>800</v>
      </c>
      <c r="K1004" s="1">
        <v>6</v>
      </c>
      <c r="L1004">
        <v>57.214791149253998</v>
      </c>
    </row>
    <row r="1005" spans="1:12" x14ac:dyDescent="0.3">
      <c r="A1005" s="1">
        <v>1003</v>
      </c>
      <c r="B1005" s="1">
        <v>25.390625</v>
      </c>
      <c r="C1005" s="1">
        <v>-24</v>
      </c>
      <c r="D1005" s="1">
        <v>343.125</v>
      </c>
      <c r="E1005" s="1">
        <v>38.431385040283203</v>
      </c>
      <c r="F1005" s="1">
        <v>445.12200000000001</v>
      </c>
      <c r="G1005" s="1">
        <v>442.86729702435298</v>
      </c>
      <c r="H1005">
        <v>-8.3035094889465089E-4</v>
      </c>
      <c r="I1005" s="1">
        <v>2399</v>
      </c>
      <c r="J1005" s="1">
        <v>800</v>
      </c>
      <c r="K1005" s="1">
        <v>6</v>
      </c>
      <c r="L1005">
        <v>56.797304687500002</v>
      </c>
    </row>
    <row r="1006" spans="1:12" x14ac:dyDescent="0.3">
      <c r="A1006" s="1">
        <v>1004</v>
      </c>
      <c r="B1006" s="1">
        <v>25.360243287349501</v>
      </c>
      <c r="C1006" s="1">
        <v>-45.899834443501398</v>
      </c>
      <c r="D1006" s="1">
        <v>341.75001049033102</v>
      </c>
      <c r="E1006" s="1">
        <v>38.431385040283203</v>
      </c>
      <c r="F1006" s="1">
        <v>445.12200000000001</v>
      </c>
      <c r="G1006" s="1">
        <v>442.81037327034602</v>
      </c>
      <c r="H1006">
        <v>-2.244607875464317E-3</v>
      </c>
      <c r="I1006" s="1">
        <v>2399</v>
      </c>
      <c r="J1006" s="1">
        <v>800</v>
      </c>
      <c r="K1006" s="1">
        <v>6</v>
      </c>
      <c r="L1006">
        <v>56.729342619203699</v>
      </c>
    </row>
    <row r="1007" spans="1:12" x14ac:dyDescent="0.3">
      <c r="A1007" s="1">
        <v>1005</v>
      </c>
      <c r="B1007" s="1">
        <v>25.3559027777778</v>
      </c>
      <c r="C1007" s="1">
        <v>-50.850002288818402</v>
      </c>
      <c r="D1007" s="1">
        <v>341.375</v>
      </c>
      <c r="E1007" s="1">
        <v>38.431385040283203</v>
      </c>
      <c r="F1007" s="1">
        <v>445.12200000000001</v>
      </c>
      <c r="G1007" s="1">
        <v>442.71670403280001</v>
      </c>
      <c r="H1007">
        <v>-3.6941871649475004E-3</v>
      </c>
      <c r="I1007" s="1">
        <v>2399</v>
      </c>
      <c r="J1007" s="1">
        <v>800</v>
      </c>
      <c r="K1007" s="1">
        <v>6</v>
      </c>
      <c r="L1007">
        <v>56.719633159722299</v>
      </c>
    </row>
    <row r="1008" spans="1:12" x14ac:dyDescent="0.3">
      <c r="A1008" s="1">
        <v>1006</v>
      </c>
      <c r="B1008" s="1">
        <v>25.386285086469801</v>
      </c>
      <c r="C1008" s="1">
        <v>-51.60002288802</v>
      </c>
      <c r="D1008" s="1">
        <v>341.249998092667</v>
      </c>
      <c r="E1008" s="1">
        <v>38.431385040283203</v>
      </c>
      <c r="F1008" s="1">
        <v>445.12200000000001</v>
      </c>
      <c r="G1008" s="1">
        <v>442.58480035098398</v>
      </c>
      <c r="H1008">
        <v>-5.1958872625356292E-3</v>
      </c>
      <c r="I1008" s="1">
        <v>2399</v>
      </c>
      <c r="J1008" s="1">
        <v>800</v>
      </c>
      <c r="K1008" s="1">
        <v>6</v>
      </c>
      <c r="L1008">
        <v>56.787596561327803</v>
      </c>
    </row>
    <row r="1009" spans="1:12" x14ac:dyDescent="0.3">
      <c r="A1009" s="1">
        <v>1007</v>
      </c>
      <c r="B1009" s="1">
        <v>25.4340277777778</v>
      </c>
      <c r="C1009" s="1">
        <v>-54.300003051757798</v>
      </c>
      <c r="D1009" s="1">
        <v>341</v>
      </c>
      <c r="E1009" s="1">
        <v>38.431385040283203</v>
      </c>
      <c r="F1009" s="1">
        <v>445.12200000000001</v>
      </c>
      <c r="G1009" s="1">
        <v>442.41256549167201</v>
      </c>
      <c r="H1009">
        <v>-6.7718796733681327E-3</v>
      </c>
      <c r="I1009" s="1">
        <v>2399</v>
      </c>
      <c r="J1009" s="1">
        <v>800</v>
      </c>
      <c r="K1009" s="1">
        <v>6</v>
      </c>
      <c r="L1009">
        <v>56.894394097222303</v>
      </c>
    </row>
    <row r="1010" spans="1:12" x14ac:dyDescent="0.3">
      <c r="A1010" s="1">
        <v>1008</v>
      </c>
      <c r="B1010" s="1">
        <v>25.4123263888889</v>
      </c>
      <c r="C1010" s="1">
        <v>-51.600002288818402</v>
      </c>
      <c r="D1010" s="1">
        <v>341.25</v>
      </c>
      <c r="E1010" s="1">
        <v>38.431385040283203</v>
      </c>
      <c r="F1010" s="1">
        <v>445.12200000000001</v>
      </c>
      <c r="G1010" s="1">
        <v>442.19726161959699</v>
      </c>
      <c r="H1010">
        <v>-8.4725201731959791E-3</v>
      </c>
      <c r="I1010" s="1">
        <v>2399</v>
      </c>
      <c r="J1010" s="1">
        <v>800</v>
      </c>
      <c r="K1010" s="1">
        <v>6</v>
      </c>
      <c r="L1010">
        <v>56.845849392361103</v>
      </c>
    </row>
    <row r="1011" spans="1:12" x14ac:dyDescent="0.3">
      <c r="A1011" s="1">
        <v>1009</v>
      </c>
      <c r="B1011" s="1">
        <v>25.451388590868099</v>
      </c>
      <c r="C1011" s="1">
        <v>-53.399987793087497</v>
      </c>
      <c r="D1011" s="1">
        <v>341.25</v>
      </c>
      <c r="E1011" s="1">
        <v>38.431385040283203</v>
      </c>
      <c r="F1011" s="1">
        <v>445.12200000000001</v>
      </c>
      <c r="G1011" s="1">
        <v>441.93546627697702</v>
      </c>
      <c r="H1011">
        <v>-1.0286274102145849E-2</v>
      </c>
      <c r="I1011" s="1">
        <v>2399</v>
      </c>
      <c r="J1011" s="1">
        <v>800</v>
      </c>
      <c r="K1011" s="1">
        <v>6</v>
      </c>
      <c r="L1011">
        <v>56.933229194456601</v>
      </c>
    </row>
    <row r="1012" spans="1:12" x14ac:dyDescent="0.3">
      <c r="A1012" s="1">
        <v>1010</v>
      </c>
      <c r="B1012" s="1">
        <v>25.4513888888889</v>
      </c>
      <c r="C1012" s="1">
        <v>-53.400001525878899</v>
      </c>
      <c r="D1012" s="1">
        <v>341.25</v>
      </c>
      <c r="E1012" s="1">
        <v>38.431385040283203</v>
      </c>
      <c r="F1012" s="1">
        <v>439.98099999999999</v>
      </c>
      <c r="G1012" s="1">
        <v>441.64344823929599</v>
      </c>
      <c r="H1012">
        <v>-1.1473811756865312E-2</v>
      </c>
      <c r="I1012" s="1">
        <v>2399</v>
      </c>
      <c r="J1012" s="1">
        <v>800</v>
      </c>
      <c r="K1012" s="1">
        <v>6</v>
      </c>
      <c r="L1012">
        <v>56.933229861111101</v>
      </c>
    </row>
    <row r="1013" spans="1:12" x14ac:dyDescent="0.3">
      <c r="A1013" s="1">
        <v>1011</v>
      </c>
      <c r="B1013" s="1">
        <v>25.481770369748698</v>
      </c>
      <c r="C1013" s="1">
        <v>-48.150081633303898</v>
      </c>
      <c r="D1013" s="1">
        <v>341.37499809268002</v>
      </c>
      <c r="E1013" s="1">
        <v>38.431385040283203</v>
      </c>
      <c r="F1013" s="1">
        <v>439.98099999999999</v>
      </c>
      <c r="G1013" s="1">
        <v>441.35742612280501</v>
      </c>
      <c r="H1013">
        <v>-1.1224813610815983E-2</v>
      </c>
      <c r="I1013" s="1">
        <v>2399</v>
      </c>
      <c r="J1013" s="1">
        <v>800</v>
      </c>
      <c r="K1013" s="1">
        <v>6</v>
      </c>
      <c r="L1013">
        <v>57.001191410905598</v>
      </c>
    </row>
    <row r="1014" spans="1:12" x14ac:dyDescent="0.3">
      <c r="A1014" s="1">
        <v>1012</v>
      </c>
      <c r="B1014" s="1">
        <v>25.5338547295948</v>
      </c>
      <c r="C1014" s="1">
        <v>-39.5999496464175</v>
      </c>
      <c r="D1014" s="1">
        <v>342.00000286099902</v>
      </c>
      <c r="E1014" s="1">
        <v>38.431385040283203</v>
      </c>
      <c r="F1014" s="1">
        <v>439.98099999999999</v>
      </c>
      <c r="G1014" s="1">
        <v>441.09328359560499</v>
      </c>
      <c r="H1014">
        <v>-1.0344980866306402E-2</v>
      </c>
      <c r="I1014" s="1">
        <v>2399</v>
      </c>
      <c r="J1014" s="1">
        <v>800</v>
      </c>
      <c r="K1014" s="1">
        <v>6</v>
      </c>
      <c r="L1014">
        <v>57.117700998819899</v>
      </c>
    </row>
    <row r="1015" spans="1:12" x14ac:dyDescent="0.3">
      <c r="A1015" s="1">
        <v>1013</v>
      </c>
      <c r="B1015" s="1">
        <v>25.6076388888889</v>
      </c>
      <c r="C1015" s="1">
        <v>-32.700000762939503</v>
      </c>
      <c r="D1015" s="1">
        <v>342.375</v>
      </c>
      <c r="E1015" s="1">
        <v>38.431385040283203</v>
      </c>
      <c r="F1015" s="1">
        <v>439.98099999999999</v>
      </c>
      <c r="G1015" s="1">
        <v>440.84682186350301</v>
      </c>
      <c r="H1015">
        <v>-9.6246881003243957E-3</v>
      </c>
      <c r="I1015" s="1">
        <v>2399</v>
      </c>
      <c r="J1015" s="1">
        <v>800</v>
      </c>
      <c r="K1015" s="1">
        <v>6</v>
      </c>
      <c r="L1015">
        <v>57.282751736111102</v>
      </c>
    </row>
    <row r="1016" spans="1:12" x14ac:dyDescent="0.3">
      <c r="A1016" s="1">
        <v>1014</v>
      </c>
      <c r="B1016" s="1">
        <v>25.6250001986805</v>
      </c>
      <c r="C1016" s="1">
        <v>-26.100002670277998</v>
      </c>
      <c r="D1016" s="1">
        <v>342.87500095366698</v>
      </c>
      <c r="E1016" s="1">
        <v>38.431385040283203</v>
      </c>
      <c r="F1016" s="1">
        <v>439.98099999999999</v>
      </c>
      <c r="G1016" s="1">
        <v>440.61412318519598</v>
      </c>
      <c r="H1016">
        <v>-9.0810487726954523E-3</v>
      </c>
      <c r="I1016" s="1">
        <v>2399</v>
      </c>
      <c r="J1016" s="1">
        <v>800</v>
      </c>
      <c r="K1016" s="1">
        <v>6</v>
      </c>
      <c r="L1016">
        <v>57.321587944436402</v>
      </c>
    </row>
    <row r="1017" spans="1:12" x14ac:dyDescent="0.3">
      <c r="A1017" s="1">
        <v>1015</v>
      </c>
      <c r="B1017" s="1">
        <v>25.6510416666667</v>
      </c>
      <c r="C1017" s="1">
        <v>-26.400001525878899</v>
      </c>
      <c r="D1017" s="1">
        <v>343</v>
      </c>
      <c r="E1017" s="1">
        <v>38.431385040283203</v>
      </c>
      <c r="F1017" s="1">
        <v>439.98099999999999</v>
      </c>
      <c r="G1017" s="1">
        <v>440.39148859607798</v>
      </c>
      <c r="H1017">
        <v>-8.6794675760208558E-3</v>
      </c>
      <c r="I1017" s="1">
        <v>2399</v>
      </c>
      <c r="J1017" s="1">
        <v>800</v>
      </c>
      <c r="K1017" s="1">
        <v>6</v>
      </c>
      <c r="L1017">
        <v>57.379841145833403</v>
      </c>
    </row>
    <row r="1018" spans="1:12" x14ac:dyDescent="0.3">
      <c r="A1018" s="1">
        <v>1016</v>
      </c>
      <c r="B1018" s="1">
        <v>25.657552058498201</v>
      </c>
      <c r="C1018" s="1">
        <v>-23.850011062579899</v>
      </c>
      <c r="D1018" s="1">
        <v>343.18749928474699</v>
      </c>
      <c r="E1018" s="1">
        <v>38.431385040283203</v>
      </c>
      <c r="F1018" s="1">
        <v>439.98099999999999</v>
      </c>
      <c r="G1018" s="1">
        <v>440.17537910971902</v>
      </c>
      <c r="H1018">
        <v>-8.4229407870056987E-3</v>
      </c>
      <c r="I1018" s="1">
        <v>2399</v>
      </c>
      <c r="J1018" s="1">
        <v>800</v>
      </c>
      <c r="K1018" s="1">
        <v>6</v>
      </c>
      <c r="L1018">
        <v>57.394404501736901</v>
      </c>
    </row>
    <row r="1019" spans="1:12" x14ac:dyDescent="0.3">
      <c r="A1019" s="1">
        <v>1017</v>
      </c>
      <c r="B1019" s="1">
        <v>25.664062450329698</v>
      </c>
      <c r="C1019" s="1">
        <v>-21.300020599280899</v>
      </c>
      <c r="D1019" s="1">
        <v>343.37499856949501</v>
      </c>
      <c r="E1019" s="1">
        <v>38.431385040283203</v>
      </c>
      <c r="F1019" s="1">
        <v>439.98099999999999</v>
      </c>
      <c r="G1019" s="1">
        <v>439.96235946233901</v>
      </c>
      <c r="H1019">
        <v>-8.3004042665030166E-3</v>
      </c>
      <c r="I1019" s="1">
        <v>2399</v>
      </c>
      <c r="J1019" s="1">
        <v>800</v>
      </c>
      <c r="K1019" s="1">
        <v>6</v>
      </c>
      <c r="L1019">
        <v>57.408967857640498</v>
      </c>
    </row>
    <row r="1020" spans="1:12" x14ac:dyDescent="0.3">
      <c r="A1020" s="1">
        <v>1018</v>
      </c>
      <c r="B1020" s="1">
        <v>25.6944439808562</v>
      </c>
      <c r="C1020" s="1">
        <v>-13.500119971330999</v>
      </c>
      <c r="D1020" s="1">
        <v>343.62499618533201</v>
      </c>
      <c r="E1020" s="1">
        <v>38.431385040283203</v>
      </c>
      <c r="F1020" s="1">
        <v>439.98099999999999</v>
      </c>
      <c r="G1020" s="1">
        <v>439.74904350606101</v>
      </c>
      <c r="H1020">
        <v>-8.3021219268961631E-3</v>
      </c>
      <c r="I1020" s="1">
        <v>2399</v>
      </c>
      <c r="J1020" s="1">
        <v>800</v>
      </c>
      <c r="K1020" s="1">
        <v>6</v>
      </c>
      <c r="L1020">
        <v>57.476929518536501</v>
      </c>
    </row>
    <row r="1021" spans="1:12" x14ac:dyDescent="0.3">
      <c r="A1021" s="1">
        <v>1019</v>
      </c>
      <c r="B1021" s="1">
        <v>25.624999403958501</v>
      </c>
      <c r="C1021" s="1">
        <v>-5.8500278470670404</v>
      </c>
      <c r="D1021" s="1">
        <v>344.374998092667</v>
      </c>
      <c r="E1021" s="1">
        <v>38.431385040283203</v>
      </c>
      <c r="F1021" s="1">
        <v>439.98099999999999</v>
      </c>
      <c r="G1021" s="1">
        <v>439.532040382898</v>
      </c>
      <c r="H1021">
        <v>-8.4685159800866709E-3</v>
      </c>
      <c r="I1021" s="1">
        <v>2399</v>
      </c>
      <c r="J1021" s="1">
        <v>800</v>
      </c>
      <c r="K1021" s="1">
        <v>6</v>
      </c>
      <c r="L1021">
        <v>57.3215861666908</v>
      </c>
    </row>
    <row r="1022" spans="1:12" x14ac:dyDescent="0.3">
      <c r="A1022" s="1">
        <v>1020</v>
      </c>
      <c r="B1022" s="1">
        <v>25.546875</v>
      </c>
      <c r="C1022" s="1">
        <v>-9.4500007629394496</v>
      </c>
      <c r="D1022" s="1">
        <v>344.125</v>
      </c>
      <c r="E1022" s="1">
        <v>38.431385040283203</v>
      </c>
      <c r="F1022" s="1">
        <v>439.98099999999999</v>
      </c>
      <c r="G1022" s="1">
        <v>439.307900623872</v>
      </c>
      <c r="H1022">
        <v>-8.7737789743347425E-3</v>
      </c>
      <c r="I1022" s="1">
        <v>2399</v>
      </c>
      <c r="J1022" s="1">
        <v>800</v>
      </c>
      <c r="K1022" s="1">
        <v>6</v>
      </c>
      <c r="L1022">
        <v>57.146826562500003</v>
      </c>
    </row>
    <row r="1023" spans="1:12" x14ac:dyDescent="0.3">
      <c r="A1023" s="1">
        <v>1021</v>
      </c>
      <c r="B1023" s="1">
        <v>25.538193318588199</v>
      </c>
      <c r="C1023" s="1">
        <v>-14.399970817806301</v>
      </c>
      <c r="D1023" s="1">
        <v>344.00000095366698</v>
      </c>
      <c r="E1023" s="1">
        <v>38.431385040283203</v>
      </c>
      <c r="F1023" s="1">
        <v>436.22199999999998</v>
      </c>
      <c r="G1023" s="1">
        <v>439.087999527595</v>
      </c>
      <c r="H1023">
        <v>-8.610781937693799E-3</v>
      </c>
      <c r="I1023" s="1">
        <v>2399</v>
      </c>
      <c r="J1023" s="1">
        <v>800</v>
      </c>
      <c r="K1023" s="1">
        <v>6</v>
      </c>
      <c r="L1023">
        <v>57.1274061620826</v>
      </c>
    </row>
    <row r="1024" spans="1:12" x14ac:dyDescent="0.3">
      <c r="A1024" s="1">
        <v>1022</v>
      </c>
      <c r="B1024" s="1">
        <v>25.390625</v>
      </c>
      <c r="C1024" s="1">
        <v>-10.5</v>
      </c>
      <c r="D1024" s="1">
        <v>344.125</v>
      </c>
      <c r="E1024" s="1">
        <v>38.431385040283203</v>
      </c>
      <c r="F1024" s="1">
        <v>436.22199999999998</v>
      </c>
      <c r="G1024" s="1">
        <v>438.89871798135198</v>
      </c>
      <c r="H1024">
        <v>-7.4548499482788317E-3</v>
      </c>
      <c r="I1024" s="1">
        <v>2399</v>
      </c>
      <c r="J1024" s="1">
        <v>800</v>
      </c>
      <c r="K1024" s="1">
        <v>6</v>
      </c>
      <c r="L1024">
        <v>56.797304687500002</v>
      </c>
    </row>
    <row r="1025" spans="1:12" x14ac:dyDescent="0.3">
      <c r="A1025" s="1">
        <v>1023</v>
      </c>
      <c r="B1025" s="1">
        <v>25.3038194444444</v>
      </c>
      <c r="C1025" s="1">
        <v>-34.800003051757798</v>
      </c>
      <c r="D1025" s="1">
        <v>342.5</v>
      </c>
      <c r="E1025" s="1">
        <v>38.431385040283203</v>
      </c>
      <c r="F1025" s="1">
        <v>436.22199999999998</v>
      </c>
      <c r="G1025" s="1">
        <v>438.75198538786998</v>
      </c>
      <c r="H1025">
        <v>-5.7988643242568834E-3</v>
      </c>
      <c r="I1025" s="1">
        <v>2399</v>
      </c>
      <c r="J1025" s="1">
        <v>800</v>
      </c>
      <c r="K1025" s="1">
        <v>6</v>
      </c>
      <c r="L1025">
        <v>56.6031258680555</v>
      </c>
    </row>
    <row r="1026" spans="1:12" x14ac:dyDescent="0.3">
      <c r="A1026" s="1">
        <v>1024</v>
      </c>
      <c r="B1026" s="1">
        <v>25.351562135752399</v>
      </c>
      <c r="C1026" s="1">
        <v>-43.4999336248368</v>
      </c>
      <c r="D1026" s="1">
        <v>342.000003814666</v>
      </c>
      <c r="E1026" s="1">
        <v>38.431385040283203</v>
      </c>
      <c r="F1026" s="1">
        <v>436.22199999999998</v>
      </c>
      <c r="G1026" s="1">
        <v>438.64546929441002</v>
      </c>
      <c r="H1026">
        <v>-4.2015717328175014E-3</v>
      </c>
      <c r="I1026" s="1">
        <v>2399</v>
      </c>
      <c r="J1026" s="1">
        <v>800</v>
      </c>
      <c r="K1026" s="1">
        <v>6</v>
      </c>
      <c r="L1026">
        <v>56.70992340395</v>
      </c>
    </row>
    <row r="1027" spans="1:12" x14ac:dyDescent="0.3">
      <c r="A1027" s="1">
        <v>1025</v>
      </c>
      <c r="B1027" s="1">
        <v>25.3255208333333</v>
      </c>
      <c r="C1027" s="1">
        <v>-48.600002288818402</v>
      </c>
      <c r="D1027" s="1">
        <v>341.625</v>
      </c>
      <c r="E1027" s="1">
        <v>38.431385040283203</v>
      </c>
      <c r="F1027" s="1">
        <v>436.22199999999998</v>
      </c>
      <c r="G1027" s="1">
        <v>438.57747652736703</v>
      </c>
      <c r="H1027">
        <v>-2.6847561861233155E-3</v>
      </c>
      <c r="I1027" s="1">
        <v>2399</v>
      </c>
      <c r="J1027" s="1">
        <v>800</v>
      </c>
      <c r="K1027" s="1">
        <v>6</v>
      </c>
      <c r="L1027">
        <v>56.651670572916601</v>
      </c>
    </row>
    <row r="1028" spans="1:12" x14ac:dyDescent="0.3">
      <c r="A1028" s="1">
        <v>1026</v>
      </c>
      <c r="B1028" s="1">
        <v>25.2560763888889</v>
      </c>
      <c r="C1028" s="1">
        <v>-60.450000762939503</v>
      </c>
      <c r="D1028" s="1">
        <v>340.75</v>
      </c>
      <c r="E1028" s="1">
        <v>38.431385040283203</v>
      </c>
      <c r="F1028" s="1">
        <v>436.22199999999998</v>
      </c>
      <c r="G1028" s="1">
        <v>438.54692627768799</v>
      </c>
      <c r="H1028">
        <v>-1.2096200794898268E-3</v>
      </c>
      <c r="I1028" s="1">
        <v>2399</v>
      </c>
      <c r="J1028" s="1">
        <v>800</v>
      </c>
      <c r="K1028" s="1">
        <v>6</v>
      </c>
      <c r="L1028">
        <v>56.496327517361102</v>
      </c>
    </row>
    <row r="1029" spans="1:12" x14ac:dyDescent="0.3">
      <c r="A1029" s="1">
        <v>1027</v>
      </c>
      <c r="B1029" s="1">
        <v>25.217014186909701</v>
      </c>
      <c r="C1029" s="1">
        <v>-74.249894715227299</v>
      </c>
      <c r="D1029" s="1">
        <v>339.750007629332</v>
      </c>
      <c r="E1029" s="1">
        <v>38.431385040283203</v>
      </c>
      <c r="F1029" s="1">
        <v>436.22199999999998</v>
      </c>
      <c r="G1029" s="1">
        <v>438.55333292038699</v>
      </c>
      <c r="H1029">
        <v>2.5406032294069948E-4</v>
      </c>
      <c r="I1029" s="1">
        <v>2399</v>
      </c>
      <c r="J1029" s="1">
        <v>800</v>
      </c>
      <c r="K1029" s="1">
        <v>6</v>
      </c>
      <c r="L1029">
        <v>56.408947715265697</v>
      </c>
    </row>
    <row r="1030" spans="1:12" x14ac:dyDescent="0.3">
      <c r="A1030" s="1">
        <v>1028</v>
      </c>
      <c r="B1030" s="1">
        <v>25.2170138888889</v>
      </c>
      <c r="C1030" s="1">
        <v>-74.25</v>
      </c>
      <c r="D1030" s="1">
        <v>339.75</v>
      </c>
      <c r="E1030" s="1">
        <v>38.431385040283203</v>
      </c>
      <c r="F1030" s="1">
        <v>436.22199999999998</v>
      </c>
      <c r="G1030" s="1">
        <v>438.59679829508099</v>
      </c>
      <c r="H1030">
        <v>1.7236535780164408E-3</v>
      </c>
      <c r="I1030" s="1">
        <v>2399</v>
      </c>
      <c r="J1030" s="1">
        <v>800</v>
      </c>
      <c r="K1030" s="1">
        <v>6</v>
      </c>
      <c r="L1030">
        <v>56.408947048611097</v>
      </c>
    </row>
    <row r="1031" spans="1:12" x14ac:dyDescent="0.3">
      <c r="A1031" s="1">
        <v>1029</v>
      </c>
      <c r="B1031" s="1">
        <v>25.3255208333333</v>
      </c>
      <c r="C1031" s="1">
        <v>-91.950004577636705</v>
      </c>
      <c r="D1031" s="1">
        <v>338.375</v>
      </c>
      <c r="E1031" s="1">
        <v>38.431385040283203</v>
      </c>
      <c r="F1031" s="1">
        <v>436.22199999999998</v>
      </c>
      <c r="G1031" s="1">
        <v>438.67801332482998</v>
      </c>
      <c r="H1031">
        <v>3.2068508870849674E-3</v>
      </c>
      <c r="I1031" s="1">
        <v>2699</v>
      </c>
      <c r="J1031" s="1">
        <v>800</v>
      </c>
      <c r="K1031" s="1">
        <v>6</v>
      </c>
      <c r="L1031">
        <v>56.651670572916601</v>
      </c>
    </row>
    <row r="1032" spans="1:12" x14ac:dyDescent="0.3">
      <c r="A1032" s="1">
        <v>1030</v>
      </c>
      <c r="B1032" s="1">
        <v>25.3255208333333</v>
      </c>
      <c r="C1032" s="1">
        <v>-91.950004577636705</v>
      </c>
      <c r="D1032" s="1">
        <v>338.375</v>
      </c>
      <c r="E1032" s="1">
        <v>38.431385040283203</v>
      </c>
      <c r="F1032" s="1">
        <v>438.166</v>
      </c>
      <c r="G1032" s="1">
        <v>438.79054357137898</v>
      </c>
      <c r="H1032">
        <v>4.4433683153440378E-3</v>
      </c>
      <c r="I1032" s="1">
        <v>2699</v>
      </c>
      <c r="J1032" s="1">
        <v>800</v>
      </c>
      <c r="K1032" s="1">
        <v>6</v>
      </c>
      <c r="L1032">
        <v>56.651670572916601</v>
      </c>
    </row>
    <row r="1033" spans="1:12" x14ac:dyDescent="0.3">
      <c r="A1033" s="1">
        <v>1031</v>
      </c>
      <c r="B1033" s="1">
        <v>25.4253464606136</v>
      </c>
      <c r="C1033" s="1">
        <v>-82.800072860155197</v>
      </c>
      <c r="D1033" s="1">
        <v>338.874996185334</v>
      </c>
      <c r="E1033" s="1">
        <v>38.431385040283203</v>
      </c>
      <c r="F1033" s="1">
        <v>438.166</v>
      </c>
      <c r="G1033" s="1">
        <v>438.92072695370302</v>
      </c>
      <c r="H1033">
        <v>5.1202429576058745E-3</v>
      </c>
      <c r="I1033" s="1">
        <v>2699</v>
      </c>
      <c r="J1033" s="1">
        <v>800</v>
      </c>
      <c r="K1033" s="1">
        <v>6</v>
      </c>
      <c r="L1033">
        <v>56.874974511604897</v>
      </c>
    </row>
    <row r="1034" spans="1:12" x14ac:dyDescent="0.3">
      <c r="A1034" s="1">
        <v>1032</v>
      </c>
      <c r="B1034" s="1">
        <v>25.4296875</v>
      </c>
      <c r="C1034" s="1">
        <v>-84</v>
      </c>
      <c r="D1034" s="1">
        <v>338.75</v>
      </c>
      <c r="E1034" s="1">
        <v>38.431385040283203</v>
      </c>
      <c r="F1034" s="1">
        <v>438.166</v>
      </c>
      <c r="G1034" s="1">
        <v>439.062907431621</v>
      </c>
      <c r="H1034">
        <v>5.5911508430412041E-3</v>
      </c>
      <c r="I1034" s="1">
        <v>2699</v>
      </c>
      <c r="J1034" s="1">
        <v>800</v>
      </c>
      <c r="K1034" s="1">
        <v>6</v>
      </c>
      <c r="L1034">
        <v>56.884685156250001</v>
      </c>
    </row>
    <row r="1035" spans="1:12" x14ac:dyDescent="0.3">
      <c r="A1035" s="1">
        <v>1033</v>
      </c>
      <c r="B1035" s="1">
        <v>25.3862847222222</v>
      </c>
      <c r="C1035" s="1">
        <v>-84.450004577636705</v>
      </c>
      <c r="D1035" s="1">
        <v>338.625</v>
      </c>
      <c r="E1035" s="1">
        <v>38.431385040283203</v>
      </c>
      <c r="F1035" s="1">
        <v>438.166</v>
      </c>
      <c r="G1035" s="1">
        <v>439.21934509770898</v>
      </c>
      <c r="H1035">
        <v>6.1623296951927647E-3</v>
      </c>
      <c r="I1035" s="1">
        <v>2699</v>
      </c>
      <c r="J1035" s="1">
        <v>800</v>
      </c>
      <c r="K1035" s="1">
        <v>6</v>
      </c>
      <c r="L1035">
        <v>56.7875957465277</v>
      </c>
    </row>
    <row r="1036" spans="1:12" x14ac:dyDescent="0.3">
      <c r="A1036" s="1">
        <v>1034</v>
      </c>
      <c r="B1036" s="1">
        <v>25.447048147523201</v>
      </c>
      <c r="C1036" s="1">
        <v>-85.199998855637901</v>
      </c>
      <c r="D1036" s="1">
        <v>338.625</v>
      </c>
      <c r="E1036" s="1">
        <v>38.431385040283203</v>
      </c>
      <c r="F1036" s="1">
        <v>438.166</v>
      </c>
      <c r="G1036" s="1">
        <v>439.39252667597498</v>
      </c>
      <c r="H1036">
        <v>6.8056190300958717E-3</v>
      </c>
      <c r="I1036" s="1">
        <v>2699</v>
      </c>
      <c r="J1036" s="1">
        <v>800</v>
      </c>
      <c r="K1036" s="1">
        <v>6</v>
      </c>
      <c r="L1036">
        <v>56.923519883120598</v>
      </c>
    </row>
    <row r="1037" spans="1:12" x14ac:dyDescent="0.3">
      <c r="A1037" s="1">
        <v>1035</v>
      </c>
      <c r="B1037" s="1">
        <v>25.4513888888889</v>
      </c>
      <c r="C1037" s="1">
        <v>-83.700004577636705</v>
      </c>
      <c r="D1037" s="1">
        <v>338.625</v>
      </c>
      <c r="E1037" s="1">
        <v>38.431385040283203</v>
      </c>
      <c r="F1037" s="1">
        <v>438.166</v>
      </c>
      <c r="G1037" s="1">
        <v>439.585205050676</v>
      </c>
      <c r="H1037">
        <v>7.5705186873107526E-3</v>
      </c>
      <c r="I1037" s="1">
        <v>2699</v>
      </c>
      <c r="J1037" s="1">
        <v>800</v>
      </c>
      <c r="K1037" s="1">
        <v>6</v>
      </c>
      <c r="L1037">
        <v>56.933229861111101</v>
      </c>
    </row>
    <row r="1038" spans="1:12" x14ac:dyDescent="0.3">
      <c r="A1038" s="1">
        <v>1036</v>
      </c>
      <c r="B1038" s="1">
        <v>25.529514037900402</v>
      </c>
      <c r="C1038" s="1">
        <v>-80.099990081779197</v>
      </c>
      <c r="D1038" s="1">
        <v>338.87500095367398</v>
      </c>
      <c r="E1038" s="1">
        <v>38.431385040283203</v>
      </c>
      <c r="F1038" s="1">
        <v>438.166</v>
      </c>
      <c r="G1038" s="1">
        <v>439.80044302600697</v>
      </c>
      <c r="H1038">
        <v>8.4310467083924551E-3</v>
      </c>
      <c r="I1038" s="1">
        <v>2699</v>
      </c>
      <c r="J1038" s="1">
        <v>800</v>
      </c>
      <c r="K1038" s="1">
        <v>6</v>
      </c>
      <c r="L1038">
        <v>57.107991131940999</v>
      </c>
    </row>
    <row r="1039" spans="1:12" x14ac:dyDescent="0.3">
      <c r="A1039" s="1">
        <v>1037</v>
      </c>
      <c r="B1039" s="1">
        <v>25.549045287900402</v>
      </c>
      <c r="C1039" s="1">
        <v>-77.999987792960795</v>
      </c>
      <c r="D1039" s="1">
        <v>339.00000095367398</v>
      </c>
      <c r="E1039" s="1">
        <v>38.431385040283203</v>
      </c>
      <c r="F1039" s="1">
        <v>438.166</v>
      </c>
      <c r="G1039" s="1">
        <v>440.041662012259</v>
      </c>
      <c r="H1039">
        <v>9.4415492788803602E-3</v>
      </c>
      <c r="I1039" s="1">
        <v>2699</v>
      </c>
      <c r="J1039" s="1">
        <v>800</v>
      </c>
      <c r="K1039" s="1">
        <v>6</v>
      </c>
      <c r="L1039">
        <v>57.151681366315998</v>
      </c>
    </row>
    <row r="1040" spans="1:12" x14ac:dyDescent="0.3">
      <c r="A1040" s="1">
        <v>1038</v>
      </c>
      <c r="B1040" s="1">
        <v>25.568576223323099</v>
      </c>
      <c r="C1040" s="1">
        <v>-75.899999237131794</v>
      </c>
      <c r="D1040" s="1">
        <v>339.12499809268201</v>
      </c>
      <c r="E1040" s="1">
        <v>38.431385040283203</v>
      </c>
      <c r="F1040" s="1">
        <v>438.166</v>
      </c>
      <c r="G1040" s="1">
        <v>440.31269641235298</v>
      </c>
      <c r="H1040">
        <v>1.0600491550049785E-2</v>
      </c>
      <c r="I1040" s="1">
        <v>2699</v>
      </c>
      <c r="J1040" s="1">
        <v>800</v>
      </c>
      <c r="K1040" s="1">
        <v>6</v>
      </c>
      <c r="L1040">
        <v>57.195370897000302</v>
      </c>
    </row>
    <row r="1041" spans="1:12" x14ac:dyDescent="0.3">
      <c r="A1041" s="1">
        <v>1039</v>
      </c>
      <c r="B1041" s="1">
        <v>25.546875165565801</v>
      </c>
      <c r="C1041" s="1">
        <v>-75.600008392262694</v>
      </c>
      <c r="D1041" s="1">
        <v>338.87500190731799</v>
      </c>
      <c r="E1041" s="1">
        <v>38.431385040283203</v>
      </c>
      <c r="F1041" s="1">
        <v>438.166</v>
      </c>
      <c r="G1041" s="1">
        <v>440.61785457329103</v>
      </c>
      <c r="H1041">
        <v>1.194531293069204E-2</v>
      </c>
      <c r="I1041" s="1">
        <v>2699</v>
      </c>
      <c r="J1041" s="1">
        <v>800</v>
      </c>
      <c r="K1041" s="1">
        <v>6</v>
      </c>
      <c r="L1041">
        <v>57.146826932860797</v>
      </c>
    </row>
    <row r="1042" spans="1:12" x14ac:dyDescent="0.3">
      <c r="A1042" s="1">
        <v>1040</v>
      </c>
      <c r="B1042" s="1">
        <v>25.4904513888889</v>
      </c>
      <c r="C1042" s="1">
        <v>-76.650001525878906</v>
      </c>
      <c r="D1042" s="1">
        <v>339</v>
      </c>
      <c r="E1042" s="1">
        <v>38.431385040283203</v>
      </c>
      <c r="F1042" s="1">
        <v>438.166</v>
      </c>
      <c r="G1042" s="1">
        <v>440.96198727138301</v>
      </c>
      <c r="H1042">
        <v>1.3500865380327624E-2</v>
      </c>
      <c r="I1042" s="1">
        <v>2699</v>
      </c>
      <c r="J1042" s="1">
        <v>800</v>
      </c>
      <c r="K1042" s="1">
        <v>6</v>
      </c>
      <c r="L1042">
        <v>57.0206103298611</v>
      </c>
    </row>
    <row r="1043" spans="1:12" x14ac:dyDescent="0.3">
      <c r="A1043" s="1">
        <v>1041</v>
      </c>
      <c r="B1043" s="1">
        <v>25.529513590868099</v>
      </c>
      <c r="C1043" s="1">
        <v>-76.950002288813906</v>
      </c>
      <c r="D1043" s="1">
        <v>338.87500095366698</v>
      </c>
      <c r="E1043" s="1">
        <v>38.431385040283203</v>
      </c>
      <c r="F1043" s="1">
        <v>442.99296317321603</v>
      </c>
      <c r="G1043" s="1">
        <v>441.33138253870902</v>
      </c>
      <c r="H1043">
        <v>1.4469847095697347E-2</v>
      </c>
      <c r="I1043" s="1">
        <v>2699</v>
      </c>
      <c r="J1043" s="1">
        <v>800</v>
      </c>
      <c r="K1043" s="1">
        <v>6</v>
      </c>
      <c r="L1043">
        <v>57.107990131956598</v>
      </c>
    </row>
    <row r="1044" spans="1:12" x14ac:dyDescent="0.3">
      <c r="A1044" s="1">
        <v>1042</v>
      </c>
      <c r="B1044" s="1">
        <v>25.555555456215298</v>
      </c>
      <c r="C1044" s="1">
        <v>-76.3500118255144</v>
      </c>
      <c r="D1044" s="1">
        <v>338.875</v>
      </c>
      <c r="E1044" s="1">
        <v>38.431385040283203</v>
      </c>
      <c r="F1044" s="1">
        <v>442.99299999999999</v>
      </c>
      <c r="G1044" s="1">
        <v>441.69354755212402</v>
      </c>
      <c r="H1044">
        <v>1.4172148900524883E-2</v>
      </c>
      <c r="I1044" s="1">
        <v>2699</v>
      </c>
      <c r="J1044" s="1">
        <v>800</v>
      </c>
      <c r="K1044" s="1">
        <v>6</v>
      </c>
      <c r="L1044">
        <v>57.166244222226403</v>
      </c>
    </row>
    <row r="1045" spans="1:12" x14ac:dyDescent="0.3">
      <c r="A1045" s="1">
        <v>1043</v>
      </c>
      <c r="B1045" s="1">
        <v>25.5425347222222</v>
      </c>
      <c r="C1045" s="1">
        <v>-77.100006103515597</v>
      </c>
      <c r="D1045" s="1">
        <v>338.875</v>
      </c>
      <c r="E1045" s="1">
        <v>38.431385040283203</v>
      </c>
      <c r="F1045" s="1">
        <v>442.99299999999999</v>
      </c>
      <c r="G1045" s="1">
        <v>442.03505669164002</v>
      </c>
      <c r="H1045">
        <v>1.3370611761620327E-2</v>
      </c>
      <c r="I1045" s="1">
        <v>2699</v>
      </c>
      <c r="J1045" s="1">
        <v>800</v>
      </c>
      <c r="K1045" s="1">
        <v>6</v>
      </c>
      <c r="L1045">
        <v>57.1371176215277</v>
      </c>
    </row>
    <row r="1046" spans="1:12" x14ac:dyDescent="0.3">
      <c r="A1046" s="1">
        <v>1044</v>
      </c>
      <c r="B1046" s="1">
        <v>25.5295138888889</v>
      </c>
      <c r="C1046" s="1">
        <v>-75.300003051757798</v>
      </c>
      <c r="D1046" s="1">
        <v>339</v>
      </c>
      <c r="E1046" s="1">
        <v>38.431385040283203</v>
      </c>
      <c r="F1046" s="1">
        <v>442.99299999999999</v>
      </c>
      <c r="G1046" s="1">
        <v>442.36133842025299</v>
      </c>
      <c r="H1046">
        <v>1.2780917542073288E-2</v>
      </c>
      <c r="I1046" s="1">
        <v>2699</v>
      </c>
      <c r="J1046" s="1">
        <v>800</v>
      </c>
      <c r="K1046" s="1">
        <v>6</v>
      </c>
      <c r="L1046">
        <v>57.107990798611098</v>
      </c>
    </row>
    <row r="1047" spans="1:12" x14ac:dyDescent="0.3">
      <c r="A1047" s="1">
        <v>1045</v>
      </c>
      <c r="B1047" s="1">
        <v>25.5034722222222</v>
      </c>
      <c r="C1047" s="1">
        <v>-75.300003051757798</v>
      </c>
      <c r="D1047" s="1">
        <v>338.875</v>
      </c>
      <c r="E1047" s="1">
        <v>38.431385040283203</v>
      </c>
      <c r="F1047" s="1">
        <v>442.99299999999999</v>
      </c>
      <c r="G1047" s="1">
        <v>442.677579293272</v>
      </c>
      <c r="H1047">
        <v>1.2400232208060342E-2</v>
      </c>
      <c r="I1047" s="1">
        <v>2699</v>
      </c>
      <c r="J1047" s="1">
        <v>800</v>
      </c>
      <c r="K1047" s="1">
        <v>6</v>
      </c>
      <c r="L1047">
        <v>57.049737152777702</v>
      </c>
    </row>
    <row r="1048" spans="1:12" x14ac:dyDescent="0.3">
      <c r="A1048" s="1">
        <v>1046</v>
      </c>
      <c r="B1048" s="1">
        <v>25.538194179537001</v>
      </c>
      <c r="C1048" s="1">
        <v>-75.000002288822799</v>
      </c>
      <c r="D1048" s="1">
        <v>338.875</v>
      </c>
      <c r="E1048" s="1">
        <v>38.431385040283203</v>
      </c>
      <c r="F1048" s="1">
        <v>442.99299999999999</v>
      </c>
      <c r="G1048" s="1">
        <v>442.988806257151</v>
      </c>
      <c r="H1048">
        <v>1.2187027239188949E-2</v>
      </c>
      <c r="I1048" s="1">
        <v>2699</v>
      </c>
      <c r="J1048" s="1">
        <v>800</v>
      </c>
      <c r="K1048" s="1">
        <v>6</v>
      </c>
      <c r="L1048">
        <v>57.127408087973599</v>
      </c>
    </row>
    <row r="1049" spans="1:12" x14ac:dyDescent="0.3">
      <c r="A1049" s="1">
        <v>1047</v>
      </c>
      <c r="B1049" s="1">
        <v>25.5946180555556</v>
      </c>
      <c r="C1049" s="1">
        <v>-71.100006103515597</v>
      </c>
      <c r="D1049" s="1">
        <v>339.125</v>
      </c>
      <c r="E1049" s="1">
        <v>38.431385040283203</v>
      </c>
      <c r="F1049" s="1">
        <v>442.99299999999999</v>
      </c>
      <c r="G1049" s="1">
        <v>443.29996655753803</v>
      </c>
      <c r="H1049">
        <v>1.2157554571717275E-2</v>
      </c>
      <c r="I1049" s="1">
        <v>2699</v>
      </c>
      <c r="J1049" s="1">
        <v>800</v>
      </c>
      <c r="K1049" s="1">
        <v>6</v>
      </c>
      <c r="L1049">
        <v>57.253624913194599</v>
      </c>
    </row>
    <row r="1050" spans="1:12" x14ac:dyDescent="0.3">
      <c r="A1050" s="1">
        <v>1048</v>
      </c>
      <c r="B1050" s="1">
        <v>25.5772570768981</v>
      </c>
      <c r="C1050" s="1">
        <v>-69.900010681111993</v>
      </c>
      <c r="D1050" s="1">
        <v>339.24999904633398</v>
      </c>
      <c r="E1050" s="1">
        <v>38.431385040283203</v>
      </c>
      <c r="F1050" s="1">
        <v>442.99299999999999</v>
      </c>
      <c r="G1050" s="1">
        <v>443.61600638040301</v>
      </c>
      <c r="H1050">
        <v>1.2356597289052293E-2</v>
      </c>
      <c r="I1050" s="1">
        <v>2699</v>
      </c>
      <c r="J1050" s="1">
        <v>800</v>
      </c>
      <c r="K1050" s="1">
        <v>6</v>
      </c>
      <c r="L1050">
        <v>57.214789445596402</v>
      </c>
    </row>
    <row r="1051" spans="1:12" x14ac:dyDescent="0.3">
      <c r="A1051" s="1">
        <v>1049</v>
      </c>
      <c r="B1051" s="1">
        <v>25.633680853576401</v>
      </c>
      <c r="C1051" s="1">
        <v>-68.999897004050098</v>
      </c>
      <c r="D1051" s="1">
        <v>339.375005721999</v>
      </c>
      <c r="E1051" s="1">
        <v>38.431385040283203</v>
      </c>
      <c r="F1051" s="1">
        <v>442.99304030576002</v>
      </c>
      <c r="G1051" s="1">
        <v>443.94194931614402</v>
      </c>
      <c r="H1051">
        <v>1.2715759450104835E-2</v>
      </c>
      <c r="I1051" s="1">
        <v>2699</v>
      </c>
      <c r="J1051" s="1">
        <v>800</v>
      </c>
      <c r="K1051" s="1">
        <v>6</v>
      </c>
      <c r="L1051">
        <v>57.341006048599098</v>
      </c>
    </row>
    <row r="1052" spans="1:12" x14ac:dyDescent="0.3">
      <c r="A1052" s="1">
        <v>1050</v>
      </c>
      <c r="B1052" s="1">
        <v>25.6727430555556</v>
      </c>
      <c r="C1052" s="1">
        <v>-55.500003814697301</v>
      </c>
      <c r="D1052" s="1">
        <v>340.125</v>
      </c>
      <c r="E1052" s="1">
        <v>38.431385040283203</v>
      </c>
      <c r="F1052" s="1">
        <v>448.27600000000001</v>
      </c>
      <c r="G1052" s="1">
        <v>444.26198180957198</v>
      </c>
      <c r="H1052">
        <v>1.2466170132859352E-2</v>
      </c>
      <c r="I1052" s="1">
        <v>2699</v>
      </c>
      <c r="J1052" s="1">
        <v>800</v>
      </c>
      <c r="K1052" s="1">
        <v>6</v>
      </c>
      <c r="L1052">
        <v>57.428385850694497</v>
      </c>
    </row>
    <row r="1053" spans="1:12" x14ac:dyDescent="0.3">
      <c r="A1053" s="1">
        <v>1051</v>
      </c>
      <c r="B1053" s="1">
        <v>25.651041898460601</v>
      </c>
      <c r="C1053" s="1">
        <v>-45.449933243364903</v>
      </c>
      <c r="D1053" s="1">
        <v>340.87500476833202</v>
      </c>
      <c r="E1053" s="1">
        <v>38.431385040283203</v>
      </c>
      <c r="F1053" s="1">
        <v>448.27600000000001</v>
      </c>
      <c r="G1053" s="1">
        <v>444.53920210890698</v>
      </c>
      <c r="H1053">
        <v>1.0807580340648101E-2</v>
      </c>
      <c r="I1053" s="1">
        <v>2699</v>
      </c>
      <c r="J1053" s="1">
        <v>800</v>
      </c>
      <c r="K1053" s="1">
        <v>6</v>
      </c>
      <c r="L1053">
        <v>57.3798416643425</v>
      </c>
    </row>
    <row r="1054" spans="1:12" x14ac:dyDescent="0.3">
      <c r="A1054" s="1">
        <v>1052</v>
      </c>
      <c r="B1054" s="1">
        <v>25.6814236111111</v>
      </c>
      <c r="C1054" s="1">
        <v>-36.600002288818402</v>
      </c>
      <c r="D1054" s="1">
        <v>341.5</v>
      </c>
      <c r="E1054" s="1">
        <v>38.431385040283203</v>
      </c>
      <c r="F1054" s="1">
        <v>448.27600000000001</v>
      </c>
      <c r="G1054" s="1">
        <v>444.75702248712503</v>
      </c>
      <c r="H1054">
        <v>8.4817334582998772E-3</v>
      </c>
      <c r="I1054" s="1">
        <v>2699</v>
      </c>
      <c r="J1054" s="1">
        <v>800</v>
      </c>
      <c r="K1054" s="1">
        <v>6</v>
      </c>
      <c r="L1054">
        <v>57.447803732638903</v>
      </c>
    </row>
    <row r="1055" spans="1:12" x14ac:dyDescent="0.3">
      <c r="A1055" s="1">
        <v>1053</v>
      </c>
      <c r="B1055" s="1">
        <v>25.664062533113398</v>
      </c>
      <c r="C1055" s="1">
        <v>-35.849982834028197</v>
      </c>
      <c r="D1055" s="1">
        <v>341.75</v>
      </c>
      <c r="E1055" s="1">
        <v>38.431385040283203</v>
      </c>
      <c r="F1055" s="1">
        <v>448.27600000000001</v>
      </c>
      <c r="G1055" s="1">
        <v>444.91890540424203</v>
      </c>
      <c r="H1055">
        <v>6.3078084549071786E-3</v>
      </c>
      <c r="I1055" s="1">
        <v>2699</v>
      </c>
      <c r="J1055" s="1">
        <v>800</v>
      </c>
      <c r="K1055" s="1">
        <v>6</v>
      </c>
      <c r="L1055">
        <v>57.4089680428227</v>
      </c>
    </row>
    <row r="1056" spans="1:12" x14ac:dyDescent="0.3">
      <c r="A1056" s="1">
        <v>1054</v>
      </c>
      <c r="B1056" s="1">
        <v>25.6684027777778</v>
      </c>
      <c r="C1056" s="1">
        <v>-33.300003051757798</v>
      </c>
      <c r="D1056" s="1">
        <v>341.75</v>
      </c>
      <c r="E1056" s="1">
        <v>38.431385040283203</v>
      </c>
      <c r="F1056" s="1">
        <v>448.27600000000001</v>
      </c>
      <c r="G1056" s="1">
        <v>445.02742414165601</v>
      </c>
      <c r="H1056">
        <v>4.2277293848773205E-3</v>
      </c>
      <c r="I1056" s="1">
        <v>2699</v>
      </c>
      <c r="J1056" s="1">
        <v>800</v>
      </c>
      <c r="K1056" s="1">
        <v>6</v>
      </c>
      <c r="L1056">
        <v>57.418676909722301</v>
      </c>
    </row>
    <row r="1057" spans="1:12" x14ac:dyDescent="0.3">
      <c r="A1057" s="1">
        <v>1055</v>
      </c>
      <c r="B1057" s="1">
        <v>25.6553821431235</v>
      </c>
      <c r="C1057" s="1">
        <v>-25.050127027534799</v>
      </c>
      <c r="D1057" s="1">
        <v>342.37499046340201</v>
      </c>
      <c r="E1057" s="1">
        <v>38.431385040283203</v>
      </c>
      <c r="F1057" s="1">
        <v>448.27600000000001</v>
      </c>
      <c r="G1057" s="1">
        <v>445.084303706882</v>
      </c>
      <c r="H1057">
        <v>2.2170635193057772E-3</v>
      </c>
      <c r="I1057" s="1">
        <v>2699</v>
      </c>
      <c r="J1057" s="1">
        <v>800</v>
      </c>
      <c r="K1057" s="1">
        <v>6</v>
      </c>
      <c r="L1057">
        <v>57.389550531238797</v>
      </c>
    </row>
    <row r="1058" spans="1:12" x14ac:dyDescent="0.3">
      <c r="A1058" s="1">
        <v>1056</v>
      </c>
      <c r="B1058" s="1">
        <v>25.694443980856501</v>
      </c>
      <c r="C1058" s="1">
        <v>-11.099968338274101</v>
      </c>
      <c r="D1058" s="1">
        <v>343.25000286099902</v>
      </c>
      <c r="E1058" s="1">
        <v>38.431385040283203</v>
      </c>
      <c r="F1058" s="1">
        <v>448.27600000000001</v>
      </c>
      <c r="G1058" s="1">
        <v>445.090448254168</v>
      </c>
      <c r="H1058">
        <v>2.3913914421117176E-4</v>
      </c>
      <c r="I1058" s="1">
        <v>2699</v>
      </c>
      <c r="J1058" s="1">
        <v>800</v>
      </c>
      <c r="K1058" s="1">
        <v>6</v>
      </c>
      <c r="L1058">
        <v>57.476929518537197</v>
      </c>
    </row>
    <row r="1059" spans="1:12" x14ac:dyDescent="0.3">
      <c r="A1059" s="1">
        <v>1057</v>
      </c>
      <c r="B1059" s="1">
        <v>25.6336805555556</v>
      </c>
      <c r="C1059" s="1">
        <v>-6.9000000953674299</v>
      </c>
      <c r="D1059" s="1">
        <v>343.625</v>
      </c>
      <c r="E1059" s="1">
        <v>38.431385040283203</v>
      </c>
      <c r="F1059" s="1">
        <v>448.27600000000001</v>
      </c>
      <c r="G1059" s="1">
        <v>445.04595545687999</v>
      </c>
      <c r="H1059">
        <v>-1.7357171761682726E-3</v>
      </c>
      <c r="I1059" s="1">
        <v>2699</v>
      </c>
      <c r="J1059" s="1">
        <v>800</v>
      </c>
      <c r="K1059" s="1">
        <v>6</v>
      </c>
      <c r="L1059">
        <v>57.341005381944598</v>
      </c>
    </row>
    <row r="1060" spans="1:12" x14ac:dyDescent="0.3">
      <c r="A1060" s="1">
        <v>1058</v>
      </c>
      <c r="B1060" s="1">
        <v>25.5946180555556</v>
      </c>
      <c r="C1060" s="1">
        <v>-7.8000001907348597</v>
      </c>
      <c r="D1060" s="1">
        <v>343.625</v>
      </c>
      <c r="E1060" s="1">
        <v>38.431385040283203</v>
      </c>
      <c r="F1060" s="1">
        <v>448.27600000000001</v>
      </c>
      <c r="G1060" s="1">
        <v>444.95011806010803</v>
      </c>
      <c r="H1060">
        <v>-3.7444442623892006E-3</v>
      </c>
      <c r="I1060" s="1">
        <v>2699</v>
      </c>
      <c r="J1060" s="1">
        <v>800</v>
      </c>
      <c r="K1060" s="1">
        <v>6</v>
      </c>
      <c r="L1060">
        <v>57.253624913194599</v>
      </c>
    </row>
    <row r="1061" spans="1:12" x14ac:dyDescent="0.3">
      <c r="A1061" s="1">
        <v>1059</v>
      </c>
      <c r="B1061" s="1">
        <v>25.3993055555556</v>
      </c>
      <c r="C1061" s="1">
        <v>-12.6000003814697</v>
      </c>
      <c r="D1061" s="1">
        <v>343.25</v>
      </c>
      <c r="E1061" s="1">
        <v>38.431385040283203</v>
      </c>
      <c r="F1061" s="1">
        <v>448.27600000000001</v>
      </c>
      <c r="G1061" s="1">
        <v>444.80141263819002</v>
      </c>
      <c r="H1061">
        <v>-5.8547376875743209E-3</v>
      </c>
      <c r="I1061" s="1">
        <v>2699</v>
      </c>
      <c r="J1061" s="1">
        <v>800</v>
      </c>
      <c r="K1061" s="1">
        <v>6</v>
      </c>
      <c r="L1061">
        <v>56.8167225694446</v>
      </c>
    </row>
    <row r="1062" spans="1:12" x14ac:dyDescent="0.3">
      <c r="A1062" s="1">
        <v>1060</v>
      </c>
      <c r="B1062" s="1">
        <v>25.399305191310798</v>
      </c>
      <c r="C1062" s="1">
        <v>-12.6001617406028</v>
      </c>
      <c r="D1062" s="1">
        <v>343.24999046340798</v>
      </c>
      <c r="E1062" s="1">
        <v>38.431385040283203</v>
      </c>
      <c r="F1062" s="1">
        <v>443.13600000000002</v>
      </c>
      <c r="G1062" s="1">
        <v>444.6179016634</v>
      </c>
      <c r="H1062">
        <v>-7.2251020264996321E-3</v>
      </c>
      <c r="I1062" s="1">
        <v>2699</v>
      </c>
      <c r="J1062" s="1">
        <v>800</v>
      </c>
      <c r="K1062" s="1">
        <v>6</v>
      </c>
      <c r="L1062">
        <v>56.8167217546507</v>
      </c>
    </row>
    <row r="1063" spans="1:12" x14ac:dyDescent="0.3">
      <c r="A1063" s="1">
        <v>1061</v>
      </c>
      <c r="B1063" s="1">
        <v>25.351562864244801</v>
      </c>
      <c r="C1063" s="1">
        <v>-33.749838640866898</v>
      </c>
      <c r="D1063" s="1">
        <v>342.00000953659202</v>
      </c>
      <c r="E1063" s="1">
        <v>38.431385040283203</v>
      </c>
      <c r="F1063" s="1">
        <v>443.13600000000002</v>
      </c>
      <c r="G1063" s="1">
        <v>444.43752062595598</v>
      </c>
      <c r="H1063">
        <v>-7.1152441541784016E-3</v>
      </c>
      <c r="I1063" s="1">
        <v>2699</v>
      </c>
      <c r="J1063" s="1">
        <v>800</v>
      </c>
      <c r="K1063" s="1">
        <v>6</v>
      </c>
      <c r="L1063">
        <v>56.709925033543797</v>
      </c>
    </row>
    <row r="1064" spans="1:12" x14ac:dyDescent="0.3">
      <c r="A1064" s="1">
        <v>1062</v>
      </c>
      <c r="B1064" s="1">
        <v>25.4123263888889</v>
      </c>
      <c r="C1064" s="1">
        <v>-41.700000762939503</v>
      </c>
      <c r="D1064" s="1">
        <v>341.5</v>
      </c>
      <c r="E1064" s="1">
        <v>38.431385040283203</v>
      </c>
      <c r="F1064" s="1">
        <v>443.13600000000002</v>
      </c>
      <c r="G1064" s="1">
        <v>444.27782848439699</v>
      </c>
      <c r="H1064">
        <v>-6.2840839580281579E-3</v>
      </c>
      <c r="I1064" s="1">
        <v>2699</v>
      </c>
      <c r="J1064" s="1">
        <v>800</v>
      </c>
      <c r="K1064" s="1">
        <v>6</v>
      </c>
      <c r="L1064">
        <v>56.845849392361103</v>
      </c>
    </row>
    <row r="1065" spans="1:12" x14ac:dyDescent="0.3">
      <c r="A1065" s="1">
        <v>1063</v>
      </c>
      <c r="B1065" s="1">
        <v>25.4253470235432</v>
      </c>
      <c r="C1065" s="1">
        <v>-39.599972534639797</v>
      </c>
      <c r="D1065" s="1">
        <v>341.75000095365903</v>
      </c>
      <c r="E1065" s="1">
        <v>38.431385040283203</v>
      </c>
      <c r="F1065" s="1">
        <v>443.13600000000002</v>
      </c>
      <c r="G1065" s="1">
        <v>444.13628678176502</v>
      </c>
      <c r="H1065">
        <v>-5.5669813905265377E-3</v>
      </c>
      <c r="I1065" s="1">
        <v>2699</v>
      </c>
      <c r="J1065" s="1">
        <v>800</v>
      </c>
      <c r="K1065" s="1">
        <v>6</v>
      </c>
      <c r="L1065">
        <v>56.874975770844699</v>
      </c>
    </row>
    <row r="1066" spans="1:12" x14ac:dyDescent="0.3">
      <c r="A1066" s="1">
        <v>1064</v>
      </c>
      <c r="B1066" s="1">
        <v>25.3993057542346</v>
      </c>
      <c r="C1066" s="1">
        <v>-35.700030517118101</v>
      </c>
      <c r="D1066" s="1">
        <v>341.87499904634097</v>
      </c>
      <c r="E1066" s="1">
        <v>38.431385040283203</v>
      </c>
      <c r="F1066" s="1">
        <v>443.13600000000002</v>
      </c>
      <c r="G1066" s="1">
        <v>444.010645579418</v>
      </c>
      <c r="H1066">
        <v>-4.9466594071180068E-3</v>
      </c>
      <c r="I1066" s="1">
        <v>2699</v>
      </c>
      <c r="J1066" s="1">
        <v>800</v>
      </c>
      <c r="K1066" s="1">
        <v>6</v>
      </c>
      <c r="L1066">
        <v>56.816723013877599</v>
      </c>
    </row>
    <row r="1067" spans="1:12" x14ac:dyDescent="0.3">
      <c r="A1067" s="1">
        <v>1065</v>
      </c>
      <c r="B1067" s="1">
        <v>25.4079861111111</v>
      </c>
      <c r="C1067" s="1">
        <v>-38.25</v>
      </c>
      <c r="D1067" s="1">
        <v>341.625</v>
      </c>
      <c r="E1067" s="1">
        <v>38.431385040283203</v>
      </c>
      <c r="F1067" s="1">
        <v>443.13600000000002</v>
      </c>
      <c r="G1067" s="1">
        <v>443.89890769213798</v>
      </c>
      <c r="H1067">
        <v>-4.397760883772743E-3</v>
      </c>
      <c r="I1067" s="1">
        <v>2699</v>
      </c>
      <c r="J1067" s="1">
        <v>800</v>
      </c>
      <c r="K1067" s="1">
        <v>6</v>
      </c>
      <c r="L1067">
        <v>56.8361404513889</v>
      </c>
    </row>
    <row r="1068" spans="1:12" x14ac:dyDescent="0.3">
      <c r="A1068" s="1">
        <v>1066</v>
      </c>
      <c r="B1068" s="1">
        <v>25.438367923102799</v>
      </c>
      <c r="C1068" s="1">
        <v>-39.3000282283422</v>
      </c>
      <c r="D1068" s="1">
        <v>341.62499809268002</v>
      </c>
      <c r="E1068" s="1">
        <v>38.431385040283203</v>
      </c>
      <c r="F1068" s="1">
        <v>443.13600000000002</v>
      </c>
      <c r="G1068" s="1">
        <v>443.79929694099201</v>
      </c>
      <c r="H1068">
        <v>-3.9157781665909754E-3</v>
      </c>
      <c r="I1068" s="1">
        <v>2699</v>
      </c>
      <c r="J1068" s="1">
        <v>800</v>
      </c>
      <c r="K1068" s="1">
        <v>6</v>
      </c>
      <c r="L1068">
        <v>56.904102741905703</v>
      </c>
    </row>
    <row r="1069" spans="1:12" x14ac:dyDescent="0.3">
      <c r="A1069" s="1">
        <v>1067</v>
      </c>
      <c r="B1069" s="1">
        <v>25.4296875</v>
      </c>
      <c r="C1069" s="1">
        <v>-40.950000762939503</v>
      </c>
      <c r="D1069" s="1">
        <v>341.5</v>
      </c>
      <c r="E1069" s="1">
        <v>38.431385040283203</v>
      </c>
      <c r="F1069" s="1">
        <v>443.13600000000002</v>
      </c>
      <c r="G1069" s="1">
        <v>443.71022991929698</v>
      </c>
      <c r="H1069">
        <v>-3.5024891202143148E-3</v>
      </c>
      <c r="I1069" s="1">
        <v>2699</v>
      </c>
      <c r="J1069" s="1">
        <v>800</v>
      </c>
      <c r="K1069" s="1">
        <v>6</v>
      </c>
      <c r="L1069">
        <v>56.884685156250001</v>
      </c>
    </row>
    <row r="1070" spans="1:12" x14ac:dyDescent="0.3">
      <c r="A1070" s="1">
        <v>1068</v>
      </c>
      <c r="B1070" s="1">
        <v>25.4470484786574</v>
      </c>
      <c r="C1070" s="1">
        <v>-39.600012588404702</v>
      </c>
      <c r="D1070" s="1">
        <v>341.62499904633398</v>
      </c>
      <c r="E1070" s="1">
        <v>38.431385040283203</v>
      </c>
      <c r="F1070" s="1">
        <v>443.13600000000002</v>
      </c>
      <c r="G1070" s="1">
        <v>443.63029082287397</v>
      </c>
      <c r="H1070">
        <v>-3.1413948838973972E-3</v>
      </c>
      <c r="I1070" s="1">
        <v>2699</v>
      </c>
      <c r="J1070" s="1">
        <v>800</v>
      </c>
      <c r="K1070" s="1">
        <v>6</v>
      </c>
      <c r="L1070">
        <v>56.923520623847899</v>
      </c>
    </row>
    <row r="1071" spans="1:12" x14ac:dyDescent="0.3">
      <c r="A1071" s="1">
        <v>1069</v>
      </c>
      <c r="B1071" s="1">
        <v>25.4079861111111</v>
      </c>
      <c r="C1071" s="1">
        <v>-38.100002288818402</v>
      </c>
      <c r="D1071" s="1">
        <v>341.75</v>
      </c>
      <c r="E1071" s="1">
        <v>38.431385040283203</v>
      </c>
      <c r="F1071" s="1">
        <v>443.13600000000002</v>
      </c>
      <c r="G1071" s="1">
        <v>443.55820894451398</v>
      </c>
      <c r="H1071">
        <v>-2.8369810474642102E-3</v>
      </c>
      <c r="I1071" s="1">
        <v>2699</v>
      </c>
      <c r="J1071" s="1">
        <v>800</v>
      </c>
      <c r="K1071" s="1">
        <v>6</v>
      </c>
      <c r="L1071">
        <v>56.8361404513889</v>
      </c>
    </row>
    <row r="1072" spans="1:12" x14ac:dyDescent="0.3">
      <c r="A1072" s="1">
        <v>1070</v>
      </c>
      <c r="B1072" s="1">
        <v>25.4079861111111</v>
      </c>
      <c r="C1072" s="1">
        <v>-40.800003051757798</v>
      </c>
      <c r="D1072" s="1">
        <v>341.5</v>
      </c>
      <c r="E1072" s="1">
        <v>38.431385040283203</v>
      </c>
      <c r="F1072" s="1">
        <v>443.13600000000002</v>
      </c>
      <c r="G1072" s="1">
        <v>443.492838474888</v>
      </c>
      <c r="H1072">
        <v>-2.5728344411037173E-3</v>
      </c>
      <c r="I1072" s="1">
        <v>2699</v>
      </c>
      <c r="J1072" s="1">
        <v>800</v>
      </c>
      <c r="K1072" s="1">
        <v>6</v>
      </c>
      <c r="L1072">
        <v>56.8361404513889</v>
      </c>
    </row>
    <row r="1073" spans="1:12" x14ac:dyDescent="0.3">
      <c r="A1073" s="1">
        <v>1071</v>
      </c>
      <c r="B1073" s="1">
        <v>25.342882441145701</v>
      </c>
      <c r="C1073" s="1">
        <v>-48.149945450301999</v>
      </c>
      <c r="D1073" s="1">
        <v>341.000003814666</v>
      </c>
      <c r="E1073" s="1">
        <v>38.431385040283203</v>
      </c>
      <c r="F1073" s="1">
        <v>444.66098836526902</v>
      </c>
      <c r="G1073" s="1">
        <v>443.42708000731898</v>
      </c>
      <c r="H1073">
        <v>-2.5947538331911862E-3</v>
      </c>
      <c r="I1073" s="1">
        <v>2699</v>
      </c>
      <c r="J1073" s="1">
        <v>800</v>
      </c>
      <c r="K1073" s="1">
        <v>6</v>
      </c>
      <c r="L1073">
        <v>56.690507447896401</v>
      </c>
    </row>
    <row r="1074" spans="1:12" x14ac:dyDescent="0.3">
      <c r="A1074" s="1">
        <v>1072</v>
      </c>
      <c r="B1074" s="1">
        <v>25.3385416666667</v>
      </c>
      <c r="C1074" s="1">
        <v>-52.500003814697301</v>
      </c>
      <c r="D1074" s="1">
        <v>340.625</v>
      </c>
      <c r="E1074" s="1">
        <v>38.431385040283203</v>
      </c>
      <c r="F1074" s="1">
        <v>444.661</v>
      </c>
      <c r="G1074" s="1">
        <v>443.34776763979897</v>
      </c>
      <c r="H1074">
        <v>-3.1301129352834722E-3</v>
      </c>
      <c r="I1074" s="1">
        <v>2699</v>
      </c>
      <c r="J1074" s="1">
        <v>800</v>
      </c>
      <c r="K1074" s="1">
        <v>6</v>
      </c>
      <c r="L1074">
        <v>56.680797395833402</v>
      </c>
    </row>
    <row r="1075" spans="1:12" x14ac:dyDescent="0.3">
      <c r="A1075" s="1">
        <v>1073</v>
      </c>
      <c r="B1075" s="1">
        <v>25.4079861111111</v>
      </c>
      <c r="C1075" s="1">
        <v>-54.750003814697301</v>
      </c>
      <c r="D1075" s="1">
        <v>340.5</v>
      </c>
      <c r="E1075" s="1">
        <v>38.431385040283203</v>
      </c>
      <c r="F1075" s="1">
        <v>444.661</v>
      </c>
      <c r="G1075" s="1">
        <v>443.24758025358602</v>
      </c>
      <c r="H1075">
        <v>-3.9431557228571086E-3</v>
      </c>
      <c r="I1075" s="1">
        <v>2699</v>
      </c>
      <c r="J1075" s="1">
        <v>800</v>
      </c>
      <c r="K1075" s="1">
        <v>6</v>
      </c>
      <c r="L1075">
        <v>56.8361404513889</v>
      </c>
    </row>
    <row r="1076" spans="1:12" x14ac:dyDescent="0.3">
      <c r="A1076" s="1">
        <v>1074</v>
      </c>
      <c r="B1076" s="1">
        <v>25.4383680555556</v>
      </c>
      <c r="C1076" s="1">
        <v>-52.200000762939503</v>
      </c>
      <c r="D1076" s="1">
        <v>340.625</v>
      </c>
      <c r="E1076" s="1">
        <v>38.431385040283203</v>
      </c>
      <c r="F1076" s="1">
        <v>444.661</v>
      </c>
      <c r="G1076" s="1">
        <v>443.12492522960201</v>
      </c>
      <c r="H1076">
        <v>-4.8216732683346065E-3</v>
      </c>
      <c r="I1076" s="1">
        <v>2699</v>
      </c>
      <c r="J1076" s="1">
        <v>800</v>
      </c>
      <c r="K1076" s="1">
        <v>6</v>
      </c>
      <c r="L1076">
        <v>56.904103038194599</v>
      </c>
    </row>
    <row r="1077" spans="1:12" x14ac:dyDescent="0.3">
      <c r="A1077" s="1">
        <v>1075</v>
      </c>
      <c r="B1077" s="1">
        <v>25.5512154764568</v>
      </c>
      <c r="C1077" s="1">
        <v>-48.150006103460498</v>
      </c>
      <c r="D1077" s="1">
        <v>340.875</v>
      </c>
      <c r="E1077" s="1">
        <v>38.431385040283203</v>
      </c>
      <c r="F1077" s="1">
        <v>444.661</v>
      </c>
      <c r="G1077" s="1">
        <v>442.97785285074599</v>
      </c>
      <c r="H1077">
        <v>-5.7560154475367028E-3</v>
      </c>
      <c r="I1077" s="1">
        <v>2699</v>
      </c>
      <c r="J1077" s="1">
        <v>800</v>
      </c>
      <c r="K1077" s="1">
        <v>6</v>
      </c>
      <c r="L1077">
        <v>57.156535947905297</v>
      </c>
    </row>
    <row r="1078" spans="1:12" x14ac:dyDescent="0.3">
      <c r="A1078" s="1">
        <v>1076</v>
      </c>
      <c r="B1078" s="1">
        <v>25.5772567457654</v>
      </c>
      <c r="C1078" s="1">
        <v>-48.749999237115702</v>
      </c>
      <c r="D1078" s="1">
        <v>340.875</v>
      </c>
      <c r="E1078" s="1">
        <v>38.431385040283203</v>
      </c>
      <c r="F1078" s="1">
        <v>444.661</v>
      </c>
      <c r="G1078" s="1">
        <v>442.80402526306898</v>
      </c>
      <c r="H1078">
        <v>-6.7962302430798821E-3</v>
      </c>
      <c r="I1078" s="1">
        <v>2699</v>
      </c>
      <c r="J1078" s="1">
        <v>800</v>
      </c>
      <c r="K1078" s="1">
        <v>6</v>
      </c>
      <c r="L1078">
        <v>57.214788704872497</v>
      </c>
    </row>
    <row r="1079" spans="1:12" x14ac:dyDescent="0.3">
      <c r="A1079" s="1">
        <v>1077</v>
      </c>
      <c r="B1079" s="1">
        <v>25.6423611111111</v>
      </c>
      <c r="C1079" s="1">
        <v>-37.800003051757798</v>
      </c>
      <c r="D1079" s="1">
        <v>341.625</v>
      </c>
      <c r="E1079" s="1">
        <v>38.431385040283203</v>
      </c>
      <c r="F1079" s="1">
        <v>444.661</v>
      </c>
      <c r="G1079" s="1">
        <v>442.60067931338699</v>
      </c>
      <c r="H1079">
        <v>-7.9301621303616808E-3</v>
      </c>
      <c r="I1079" s="1">
        <v>2699</v>
      </c>
      <c r="J1079" s="1">
        <v>800</v>
      </c>
      <c r="K1079" s="1">
        <v>6</v>
      </c>
      <c r="L1079">
        <v>57.360423263888897</v>
      </c>
    </row>
    <row r="1080" spans="1:12" x14ac:dyDescent="0.3">
      <c r="A1080" s="1">
        <v>1078</v>
      </c>
      <c r="B1080" s="1">
        <v>25.6250001324537</v>
      </c>
      <c r="C1080" s="1">
        <v>-28.950068282543199</v>
      </c>
      <c r="D1080" s="1">
        <v>342.24999523166798</v>
      </c>
      <c r="E1080" s="1">
        <v>38.431385040283203</v>
      </c>
      <c r="F1080" s="1">
        <v>444.661</v>
      </c>
      <c r="G1080" s="1">
        <v>442.364582626355</v>
      </c>
      <c r="H1080">
        <v>-9.2136595621161669E-3</v>
      </c>
      <c r="I1080" s="1">
        <v>2699</v>
      </c>
      <c r="J1080" s="1">
        <v>800</v>
      </c>
      <c r="K1080" s="1">
        <v>6</v>
      </c>
      <c r="L1080">
        <v>57.321587796290899</v>
      </c>
    </row>
    <row r="1081" spans="1:12" x14ac:dyDescent="0.3">
      <c r="A1081" s="1">
        <v>1079</v>
      </c>
      <c r="B1081" s="1">
        <v>25.6336805555556</v>
      </c>
      <c r="C1081" s="1">
        <v>-25.500001907348601</v>
      </c>
      <c r="D1081" s="1">
        <v>342.5</v>
      </c>
      <c r="E1081" s="1">
        <v>38.431385040283203</v>
      </c>
      <c r="F1081" s="1">
        <v>444.66097233604302</v>
      </c>
      <c r="G1081" s="1">
        <v>442.091982332756</v>
      </c>
      <c r="H1081">
        <v>-1.0634658234418309E-2</v>
      </c>
      <c r="I1081" s="1">
        <v>2699</v>
      </c>
      <c r="J1081" s="1">
        <v>800</v>
      </c>
      <c r="K1081" s="1">
        <v>6</v>
      </c>
      <c r="L1081">
        <v>57.341005381944598</v>
      </c>
    </row>
    <row r="1082" spans="1:12" x14ac:dyDescent="0.3">
      <c r="A1082" s="1">
        <v>1080</v>
      </c>
      <c r="B1082" s="1">
        <v>25.6336805555556</v>
      </c>
      <c r="C1082" s="1">
        <v>-25.500001907348601</v>
      </c>
      <c r="D1082" s="1">
        <v>342.5</v>
      </c>
      <c r="E1082" s="1">
        <v>38.431385040283203</v>
      </c>
      <c r="F1082" s="1">
        <v>441.03500000000003</v>
      </c>
      <c r="G1082" s="1">
        <v>441.79295497525101</v>
      </c>
      <c r="H1082">
        <v>-1.1665673187286382E-2</v>
      </c>
      <c r="I1082" s="1">
        <v>2699</v>
      </c>
      <c r="J1082" s="1">
        <v>800</v>
      </c>
      <c r="K1082" s="1">
        <v>6</v>
      </c>
      <c r="L1082">
        <v>57.341005381944598</v>
      </c>
    </row>
    <row r="1083" spans="1:12" x14ac:dyDescent="0.3">
      <c r="A1083" s="1">
        <v>1081</v>
      </c>
      <c r="B1083" s="1">
        <v>25.5512152777778</v>
      </c>
      <c r="C1083" s="1">
        <v>-27.150001525878899</v>
      </c>
      <c r="D1083" s="1">
        <v>342.5</v>
      </c>
      <c r="E1083" s="1">
        <v>38.431385040283203</v>
      </c>
      <c r="F1083" s="1">
        <v>441.03500000000003</v>
      </c>
      <c r="G1083" s="1">
        <v>441.49156646464002</v>
      </c>
      <c r="H1083">
        <v>-1.1795740305177778E-2</v>
      </c>
      <c r="I1083" s="1">
        <v>2699</v>
      </c>
      <c r="J1083" s="1">
        <v>800</v>
      </c>
      <c r="K1083" s="1">
        <v>6</v>
      </c>
      <c r="L1083">
        <v>57.156535503472298</v>
      </c>
    </row>
    <row r="1084" spans="1:12" x14ac:dyDescent="0.3">
      <c r="A1084" s="1">
        <v>1082</v>
      </c>
      <c r="B1084" s="1">
        <v>25.5295138888889</v>
      </c>
      <c r="C1084" s="1">
        <v>-26.700000762939499</v>
      </c>
      <c r="D1084" s="1">
        <v>342.375</v>
      </c>
      <c r="E1084" s="1">
        <v>38.431385040283203</v>
      </c>
      <c r="F1084" s="1">
        <v>441.03500000000003</v>
      </c>
      <c r="G1084" s="1">
        <v>441.19743550789701</v>
      </c>
      <c r="H1084">
        <v>-1.1521467486129073E-2</v>
      </c>
      <c r="I1084" s="1">
        <v>2699</v>
      </c>
      <c r="J1084" s="1">
        <v>800</v>
      </c>
      <c r="K1084" s="1">
        <v>6</v>
      </c>
      <c r="L1084">
        <v>57.107990798611098</v>
      </c>
    </row>
    <row r="1085" spans="1:12" x14ac:dyDescent="0.3">
      <c r="A1085" s="1">
        <v>1083</v>
      </c>
      <c r="B1085" s="1">
        <v>25.5555553568751</v>
      </c>
      <c r="C1085" s="1">
        <v>-25.500011062538</v>
      </c>
      <c r="D1085" s="1">
        <v>342.624998092667</v>
      </c>
      <c r="E1085" s="1">
        <v>38.431385040283203</v>
      </c>
      <c r="F1085" s="1">
        <v>441.03500000000003</v>
      </c>
      <c r="G1085" s="1">
        <v>440.90588661650401</v>
      </c>
      <c r="H1085">
        <v>-1.140868245629542E-2</v>
      </c>
      <c r="I1085" s="1">
        <v>2699</v>
      </c>
      <c r="J1085" s="1">
        <v>800</v>
      </c>
      <c r="K1085" s="1">
        <v>6</v>
      </c>
      <c r="L1085">
        <v>57.166244000008199</v>
      </c>
    </row>
    <row r="1086" spans="1:12" x14ac:dyDescent="0.3">
      <c r="A1086" s="1">
        <v>1084</v>
      </c>
      <c r="B1086" s="1">
        <v>25.5295138888889</v>
      </c>
      <c r="C1086" s="1">
        <v>-25.350000381469702</v>
      </c>
      <c r="D1086" s="1">
        <v>342.625</v>
      </c>
      <c r="E1086" s="1">
        <v>38.431385040283203</v>
      </c>
      <c r="F1086" s="1">
        <v>441.03500000000003</v>
      </c>
      <c r="G1086" s="1">
        <v>440.61228534630499</v>
      </c>
      <c r="H1086">
        <v>-1.1500718104007537E-2</v>
      </c>
      <c r="I1086" s="1">
        <v>2699</v>
      </c>
      <c r="J1086" s="1">
        <v>800</v>
      </c>
      <c r="K1086" s="1">
        <v>6</v>
      </c>
      <c r="L1086">
        <v>57.107990798611098</v>
      </c>
    </row>
    <row r="1087" spans="1:12" x14ac:dyDescent="0.3">
      <c r="A1087" s="1">
        <v>1085</v>
      </c>
      <c r="B1087" s="1">
        <v>25.555555158197301</v>
      </c>
      <c r="C1087" s="1">
        <v>-24.450014495635099</v>
      </c>
      <c r="D1087" s="1">
        <v>342.74999809268002</v>
      </c>
      <c r="E1087" s="1">
        <v>38.431385040283203</v>
      </c>
      <c r="F1087" s="1">
        <v>441.03500000000003</v>
      </c>
      <c r="G1087" s="1">
        <v>440.31196462864898</v>
      </c>
      <c r="H1087">
        <v>-1.1751950944055501E-2</v>
      </c>
      <c r="I1087" s="1">
        <v>2699</v>
      </c>
      <c r="J1087" s="1">
        <v>800</v>
      </c>
      <c r="K1087" s="1">
        <v>6</v>
      </c>
      <c r="L1087">
        <v>57.166243555577999</v>
      </c>
    </row>
    <row r="1088" spans="1:12" x14ac:dyDescent="0.3">
      <c r="A1088" s="1">
        <v>1086</v>
      </c>
      <c r="B1088" s="1">
        <v>25.5425348215641</v>
      </c>
      <c r="C1088" s="1">
        <v>-23.4000085831319</v>
      </c>
      <c r="D1088" s="1">
        <v>342.81249952315898</v>
      </c>
      <c r="E1088" s="1">
        <v>38.431385040283203</v>
      </c>
      <c r="F1088" s="1">
        <v>441.03500000000003</v>
      </c>
      <c r="G1088" s="1">
        <v>440.00015058294201</v>
      </c>
      <c r="H1088">
        <v>-1.2207942287698226E-2</v>
      </c>
      <c r="I1088" s="1">
        <v>2699</v>
      </c>
      <c r="J1088" s="1">
        <v>800</v>
      </c>
      <c r="K1088" s="1">
        <v>6</v>
      </c>
      <c r="L1088">
        <v>57.1371178437496</v>
      </c>
    </row>
    <row r="1089" spans="1:12" x14ac:dyDescent="0.3">
      <c r="A1089" s="1">
        <v>1087</v>
      </c>
      <c r="B1089" s="1">
        <v>25.5295138888889</v>
      </c>
      <c r="C1089" s="1">
        <v>-22.350000381469702</v>
      </c>
      <c r="D1089" s="1">
        <v>342.875</v>
      </c>
      <c r="E1089" s="1">
        <v>38.431385040283203</v>
      </c>
      <c r="F1089" s="1">
        <v>441.03500000000003</v>
      </c>
      <c r="G1089" s="1">
        <v>439.67188663131799</v>
      </c>
      <c r="H1089">
        <v>-1.2858568292352244E-2</v>
      </c>
      <c r="I1089" s="1">
        <v>2699</v>
      </c>
      <c r="J1089" s="1">
        <v>800</v>
      </c>
      <c r="K1089" s="1">
        <v>6</v>
      </c>
      <c r="L1089">
        <v>57.107990798611098</v>
      </c>
    </row>
    <row r="1090" spans="1:12" x14ac:dyDescent="0.3">
      <c r="A1090" s="1">
        <v>1088</v>
      </c>
      <c r="B1090" s="1">
        <v>25.4904513888889</v>
      </c>
      <c r="C1090" s="1">
        <v>-23.100000381469702</v>
      </c>
      <c r="D1090" s="1">
        <v>342.875</v>
      </c>
      <c r="E1090" s="1">
        <v>37.647071838378899</v>
      </c>
      <c r="F1090" s="1">
        <v>441.03500000000003</v>
      </c>
      <c r="G1090" s="1">
        <v>439.32195470916599</v>
      </c>
      <c r="H1090">
        <v>-1.3728392209577528E-2</v>
      </c>
      <c r="I1090" s="1">
        <v>2699</v>
      </c>
      <c r="J1090" s="1">
        <v>800</v>
      </c>
      <c r="K1090" s="1">
        <v>6</v>
      </c>
      <c r="L1090">
        <v>57.0206103298611</v>
      </c>
    </row>
    <row r="1091" spans="1:12" x14ac:dyDescent="0.3">
      <c r="A1091" s="1">
        <v>1089</v>
      </c>
      <c r="B1091" s="1">
        <v>25.4774305555556</v>
      </c>
      <c r="C1091" s="1">
        <v>-25.050001144409201</v>
      </c>
      <c r="D1091" s="1">
        <v>342.625</v>
      </c>
      <c r="E1091" s="1">
        <v>37.647071838378899</v>
      </c>
      <c r="F1091" s="1">
        <v>441.03500000000003</v>
      </c>
      <c r="G1091" s="1">
        <v>438.94479231908002</v>
      </c>
      <c r="H1091">
        <v>-1.4804325208791946E-2</v>
      </c>
      <c r="I1091" s="1">
        <v>3600</v>
      </c>
      <c r="J1091" s="1">
        <v>800</v>
      </c>
      <c r="K1091" s="1">
        <v>6</v>
      </c>
      <c r="L1091">
        <v>56.991483506944597</v>
      </c>
    </row>
    <row r="1092" spans="1:12" x14ac:dyDescent="0.3">
      <c r="A1092" s="1">
        <v>1090</v>
      </c>
      <c r="B1092" s="1">
        <v>25.4600694775576</v>
      </c>
      <c r="C1092" s="1">
        <v>-27.3000114439314</v>
      </c>
      <c r="D1092" s="1">
        <v>342.49999904634097</v>
      </c>
      <c r="E1092" s="1">
        <v>37.647071838378899</v>
      </c>
      <c r="F1092" s="1">
        <v>441.034958977396</v>
      </c>
      <c r="G1092" s="1">
        <v>438.53440427275098</v>
      </c>
      <c r="H1092">
        <v>-1.6119587569994466E-2</v>
      </c>
      <c r="I1092" s="1">
        <v>3600</v>
      </c>
      <c r="J1092" s="1">
        <v>800</v>
      </c>
      <c r="K1092" s="1">
        <v>6</v>
      </c>
      <c r="L1092">
        <v>56.952647817127598</v>
      </c>
    </row>
    <row r="1093" spans="1:12" x14ac:dyDescent="0.3">
      <c r="A1093" s="1">
        <v>1091</v>
      </c>
      <c r="B1093" s="1">
        <v>25.464409689109001</v>
      </c>
      <c r="C1093" s="1">
        <v>-28.6499912263567</v>
      </c>
      <c r="D1093" s="1">
        <v>342.37500095365903</v>
      </c>
      <c r="E1093" s="1">
        <v>37.647071838378899</v>
      </c>
      <c r="F1093" s="1">
        <v>435.65804102260398</v>
      </c>
      <c r="G1093" s="1">
        <v>438.10563518527402</v>
      </c>
      <c r="H1093">
        <v>-1.6838770498891754E-2</v>
      </c>
      <c r="I1093" s="1">
        <v>3600</v>
      </c>
      <c r="J1093" s="1">
        <v>800</v>
      </c>
      <c r="K1093" s="1">
        <v>6</v>
      </c>
      <c r="L1093">
        <v>56.962356609955599</v>
      </c>
    </row>
    <row r="1094" spans="1:12" x14ac:dyDescent="0.3">
      <c r="A1094" s="1">
        <v>1092</v>
      </c>
      <c r="B1094" s="1">
        <v>25.4470486111111</v>
      </c>
      <c r="C1094" s="1">
        <v>-29.550001144409201</v>
      </c>
      <c r="D1094" s="1">
        <v>342.375</v>
      </c>
      <c r="E1094" s="1">
        <v>37.647071838378899</v>
      </c>
      <c r="F1094" s="1">
        <v>435.65800000000002</v>
      </c>
      <c r="G1094" s="1">
        <v>437.69440528126199</v>
      </c>
      <c r="H1094">
        <v>-1.6160923467706506E-2</v>
      </c>
      <c r="I1094" s="1">
        <v>3600</v>
      </c>
      <c r="J1094" s="1">
        <v>800</v>
      </c>
      <c r="K1094" s="1">
        <v>6</v>
      </c>
      <c r="L1094">
        <v>56.923520920138898</v>
      </c>
    </row>
    <row r="1095" spans="1:12" x14ac:dyDescent="0.3">
      <c r="A1095" s="1">
        <v>1093</v>
      </c>
      <c r="B1095" s="1">
        <v>25.4904511902099</v>
      </c>
      <c r="C1095" s="1">
        <v>-29.700003051730299</v>
      </c>
      <c r="D1095" s="1">
        <v>342.375</v>
      </c>
      <c r="E1095" s="1">
        <v>37.647071838378899</v>
      </c>
      <c r="F1095" s="1">
        <v>435.65800000000002</v>
      </c>
      <c r="G1095" s="1">
        <v>437.31554579368901</v>
      </c>
      <c r="H1095">
        <v>-1.4863347637711903E-2</v>
      </c>
      <c r="I1095" s="1">
        <v>3600</v>
      </c>
      <c r="J1095" s="1">
        <v>800</v>
      </c>
      <c r="K1095" s="1">
        <v>6</v>
      </c>
      <c r="L1095">
        <v>57.020609885428101</v>
      </c>
    </row>
    <row r="1096" spans="1:12" x14ac:dyDescent="0.3">
      <c r="A1096" s="1">
        <v>1094</v>
      </c>
      <c r="B1096" s="1">
        <v>25.4644099209012</v>
      </c>
      <c r="C1096" s="1">
        <v>-29.999999618557801</v>
      </c>
      <c r="D1096" s="1">
        <v>342.375</v>
      </c>
      <c r="E1096" s="1">
        <v>37.647071838378899</v>
      </c>
      <c r="F1096" s="1">
        <v>435.65800000000002</v>
      </c>
      <c r="G1096" s="1">
        <v>436.96303455728298</v>
      </c>
      <c r="H1096">
        <v>-1.3843733174553424E-2</v>
      </c>
      <c r="I1096" s="1">
        <v>3600</v>
      </c>
      <c r="J1096" s="1">
        <v>800</v>
      </c>
      <c r="K1096" s="1">
        <v>6</v>
      </c>
      <c r="L1096">
        <v>56.962357128460702</v>
      </c>
    </row>
    <row r="1097" spans="1:12" x14ac:dyDescent="0.3">
      <c r="A1097" s="1">
        <v>1095</v>
      </c>
      <c r="B1097" s="1">
        <v>25.4513888888889</v>
      </c>
      <c r="C1097" s="1">
        <v>-31.200000762939499</v>
      </c>
      <c r="D1097" s="1">
        <v>342.25</v>
      </c>
      <c r="E1097" s="1">
        <v>37.647071838378899</v>
      </c>
      <c r="F1097" s="1">
        <v>435.65800000000002</v>
      </c>
      <c r="G1097" s="1">
        <v>436.63126807400897</v>
      </c>
      <c r="H1097">
        <v>-1.3035668937935433E-2</v>
      </c>
      <c r="I1097" s="1">
        <v>3600</v>
      </c>
      <c r="J1097" s="1">
        <v>800</v>
      </c>
      <c r="K1097" s="1">
        <v>6</v>
      </c>
      <c r="L1097">
        <v>56.933229861111101</v>
      </c>
    </row>
    <row r="1098" spans="1:12" x14ac:dyDescent="0.3">
      <c r="A1098" s="1">
        <v>1096</v>
      </c>
      <c r="B1098" s="1">
        <v>25.4470486111111</v>
      </c>
      <c r="C1098" s="1">
        <v>-30.000001907348601</v>
      </c>
      <c r="D1098" s="1">
        <v>342.25</v>
      </c>
      <c r="E1098" s="1">
        <v>37.647071838378899</v>
      </c>
      <c r="F1098" s="1">
        <v>435.65800000000002</v>
      </c>
      <c r="G1098" s="1">
        <v>436.31497260321902</v>
      </c>
      <c r="H1098">
        <v>-1.2429874303796879E-2</v>
      </c>
      <c r="I1098" s="1">
        <v>3600</v>
      </c>
      <c r="J1098" s="1">
        <v>800</v>
      </c>
      <c r="K1098" s="1">
        <v>6</v>
      </c>
      <c r="L1098">
        <v>56.923520920138898</v>
      </c>
    </row>
    <row r="1099" spans="1:12" x14ac:dyDescent="0.3">
      <c r="A1099" s="1">
        <v>1097</v>
      </c>
      <c r="B1099" s="1">
        <v>25.4253472222222</v>
      </c>
      <c r="C1099" s="1">
        <v>-30.900001525878899</v>
      </c>
      <c r="D1099" s="1">
        <v>342.375</v>
      </c>
      <c r="E1099" s="1">
        <v>37.647071838378899</v>
      </c>
      <c r="F1099" s="1">
        <v>435.65800000000002</v>
      </c>
      <c r="G1099" s="1">
        <v>436.009120330575</v>
      </c>
      <c r="H1099">
        <v>-1.2029713771337847E-2</v>
      </c>
      <c r="I1099" s="1">
        <v>3600</v>
      </c>
      <c r="J1099" s="1">
        <v>800</v>
      </c>
      <c r="K1099" s="1">
        <v>6</v>
      </c>
      <c r="L1099">
        <v>56.874976215277698</v>
      </c>
    </row>
    <row r="1100" spans="1:12" x14ac:dyDescent="0.3">
      <c r="A1100" s="1">
        <v>1098</v>
      </c>
      <c r="B1100" s="1">
        <v>25.455728934872798</v>
      </c>
      <c r="C1100" s="1">
        <v>-31.499997329746598</v>
      </c>
      <c r="D1100" s="1">
        <v>342.25000095366698</v>
      </c>
      <c r="E1100" s="1">
        <v>37.647071838378899</v>
      </c>
      <c r="F1100" s="1">
        <v>435.65800000000002</v>
      </c>
      <c r="G1100" s="1">
        <v>435.70884944620701</v>
      </c>
      <c r="H1100">
        <v>-1.179608130288228E-2</v>
      </c>
      <c r="I1100" s="1">
        <v>3600</v>
      </c>
      <c r="J1100" s="1">
        <v>800</v>
      </c>
      <c r="K1100" s="1">
        <v>6</v>
      </c>
      <c r="L1100">
        <v>56.9429382835743</v>
      </c>
    </row>
    <row r="1101" spans="1:12" x14ac:dyDescent="0.3">
      <c r="A1101" s="1">
        <v>1099</v>
      </c>
      <c r="B1101" s="1">
        <v>25.4817708333333</v>
      </c>
      <c r="C1101" s="1">
        <v>-30.000001907348601</v>
      </c>
      <c r="D1101" s="1">
        <v>342.375</v>
      </c>
      <c r="E1101" s="1">
        <v>37.647071838378899</v>
      </c>
      <c r="F1101" s="1">
        <v>435.65800000000002</v>
      </c>
      <c r="G1101" s="1">
        <v>435.409386861668</v>
      </c>
      <c r="H1101">
        <v>-1.1752302462355146E-2</v>
      </c>
      <c r="I1101" s="1">
        <v>3600</v>
      </c>
      <c r="J1101" s="1">
        <v>800</v>
      </c>
      <c r="K1101" s="1">
        <v>6</v>
      </c>
      <c r="L1101">
        <v>57.001192447916601</v>
      </c>
    </row>
    <row r="1102" spans="1:12" x14ac:dyDescent="0.3">
      <c r="A1102" s="1">
        <v>1100</v>
      </c>
      <c r="B1102" s="1">
        <v>25.4817708333333</v>
      </c>
      <c r="C1102" s="1">
        <v>-30.000001907348601</v>
      </c>
      <c r="D1102" s="1">
        <v>342.375</v>
      </c>
      <c r="E1102" s="1">
        <v>37.647071838378899</v>
      </c>
      <c r="F1102" s="1">
        <v>433.11900000000003</v>
      </c>
      <c r="G1102" s="1">
        <v>435.116062286138</v>
      </c>
      <c r="H1102">
        <v>-1.1511407733182091E-2</v>
      </c>
      <c r="I1102" s="1">
        <v>3600</v>
      </c>
      <c r="J1102" s="1">
        <v>800</v>
      </c>
      <c r="K1102" s="1">
        <v>6</v>
      </c>
      <c r="L1102">
        <v>57.001192447916601</v>
      </c>
    </row>
    <row r="1103" spans="1:12" x14ac:dyDescent="0.3">
      <c r="A1103" s="1">
        <v>1101</v>
      </c>
      <c r="B1103" s="1">
        <v>25.568575726620502</v>
      </c>
      <c r="C1103" s="1">
        <v>-22.500057220002901</v>
      </c>
      <c r="D1103" s="1">
        <v>342.99999523166798</v>
      </c>
      <c r="E1103" s="1">
        <v>37.647071838378899</v>
      </c>
      <c r="F1103" s="1">
        <v>433.11900000000003</v>
      </c>
      <c r="G1103" s="1">
        <v>434.84439294717498</v>
      </c>
      <c r="H1103">
        <v>-1.0625325936634837E-2</v>
      </c>
      <c r="I1103" s="1">
        <v>3600</v>
      </c>
      <c r="J1103" s="1">
        <v>800</v>
      </c>
      <c r="K1103" s="1">
        <v>6</v>
      </c>
      <c r="L1103">
        <v>57.1953697859065</v>
      </c>
    </row>
    <row r="1104" spans="1:12" x14ac:dyDescent="0.3">
      <c r="A1104" s="1">
        <v>1102</v>
      </c>
      <c r="B1104" s="1">
        <v>25.6380208333333</v>
      </c>
      <c r="C1104" s="1">
        <v>-14.700000762939499</v>
      </c>
      <c r="D1104" s="1">
        <v>343.375</v>
      </c>
      <c r="E1104" s="1">
        <v>37.647071838378899</v>
      </c>
      <c r="F1104" s="1">
        <v>433.11900000000003</v>
      </c>
      <c r="G1104" s="1">
        <v>434.60015035376898</v>
      </c>
      <c r="H1104">
        <v>-9.526721643027751E-3</v>
      </c>
      <c r="I1104" s="1">
        <v>3600</v>
      </c>
      <c r="J1104" s="1">
        <v>800</v>
      </c>
      <c r="K1104" s="1">
        <v>6</v>
      </c>
      <c r="L1104">
        <v>57.350714322916602</v>
      </c>
    </row>
    <row r="1105" spans="1:12" x14ac:dyDescent="0.3">
      <c r="A1105" s="1">
        <v>1103</v>
      </c>
      <c r="B1105" s="1">
        <v>25.6206597222222</v>
      </c>
      <c r="C1105" s="1">
        <v>-7.6500000953674299</v>
      </c>
      <c r="D1105" s="1">
        <v>343.875</v>
      </c>
      <c r="E1105" s="1">
        <v>37.647071838378899</v>
      </c>
      <c r="F1105" s="1">
        <v>433.11900000000003</v>
      </c>
      <c r="G1105" s="1">
        <v>434.37945203991501</v>
      </c>
      <c r="H1105">
        <v>-8.6141826840259346E-3</v>
      </c>
      <c r="I1105" s="1">
        <v>3600</v>
      </c>
      <c r="J1105" s="1">
        <v>800</v>
      </c>
      <c r="K1105" s="1">
        <v>6</v>
      </c>
      <c r="L1105">
        <v>57.311878559027697</v>
      </c>
    </row>
    <row r="1106" spans="1:12" x14ac:dyDescent="0.3">
      <c r="A1106" s="1">
        <v>1104</v>
      </c>
      <c r="B1106" s="1">
        <v>25.6206597222222</v>
      </c>
      <c r="C1106" s="1">
        <v>-10.5</v>
      </c>
      <c r="D1106" s="1">
        <v>343.75</v>
      </c>
      <c r="E1106" s="1">
        <v>37.647071838378899</v>
      </c>
      <c r="F1106" s="1">
        <v>433.11900000000003</v>
      </c>
      <c r="G1106" s="1">
        <v>434.17878979810098</v>
      </c>
      <c r="H1106">
        <v>-7.8321282713238773E-3</v>
      </c>
      <c r="I1106" s="1">
        <v>3600</v>
      </c>
      <c r="J1106" s="1">
        <v>800</v>
      </c>
      <c r="K1106" s="1">
        <v>6</v>
      </c>
      <c r="L1106">
        <v>57.311878559027697</v>
      </c>
    </row>
    <row r="1107" spans="1:12" x14ac:dyDescent="0.3">
      <c r="A1107" s="1">
        <v>1105</v>
      </c>
      <c r="B1107" s="1">
        <v>25.5598950054978</v>
      </c>
      <c r="C1107" s="1">
        <v>-11.5501203527177</v>
      </c>
      <c r="D1107" s="1">
        <v>343.624992370668</v>
      </c>
      <c r="E1107" s="1">
        <v>37.647071838378899</v>
      </c>
      <c r="F1107" s="1">
        <v>433.11900000000003</v>
      </c>
      <c r="G1107" s="1">
        <v>433.99497391304499</v>
      </c>
      <c r="H1107">
        <v>-7.1916363313583326E-3</v>
      </c>
      <c r="I1107" s="1">
        <v>3600</v>
      </c>
      <c r="J1107" s="1">
        <v>800</v>
      </c>
      <c r="K1107" s="1">
        <v>6</v>
      </c>
      <c r="L1107">
        <v>57.175951533598301</v>
      </c>
    </row>
    <row r="1108" spans="1:12" x14ac:dyDescent="0.3">
      <c r="A1108" s="1">
        <v>1106</v>
      </c>
      <c r="B1108" s="1">
        <v>25.4513888888889</v>
      </c>
      <c r="C1108" s="1">
        <v>-27.300001144409201</v>
      </c>
      <c r="D1108" s="1">
        <v>342.625</v>
      </c>
      <c r="E1108" s="1">
        <v>37.647071838378899</v>
      </c>
      <c r="F1108" s="1">
        <v>433.11900000000003</v>
      </c>
      <c r="G1108" s="1">
        <v>433.82508245817098</v>
      </c>
      <c r="H1108">
        <v>-6.6751844976051834E-3</v>
      </c>
      <c r="I1108" s="1">
        <v>3600</v>
      </c>
      <c r="J1108" s="1">
        <v>800</v>
      </c>
      <c r="K1108" s="1">
        <v>6</v>
      </c>
      <c r="L1108">
        <v>56.933229861111101</v>
      </c>
    </row>
    <row r="1109" spans="1:12" x14ac:dyDescent="0.3">
      <c r="A1109" s="1">
        <v>1107</v>
      </c>
      <c r="B1109" s="1">
        <v>25.2604166666667</v>
      </c>
      <c r="C1109" s="1">
        <v>-61.050003051757798</v>
      </c>
      <c r="D1109" s="1">
        <v>340.5</v>
      </c>
      <c r="E1109" s="1">
        <v>37.647071838378899</v>
      </c>
      <c r="F1109" s="1">
        <v>433.11900000000003</v>
      </c>
      <c r="G1109" s="1">
        <v>433.66641484882899</v>
      </c>
      <c r="H1109">
        <v>-6.2813157364107692E-3</v>
      </c>
      <c r="I1109" s="1">
        <v>3600</v>
      </c>
      <c r="J1109" s="1">
        <v>800</v>
      </c>
      <c r="K1109" s="1">
        <v>6</v>
      </c>
      <c r="L1109">
        <v>56.506036458333398</v>
      </c>
    </row>
    <row r="1110" spans="1:12" x14ac:dyDescent="0.3">
      <c r="A1110" s="1">
        <v>1108</v>
      </c>
      <c r="B1110" s="1">
        <v>25.1692715287151</v>
      </c>
      <c r="C1110" s="1">
        <v>-85.799814225796297</v>
      </c>
      <c r="D1110" s="1">
        <v>338.75001335133101</v>
      </c>
      <c r="E1110" s="1">
        <v>37.647071838378899</v>
      </c>
      <c r="F1110" s="1">
        <v>433.11900000000003</v>
      </c>
      <c r="G1110" s="1">
        <v>433.51644891396597</v>
      </c>
      <c r="H1110">
        <v>-5.9583298641125819E-3</v>
      </c>
      <c r="I1110" s="1">
        <v>3600</v>
      </c>
      <c r="J1110" s="1">
        <v>800</v>
      </c>
      <c r="K1110" s="1">
        <v>6</v>
      </c>
      <c r="L1110">
        <v>56.302150253443997</v>
      </c>
    </row>
    <row r="1111" spans="1:12" x14ac:dyDescent="0.3">
      <c r="A1111" s="1">
        <v>1109</v>
      </c>
      <c r="B1111" s="1">
        <v>25.182291616996</v>
      </c>
      <c r="C1111" s="1">
        <v>-91.349981117183304</v>
      </c>
      <c r="D1111" s="1">
        <v>338.312501668935</v>
      </c>
      <c r="E1111" s="1">
        <v>37.647071838378899</v>
      </c>
      <c r="F1111" s="1">
        <v>433.11900000000003</v>
      </c>
      <c r="G1111" s="1">
        <v>433.37280080383499</v>
      </c>
      <c r="H1111">
        <v>-5.7043612775212983E-3</v>
      </c>
      <c r="I1111" s="1">
        <v>3600</v>
      </c>
      <c r="J1111" s="1">
        <v>800</v>
      </c>
      <c r="K1111" s="1">
        <v>6</v>
      </c>
      <c r="L1111">
        <v>56.331275409722899</v>
      </c>
    </row>
    <row r="1112" spans="1:12" x14ac:dyDescent="0.3">
      <c r="A1112" s="1">
        <v>1110</v>
      </c>
      <c r="B1112" s="1">
        <v>25.1953125</v>
      </c>
      <c r="C1112" s="1">
        <v>-96.900001525878906</v>
      </c>
      <c r="D1112" s="1">
        <v>337.875</v>
      </c>
      <c r="E1112" s="1">
        <v>37.647071838378899</v>
      </c>
      <c r="F1112" s="1">
        <v>433.11900000000003</v>
      </c>
      <c r="G1112" s="1">
        <v>433.23318709646497</v>
      </c>
      <c r="H1112">
        <v>-5.5412855810146218E-3</v>
      </c>
      <c r="I1112" s="1">
        <v>3600</v>
      </c>
      <c r="J1112" s="1">
        <v>800</v>
      </c>
      <c r="K1112" s="1">
        <v>6</v>
      </c>
      <c r="L1112">
        <v>56.360402343750003</v>
      </c>
    </row>
    <row r="1113" spans="1:12" x14ac:dyDescent="0.3">
      <c r="A1113" s="1">
        <v>1111</v>
      </c>
      <c r="B1113" s="1">
        <v>25.2560763888889</v>
      </c>
      <c r="C1113" s="1">
        <v>-102.750007629395</v>
      </c>
      <c r="D1113" s="1">
        <v>337.375</v>
      </c>
      <c r="E1113" s="1">
        <v>37.647071838378899</v>
      </c>
      <c r="F1113" s="1">
        <v>431.22399999999999</v>
      </c>
      <c r="G1113" s="1">
        <v>433.10291920285601</v>
      </c>
      <c r="H1113">
        <v>-5.1579061297030143E-3</v>
      </c>
      <c r="I1113" s="1">
        <v>3600</v>
      </c>
      <c r="J1113" s="1">
        <v>800</v>
      </c>
      <c r="K1113" s="1">
        <v>6</v>
      </c>
      <c r="L1113">
        <v>56.496327517361102</v>
      </c>
    </row>
    <row r="1114" spans="1:12" x14ac:dyDescent="0.3">
      <c r="A1114" s="1">
        <v>1112</v>
      </c>
      <c r="B1114" s="1">
        <v>25.364584293615099</v>
      </c>
      <c r="C1114" s="1">
        <v>-101.249949265441</v>
      </c>
      <c r="D1114" s="1">
        <v>337.37500286097799</v>
      </c>
      <c r="E1114" s="1">
        <v>37.647071838378899</v>
      </c>
      <c r="F1114" s="1">
        <v>431.22399999999999</v>
      </c>
      <c r="G1114" s="1">
        <v>432.99498779685899</v>
      </c>
      <c r="H1114">
        <v>-4.255213902365892E-3</v>
      </c>
      <c r="I1114" s="1">
        <v>3600</v>
      </c>
      <c r="J1114" s="1">
        <v>800</v>
      </c>
      <c r="K1114" s="1">
        <v>6</v>
      </c>
      <c r="L1114">
        <v>56.739053189759403</v>
      </c>
    </row>
    <row r="1115" spans="1:12" x14ac:dyDescent="0.3">
      <c r="A1115" s="1">
        <v>1113</v>
      </c>
      <c r="B1115" s="1">
        <v>25.490450428607101</v>
      </c>
      <c r="C1115" s="1">
        <v>-93.600064467470105</v>
      </c>
      <c r="D1115" s="1">
        <v>337.74999713902201</v>
      </c>
      <c r="E1115" s="1">
        <v>37.647071838378899</v>
      </c>
      <c r="F1115" s="1">
        <v>431.22399999999999</v>
      </c>
      <c r="G1115" s="1">
        <v>432.91520790948903</v>
      </c>
      <c r="H1115">
        <v>-3.1298002302023904E-3</v>
      </c>
      <c r="I1115" s="1">
        <v>3600</v>
      </c>
      <c r="J1115" s="1">
        <v>800</v>
      </c>
      <c r="K1115" s="1">
        <v>6</v>
      </c>
      <c r="L1115">
        <v>57.020608181768303</v>
      </c>
    </row>
    <row r="1116" spans="1:12" x14ac:dyDescent="0.3">
      <c r="A1116" s="1">
        <v>1114</v>
      </c>
      <c r="B1116" s="1">
        <v>25.5512152777778</v>
      </c>
      <c r="C1116" s="1">
        <v>-87.900001525878906</v>
      </c>
      <c r="D1116" s="1">
        <v>338.125</v>
      </c>
      <c r="E1116" s="1">
        <v>37.647071838378899</v>
      </c>
      <c r="F1116" s="1">
        <v>431.22399999999999</v>
      </c>
      <c r="G1116" s="1">
        <v>432.86231136431297</v>
      </c>
      <c r="H1116">
        <v>-2.0702178892484475E-3</v>
      </c>
      <c r="I1116" s="1">
        <v>3600</v>
      </c>
      <c r="J1116" s="1">
        <v>800</v>
      </c>
      <c r="K1116" s="1">
        <v>6</v>
      </c>
      <c r="L1116">
        <v>57.156535503472298</v>
      </c>
    </row>
    <row r="1117" spans="1:12" x14ac:dyDescent="0.3">
      <c r="A1117" s="1">
        <v>1115</v>
      </c>
      <c r="B1117" s="1">
        <v>25.603298213750101</v>
      </c>
      <c r="C1117" s="1">
        <v>-79.200070952799905</v>
      </c>
      <c r="D1117" s="1">
        <v>338.74999523166798</v>
      </c>
      <c r="E1117" s="1">
        <v>37.647071838378899</v>
      </c>
      <c r="F1117" s="1">
        <v>431.22399999999999</v>
      </c>
      <c r="G1117" s="1">
        <v>432.835457320937</v>
      </c>
      <c r="H1117">
        <v>-1.0488511314215693E-3</v>
      </c>
      <c r="I1117" s="1">
        <v>3600</v>
      </c>
      <c r="J1117" s="1">
        <v>800</v>
      </c>
      <c r="K1117" s="1">
        <v>6</v>
      </c>
      <c r="L1117">
        <v>57.273041906266101</v>
      </c>
    </row>
    <row r="1118" spans="1:12" x14ac:dyDescent="0.3">
      <c r="A1118" s="1">
        <v>1116</v>
      </c>
      <c r="B1118" s="1">
        <v>25.6380210320138</v>
      </c>
      <c r="C1118" s="1">
        <v>-71.699919892036505</v>
      </c>
      <c r="D1118" s="1">
        <v>339.12500476833202</v>
      </c>
      <c r="E1118" s="1">
        <v>37.647071838378899</v>
      </c>
      <c r="F1118" s="1">
        <v>431.22399999999999</v>
      </c>
      <c r="G1118" s="1">
        <v>432.83421890905498</v>
      </c>
      <c r="H1118">
        <v>-4.8303723635645703E-5</v>
      </c>
      <c r="I1118" s="1">
        <v>3600</v>
      </c>
      <c r="J1118" s="1">
        <v>800</v>
      </c>
      <c r="K1118" s="1">
        <v>6</v>
      </c>
      <c r="L1118">
        <v>57.350714767352997</v>
      </c>
    </row>
    <row r="1119" spans="1:12" x14ac:dyDescent="0.3">
      <c r="A1119" s="1">
        <v>1117</v>
      </c>
      <c r="B1119" s="1">
        <v>25.6640625</v>
      </c>
      <c r="C1119" s="1">
        <v>-60.600002288818402</v>
      </c>
      <c r="D1119" s="1">
        <v>339.75</v>
      </c>
      <c r="E1119" s="1">
        <v>37.647071838378899</v>
      </c>
      <c r="F1119" s="1">
        <v>431.22399999999999</v>
      </c>
      <c r="G1119" s="1">
        <v>432.85857644294498</v>
      </c>
      <c r="H1119">
        <v>9.4909126514053658E-4</v>
      </c>
      <c r="I1119" s="1">
        <v>3600</v>
      </c>
      <c r="J1119" s="1">
        <v>800</v>
      </c>
      <c r="K1119" s="1">
        <v>6</v>
      </c>
      <c r="L1119">
        <v>57.408967968749998</v>
      </c>
    </row>
    <row r="1120" spans="1:12" x14ac:dyDescent="0.3">
      <c r="A1120" s="1">
        <v>1118</v>
      </c>
      <c r="B1120" s="1">
        <v>25.6987847222222</v>
      </c>
      <c r="C1120" s="1">
        <v>-51.150001525878899</v>
      </c>
      <c r="D1120" s="1">
        <v>340.375</v>
      </c>
      <c r="E1120" s="1">
        <v>37.647071838378899</v>
      </c>
      <c r="F1120" s="1">
        <v>431.22399999999999</v>
      </c>
      <c r="G1120" s="1">
        <v>432.90891710854299</v>
      </c>
      <c r="H1120">
        <v>1.9588746447199478E-3</v>
      </c>
      <c r="I1120" s="1">
        <v>3600</v>
      </c>
      <c r="J1120" s="1">
        <v>800</v>
      </c>
      <c r="K1120" s="1">
        <v>6</v>
      </c>
      <c r="L1120">
        <v>57.486639496527701</v>
      </c>
    </row>
    <row r="1121" spans="1:12" x14ac:dyDescent="0.3">
      <c r="A1121" s="1">
        <v>1119</v>
      </c>
      <c r="B1121" s="1">
        <v>25.703125</v>
      </c>
      <c r="C1121" s="1">
        <v>-46.350002288818402</v>
      </c>
      <c r="D1121" s="1">
        <v>340.75</v>
      </c>
      <c r="E1121" s="1">
        <v>37.647071838378899</v>
      </c>
      <c r="F1121" s="1">
        <v>431.22399999999999</v>
      </c>
      <c r="G1121" s="1">
        <v>432.98604111813103</v>
      </c>
      <c r="H1121">
        <v>3.0005738725712356E-3</v>
      </c>
      <c r="I1121" s="1">
        <v>3600</v>
      </c>
      <c r="J1121" s="1">
        <v>800</v>
      </c>
      <c r="K1121" s="1">
        <v>6</v>
      </c>
      <c r="L1121">
        <v>57.496348437499996</v>
      </c>
    </row>
    <row r="1122" spans="1:12" x14ac:dyDescent="0.3">
      <c r="A1122" s="1">
        <v>1120</v>
      </c>
      <c r="B1122" s="1">
        <v>25.6857640213426</v>
      </c>
      <c r="C1122" s="1">
        <v>-43.500021743612997</v>
      </c>
      <c r="D1122" s="1">
        <v>340.999998092667</v>
      </c>
      <c r="E1122" s="1">
        <v>37.647071838378899</v>
      </c>
      <c r="F1122" s="1">
        <v>436.30696122010698</v>
      </c>
      <c r="G1122" s="1">
        <v>433.07097481676101</v>
      </c>
      <c r="H1122">
        <v>3.3066508489397162E-3</v>
      </c>
      <c r="I1122" s="1">
        <v>3600</v>
      </c>
      <c r="J1122" s="1">
        <v>800</v>
      </c>
      <c r="K1122" s="1">
        <v>6</v>
      </c>
      <c r="L1122">
        <v>57.457512969902098</v>
      </c>
    </row>
    <row r="1123" spans="1:12" x14ac:dyDescent="0.3">
      <c r="A1123" s="1">
        <v>1121</v>
      </c>
      <c r="B1123" s="1">
        <v>25.6597222222222</v>
      </c>
      <c r="C1123" s="1">
        <v>-38.100002288818402</v>
      </c>
      <c r="D1123" s="1">
        <v>341.375</v>
      </c>
      <c r="E1123" s="1">
        <v>37.647071838378899</v>
      </c>
      <c r="F1123" s="1">
        <v>436.30700000000002</v>
      </c>
      <c r="G1123" s="1">
        <v>433.12466892403501</v>
      </c>
      <c r="H1123">
        <v>2.0925458972043732E-3</v>
      </c>
      <c r="I1123" s="1">
        <v>3600</v>
      </c>
      <c r="J1123" s="1">
        <v>800</v>
      </c>
      <c r="K1123" s="1">
        <v>6</v>
      </c>
      <c r="L1123">
        <v>57.399259027777703</v>
      </c>
    </row>
    <row r="1124" spans="1:12" x14ac:dyDescent="0.3">
      <c r="A1124" s="1">
        <v>1122</v>
      </c>
      <c r="B1124" s="1">
        <v>25.6423612435648</v>
      </c>
      <c r="C1124" s="1">
        <v>-29.850063323471399</v>
      </c>
      <c r="D1124" s="1">
        <v>341.99999523166798</v>
      </c>
      <c r="E1124" s="1">
        <v>37.647071838378899</v>
      </c>
      <c r="F1124" s="1">
        <v>436.30700000000002</v>
      </c>
      <c r="G1124" s="1">
        <v>433.12777703642502</v>
      </c>
      <c r="H1124">
        <v>1.212100698565773E-4</v>
      </c>
      <c r="I1124" s="1">
        <v>3600</v>
      </c>
      <c r="J1124" s="1">
        <v>800</v>
      </c>
      <c r="K1124" s="1">
        <v>6</v>
      </c>
      <c r="L1124">
        <v>57.360423560179797</v>
      </c>
    </row>
    <row r="1125" spans="1:12" x14ac:dyDescent="0.3">
      <c r="A1125" s="1">
        <v>1123</v>
      </c>
      <c r="B1125" s="1">
        <v>25.6683995988896</v>
      </c>
      <c r="C1125" s="1">
        <v>-26.3991546699935</v>
      </c>
      <c r="D1125" s="1">
        <v>342.25005626632202</v>
      </c>
      <c r="E1125" s="1">
        <v>37.647071838378899</v>
      </c>
      <c r="F1125" s="1">
        <v>436.30700000000002</v>
      </c>
      <c r="G1125" s="1">
        <v>433.08034840619399</v>
      </c>
      <c r="H1125">
        <v>-1.8477450078833639E-3</v>
      </c>
      <c r="I1125" s="1">
        <v>3600</v>
      </c>
      <c r="J1125" s="1">
        <v>800</v>
      </c>
      <c r="K1125" s="1">
        <v>6</v>
      </c>
      <c r="L1125">
        <v>57.418669798739998</v>
      </c>
    </row>
    <row r="1126" spans="1:12" x14ac:dyDescent="0.3">
      <c r="A1126" s="1">
        <v>1124</v>
      </c>
      <c r="B1126" s="1">
        <v>25.2517361111111</v>
      </c>
      <c r="C1126" s="1">
        <v>84.600006103515597</v>
      </c>
      <c r="D1126" s="1">
        <v>349.625</v>
      </c>
      <c r="E1126" s="1">
        <v>37.647071838378899</v>
      </c>
      <c r="F1126" s="1">
        <v>436.30700000000002</v>
      </c>
      <c r="G1126" s="1">
        <v>432.98162911060501</v>
      </c>
      <c r="H1126">
        <v>-3.9094162325454835E-3</v>
      </c>
      <c r="I1126" s="1">
        <v>3600</v>
      </c>
      <c r="J1126" s="1">
        <v>800</v>
      </c>
      <c r="K1126" s="1">
        <v>6</v>
      </c>
      <c r="L1126">
        <v>56.486618576388899</v>
      </c>
    </row>
    <row r="1127" spans="1:12" x14ac:dyDescent="0.3">
      <c r="A1127" s="1">
        <v>1125</v>
      </c>
      <c r="B1127" s="1">
        <v>24.8090277777778</v>
      </c>
      <c r="C1127" s="1">
        <v>44.550003051757798</v>
      </c>
      <c r="D1127" s="1">
        <v>347.125</v>
      </c>
      <c r="E1127" s="1">
        <v>37.647071838378899</v>
      </c>
      <c r="F1127" s="1">
        <v>436.30700000000002</v>
      </c>
      <c r="G1127" s="1">
        <v>432.83004991349702</v>
      </c>
      <c r="H1127">
        <v>-6.1098782894907101E-3</v>
      </c>
      <c r="I1127" s="1">
        <v>3600</v>
      </c>
      <c r="J1127" s="1">
        <v>800</v>
      </c>
      <c r="K1127" s="1">
        <v>6</v>
      </c>
      <c r="L1127">
        <v>55.496306597222301</v>
      </c>
    </row>
    <row r="1128" spans="1:12" x14ac:dyDescent="0.3">
      <c r="A1128" s="1">
        <v>1126</v>
      </c>
      <c r="B1128" s="1">
        <v>24.4965277777778</v>
      </c>
      <c r="C1128" s="1">
        <v>42</v>
      </c>
      <c r="D1128" s="1">
        <v>347.25</v>
      </c>
      <c r="E1128" s="1">
        <v>37.647071838378899</v>
      </c>
      <c r="F1128" s="1">
        <v>436.30700000000002</v>
      </c>
      <c r="G1128" s="1">
        <v>432.62320132080299</v>
      </c>
      <c r="H1128">
        <v>-8.4440967608642101E-3</v>
      </c>
      <c r="I1128" s="1">
        <v>3600</v>
      </c>
      <c r="J1128" s="1">
        <v>800</v>
      </c>
      <c r="K1128" s="1">
        <v>6</v>
      </c>
      <c r="L1128">
        <v>54.797262847222299</v>
      </c>
    </row>
    <row r="1129" spans="1:12" x14ac:dyDescent="0.3">
      <c r="A1129" s="1">
        <v>1127</v>
      </c>
      <c r="B1129" s="1">
        <v>24.0885370970149</v>
      </c>
      <c r="C1129" s="1">
        <v>83.999676134889398</v>
      </c>
      <c r="D1129" s="1">
        <v>350.12497901933801</v>
      </c>
      <c r="E1129" s="1">
        <v>37.647071838378899</v>
      </c>
      <c r="F1129" s="1">
        <v>436.30700000000002</v>
      </c>
      <c r="G1129" s="1">
        <v>432.35779527937001</v>
      </c>
      <c r="H1129">
        <v>-1.1018162310339854E-2</v>
      </c>
      <c r="I1129" s="1">
        <v>3600</v>
      </c>
      <c r="J1129" s="1">
        <v>800</v>
      </c>
      <c r="K1129" s="1">
        <v>6</v>
      </c>
      <c r="L1129">
        <v>53.884612173796398</v>
      </c>
    </row>
    <row r="1130" spans="1:12" x14ac:dyDescent="0.3">
      <c r="A1130" s="1">
        <v>1128</v>
      </c>
      <c r="B1130" s="1">
        <v>23.4895833333333</v>
      </c>
      <c r="C1130" s="1">
        <v>41.550003051757798</v>
      </c>
      <c r="D1130" s="1">
        <v>347.375</v>
      </c>
      <c r="E1130" s="1">
        <v>37.647071838378899</v>
      </c>
      <c r="F1130" s="1">
        <v>436.30700000000002</v>
      </c>
      <c r="G1130" s="1">
        <v>432.029612910259</v>
      </c>
      <c r="H1130">
        <v>-1.3971854768957409E-2</v>
      </c>
      <c r="I1130" s="1">
        <v>3600</v>
      </c>
      <c r="J1130" s="1">
        <v>800</v>
      </c>
      <c r="K1130" s="1">
        <v>6</v>
      </c>
      <c r="L1130">
        <v>52.544788541666598</v>
      </c>
    </row>
    <row r="1131" spans="1:12" x14ac:dyDescent="0.3">
      <c r="A1131" s="1">
        <v>1129</v>
      </c>
      <c r="B1131" s="1">
        <v>22.7647569444444</v>
      </c>
      <c r="C1131" s="1">
        <v>39.600002288818402</v>
      </c>
      <c r="D1131" s="1">
        <v>347.375</v>
      </c>
      <c r="E1131" s="1">
        <v>37.647071838378899</v>
      </c>
      <c r="F1131" s="1">
        <v>436.30700000000002</v>
      </c>
      <c r="G1131" s="1">
        <v>431.633437445688</v>
      </c>
      <c r="H1131">
        <v>-1.7403896128221366E-2</v>
      </c>
      <c r="I1131" s="1">
        <v>3600</v>
      </c>
      <c r="J1131" s="1">
        <v>800</v>
      </c>
      <c r="K1131" s="1">
        <v>6</v>
      </c>
      <c r="L1131">
        <v>50.923395399305498</v>
      </c>
    </row>
    <row r="1132" spans="1:12" x14ac:dyDescent="0.3">
      <c r="A1132" s="1">
        <v>1130</v>
      </c>
      <c r="B1132" s="1">
        <v>22.764754593391601</v>
      </c>
      <c r="C1132" s="1">
        <v>39.600006866405799</v>
      </c>
      <c r="D1132" s="1">
        <v>347.375</v>
      </c>
      <c r="E1132" s="1">
        <v>37.647071838378899</v>
      </c>
      <c r="F1132" s="1">
        <v>429.01299999999998</v>
      </c>
      <c r="G1132" s="1">
        <v>431.19195755314502</v>
      </c>
      <c r="H1132">
        <v>-1.9394347888727348E-2</v>
      </c>
      <c r="I1132" s="1">
        <v>3600</v>
      </c>
      <c r="J1132" s="1">
        <v>800</v>
      </c>
      <c r="K1132" s="1">
        <v>6</v>
      </c>
      <c r="L1132">
        <v>50.9233901401415</v>
      </c>
    </row>
    <row r="1133" spans="1:12" x14ac:dyDescent="0.3">
      <c r="A1133" s="1">
        <v>1131</v>
      </c>
      <c r="B1133" s="1">
        <v>22.4565972222222</v>
      </c>
      <c r="C1133" s="1">
        <v>40.200000762939503</v>
      </c>
      <c r="D1133" s="1">
        <v>347.375</v>
      </c>
      <c r="E1133" s="1">
        <v>37.647071838378899</v>
      </c>
      <c r="F1133" s="1">
        <v>429.01299999999998</v>
      </c>
      <c r="G1133" s="1">
        <v>430.756127993115</v>
      </c>
      <c r="H1133">
        <v>-1.9408858787824702E-2</v>
      </c>
      <c r="I1133" s="1">
        <v>3600</v>
      </c>
      <c r="J1133" s="1">
        <v>800</v>
      </c>
      <c r="K1133" s="1">
        <v>6</v>
      </c>
      <c r="L1133">
        <v>50.2340605902777</v>
      </c>
    </row>
    <row r="1134" spans="1:12" x14ac:dyDescent="0.3">
      <c r="A1134" s="1">
        <v>1132</v>
      </c>
      <c r="B1134" s="1">
        <v>22.1831597222222</v>
      </c>
      <c r="C1134" s="1">
        <v>15.0000009536743</v>
      </c>
      <c r="D1134" s="1">
        <v>346</v>
      </c>
      <c r="E1134" s="1">
        <v>37.647071838378899</v>
      </c>
      <c r="F1134" s="1">
        <v>429.01299999999998</v>
      </c>
      <c r="G1134" s="1">
        <v>430.34800709389702</v>
      </c>
      <c r="H1134">
        <v>-1.8398818346094862E-2</v>
      </c>
      <c r="I1134" s="1">
        <v>3600</v>
      </c>
      <c r="J1134" s="1">
        <v>800</v>
      </c>
      <c r="K1134" s="1">
        <v>6</v>
      </c>
      <c r="L1134">
        <v>49.622397309027697</v>
      </c>
    </row>
    <row r="1135" spans="1:12" x14ac:dyDescent="0.3">
      <c r="A1135" s="1">
        <v>1133</v>
      </c>
      <c r="B1135" s="1">
        <v>22.2309027777778</v>
      </c>
      <c r="C1135" s="1">
        <v>-23.700000762939499</v>
      </c>
      <c r="D1135" s="1">
        <v>343.125</v>
      </c>
      <c r="E1135" s="1">
        <v>37.647071838378899</v>
      </c>
      <c r="F1135" s="1">
        <v>429.01299999999998</v>
      </c>
      <c r="G1135" s="1">
        <v>429.96110738950398</v>
      </c>
      <c r="H1135">
        <v>-1.7404567064147888E-2</v>
      </c>
      <c r="I1135" s="1">
        <v>3600</v>
      </c>
      <c r="J1135" s="1">
        <v>800</v>
      </c>
      <c r="K1135" s="1">
        <v>6</v>
      </c>
      <c r="L1135">
        <v>49.729195659722301</v>
      </c>
    </row>
    <row r="1136" spans="1:12" x14ac:dyDescent="0.3">
      <c r="A1136" s="1">
        <v>1134</v>
      </c>
      <c r="B1136" s="1">
        <v>22.061631381520598</v>
      </c>
      <c r="C1136" s="1">
        <v>16.199735264210499</v>
      </c>
      <c r="D1136" s="1">
        <v>345.74998283413498</v>
      </c>
      <c r="E1136" s="1">
        <v>37.647071838378899</v>
      </c>
      <c r="F1136" s="1">
        <v>429.01299999999998</v>
      </c>
      <c r="G1136" s="1">
        <v>429.58927874482202</v>
      </c>
      <c r="H1136">
        <v>-1.6854884578751162E-2</v>
      </c>
      <c r="I1136" s="1">
        <v>3600</v>
      </c>
      <c r="J1136" s="1">
        <v>800</v>
      </c>
      <c r="K1136" s="1">
        <v>6</v>
      </c>
      <c r="L1136">
        <v>49.3505457025786</v>
      </c>
    </row>
    <row r="1137" spans="1:12" x14ac:dyDescent="0.3">
      <c r="A1137" s="1">
        <v>1135</v>
      </c>
      <c r="B1137" s="1">
        <v>21.987847785145998</v>
      </c>
      <c r="C1137" s="1">
        <v>-18.599734882740702</v>
      </c>
      <c r="D1137" s="1">
        <v>343.50001716586598</v>
      </c>
      <c r="E1137" s="1">
        <v>37.647071838378899</v>
      </c>
      <c r="F1137" s="1">
        <v>429.01299999999998</v>
      </c>
      <c r="G1137" s="1">
        <v>429.22661059342403</v>
      </c>
      <c r="H1137">
        <v>-1.6494774800628564E-2</v>
      </c>
      <c r="I1137" s="1">
        <v>3600</v>
      </c>
      <c r="J1137" s="1">
        <v>800</v>
      </c>
      <c r="K1137" s="1">
        <v>6</v>
      </c>
      <c r="L1137">
        <v>49.185496224504597</v>
      </c>
    </row>
    <row r="1138" spans="1:12" x14ac:dyDescent="0.3">
      <c r="A1138" s="1">
        <v>1136</v>
      </c>
      <c r="B1138" s="1">
        <v>22.0008680555556</v>
      </c>
      <c r="C1138" s="1">
        <v>-28.800001144409201</v>
      </c>
      <c r="D1138" s="1">
        <v>342.75</v>
      </c>
      <c r="E1138" s="1">
        <v>37.647071838378899</v>
      </c>
      <c r="F1138" s="1">
        <v>429.01299999999998</v>
      </c>
      <c r="G1138" s="1">
        <v>428.86733798354902</v>
      </c>
      <c r="H1138">
        <v>-1.6330654706455051E-2</v>
      </c>
      <c r="I1138" s="1">
        <v>3600</v>
      </c>
      <c r="J1138" s="1">
        <v>800</v>
      </c>
      <c r="K1138" s="1">
        <v>6</v>
      </c>
      <c r="L1138">
        <v>49.214621788194599</v>
      </c>
    </row>
    <row r="1139" spans="1:12" x14ac:dyDescent="0.3">
      <c r="A1139" s="1">
        <v>1137</v>
      </c>
      <c r="B1139" s="1">
        <v>22.1918416023045</v>
      </c>
      <c r="C1139" s="1">
        <v>-45.749943924850903</v>
      </c>
      <c r="D1139" s="1">
        <v>341.87500190731799</v>
      </c>
      <c r="E1139" s="1">
        <v>37.647071838378899</v>
      </c>
      <c r="F1139" s="1">
        <v>429.01299999999998</v>
      </c>
      <c r="G1139" s="1">
        <v>428.50574993876398</v>
      </c>
      <c r="H1139">
        <v>-1.6294458684295861E-2</v>
      </c>
      <c r="I1139" s="1">
        <v>3600</v>
      </c>
      <c r="J1139" s="1">
        <v>800</v>
      </c>
      <c r="K1139" s="1">
        <v>6</v>
      </c>
      <c r="L1139">
        <v>49.6418181538589</v>
      </c>
    </row>
    <row r="1140" spans="1:12" x14ac:dyDescent="0.3">
      <c r="A1140" s="1">
        <v>1138</v>
      </c>
      <c r="B1140" s="1">
        <v>22.3654500643622</v>
      </c>
      <c r="C1140" s="1">
        <v>-38.400057601028003</v>
      </c>
      <c r="D1140" s="1">
        <v>342.12499809268201</v>
      </c>
      <c r="E1140" s="1">
        <v>37.647071838378899</v>
      </c>
      <c r="F1140" s="1">
        <v>429.01299999999998</v>
      </c>
      <c r="G1140" s="1">
        <v>428.13609867661899</v>
      </c>
      <c r="H1140">
        <v>-1.6528533635810815E-2</v>
      </c>
      <c r="I1140" s="1">
        <v>3600</v>
      </c>
      <c r="J1140" s="1">
        <v>800</v>
      </c>
      <c r="K1140" s="1">
        <v>6</v>
      </c>
      <c r="L1140">
        <v>50.030169866974497</v>
      </c>
    </row>
    <row r="1141" spans="1:12" x14ac:dyDescent="0.3">
      <c r="A1141" s="1">
        <v>1139</v>
      </c>
      <c r="B1141" s="1">
        <v>22.3263888888889</v>
      </c>
      <c r="C1141" s="1">
        <v>-15.0000009536743</v>
      </c>
      <c r="D1141" s="1">
        <v>343.625</v>
      </c>
      <c r="E1141" s="1">
        <v>37.647071838378899</v>
      </c>
      <c r="F1141" s="1">
        <v>429.01299999999998</v>
      </c>
      <c r="G1141" s="1">
        <v>427.75250824223298</v>
      </c>
      <c r="H1141">
        <v>-1.7181878837587813E-2</v>
      </c>
      <c r="I1141" s="1">
        <v>3600</v>
      </c>
      <c r="J1141" s="1">
        <v>800</v>
      </c>
      <c r="K1141" s="1">
        <v>6</v>
      </c>
      <c r="L1141">
        <v>49.942792361111103</v>
      </c>
    </row>
    <row r="1142" spans="1:12" x14ac:dyDescent="0.3">
      <c r="A1142" s="1">
        <v>1140</v>
      </c>
      <c r="B1142" s="1">
        <v>22.0876753330089</v>
      </c>
      <c r="C1142" s="1">
        <v>-9.7503055547609403</v>
      </c>
      <c r="D1142" s="1">
        <v>344.12497997300397</v>
      </c>
      <c r="E1142" s="1">
        <v>37.647071838378899</v>
      </c>
      <c r="F1142" s="1">
        <v>429.01296614865498</v>
      </c>
      <c r="G1142" s="1">
        <v>427.34888123898003</v>
      </c>
      <c r="H1142">
        <v>-1.8274873415220529E-2</v>
      </c>
      <c r="I1142" s="1">
        <v>3600</v>
      </c>
      <c r="J1142" s="1">
        <v>800</v>
      </c>
      <c r="K1142" s="1">
        <v>6</v>
      </c>
      <c r="L1142">
        <v>49.408804459420899</v>
      </c>
    </row>
    <row r="1143" spans="1:12" x14ac:dyDescent="0.3">
      <c r="A1143" s="1">
        <v>1141</v>
      </c>
      <c r="B1143" s="1">
        <v>22.3133680555556</v>
      </c>
      <c r="C1143" s="1">
        <v>-49.800003051757798</v>
      </c>
      <c r="D1143" s="1">
        <v>341.5</v>
      </c>
      <c r="E1143" s="1">
        <v>37.647071838378899</v>
      </c>
      <c r="F1143" s="1">
        <v>424.57600000000002</v>
      </c>
      <c r="G1143" s="1">
        <v>426.93643434334399</v>
      </c>
      <c r="H1143">
        <v>-1.8485348556695605E-2</v>
      </c>
      <c r="I1143" s="1">
        <v>3600</v>
      </c>
      <c r="J1143" s="1">
        <v>800</v>
      </c>
      <c r="K1143" s="1">
        <v>6</v>
      </c>
      <c r="L1143">
        <v>49.9136655381946</v>
      </c>
    </row>
    <row r="1144" spans="1:12" x14ac:dyDescent="0.3">
      <c r="A1144" s="1">
        <v>1142</v>
      </c>
      <c r="B1144" s="1">
        <v>22.113712396910302</v>
      </c>
      <c r="C1144" s="1">
        <v>33.299774171782701</v>
      </c>
      <c r="D1144" s="1">
        <v>346.99998474133599</v>
      </c>
      <c r="E1144" s="1">
        <v>37.647071838378899</v>
      </c>
      <c r="F1144" s="1">
        <v>424.57600000000002</v>
      </c>
      <c r="G1144" s="1">
        <v>426.54387633550999</v>
      </c>
      <c r="H1144">
        <v>-1.7752723796772302E-2</v>
      </c>
      <c r="I1144" s="1">
        <v>3600</v>
      </c>
      <c r="J1144" s="1">
        <v>800</v>
      </c>
      <c r="K1144" s="1">
        <v>6</v>
      </c>
      <c r="L1144">
        <v>49.467047809144603</v>
      </c>
    </row>
    <row r="1145" spans="1:12" x14ac:dyDescent="0.3">
      <c r="A1145" s="1">
        <v>1143</v>
      </c>
      <c r="B1145" s="1">
        <v>21.7361111111111</v>
      </c>
      <c r="C1145" s="1">
        <v>3.3000001907348602</v>
      </c>
      <c r="D1145" s="1">
        <v>345</v>
      </c>
      <c r="E1145" s="1">
        <v>37.647071838378899</v>
      </c>
      <c r="F1145" s="1">
        <v>424.57600000000002</v>
      </c>
      <c r="G1145" s="1">
        <v>426.18259957501698</v>
      </c>
      <c r="H1145">
        <v>-1.6621804840693807E-2</v>
      </c>
      <c r="I1145" s="1">
        <v>3600</v>
      </c>
      <c r="J1145" s="1">
        <v>800</v>
      </c>
      <c r="K1145" s="1">
        <v>6</v>
      </c>
      <c r="L1145">
        <v>48.622376388888902</v>
      </c>
    </row>
    <row r="1146" spans="1:12" x14ac:dyDescent="0.3">
      <c r="A1146" s="1">
        <v>1144</v>
      </c>
      <c r="B1146" s="1">
        <v>21.8619791666667</v>
      </c>
      <c r="C1146" s="1">
        <v>-53.850002288818402</v>
      </c>
      <c r="D1146" s="1">
        <v>341.375</v>
      </c>
      <c r="E1146" s="1">
        <v>37.647071838378899</v>
      </c>
      <c r="F1146" s="1">
        <v>424.57600000000002</v>
      </c>
      <c r="G1146" s="1">
        <v>425.84686122757302</v>
      </c>
      <c r="H1146">
        <v>-1.5357783630059027E-2</v>
      </c>
      <c r="I1146" s="1">
        <v>3600</v>
      </c>
      <c r="J1146" s="1">
        <v>800</v>
      </c>
      <c r="K1146" s="1">
        <v>6</v>
      </c>
      <c r="L1146">
        <v>48.903935677083403</v>
      </c>
    </row>
    <row r="1147" spans="1:12" x14ac:dyDescent="0.3">
      <c r="A1147" s="1">
        <v>1145</v>
      </c>
      <c r="B1147" s="1">
        <v>22.282982899109399</v>
      </c>
      <c r="C1147" s="1">
        <v>-73.199856950049394</v>
      </c>
      <c r="D1147" s="1">
        <v>339.87501144399801</v>
      </c>
      <c r="E1147" s="1">
        <v>37.647071838378899</v>
      </c>
      <c r="F1147" s="1">
        <v>424.57600000000002</v>
      </c>
      <c r="G1147" s="1">
        <v>425.53132441600798</v>
      </c>
      <c r="H1147">
        <v>-1.4160911897728798E-2</v>
      </c>
      <c r="I1147" s="1">
        <v>3600</v>
      </c>
      <c r="J1147" s="1">
        <v>800</v>
      </c>
      <c r="K1147" s="1">
        <v>6</v>
      </c>
      <c r="L1147">
        <v>49.845695766333897</v>
      </c>
    </row>
    <row r="1148" spans="1:12" x14ac:dyDescent="0.3">
      <c r="A1148" s="1">
        <v>1146</v>
      </c>
      <c r="B1148" s="1">
        <v>22.4652777777778</v>
      </c>
      <c r="C1148" s="1">
        <v>-45</v>
      </c>
      <c r="D1148" s="1">
        <v>341.625</v>
      </c>
      <c r="E1148" s="1">
        <v>37.647071838378899</v>
      </c>
      <c r="F1148" s="1">
        <v>424.57600000000002</v>
      </c>
      <c r="G1148" s="1">
        <v>425.23097338558699</v>
      </c>
      <c r="H1148">
        <v>-1.3369965056079678E-2</v>
      </c>
      <c r="I1148" s="1">
        <v>3600</v>
      </c>
      <c r="J1148" s="1">
        <v>800</v>
      </c>
      <c r="K1148" s="1">
        <v>6</v>
      </c>
      <c r="L1148">
        <v>50.253478472222298</v>
      </c>
    </row>
    <row r="1149" spans="1:12" x14ac:dyDescent="0.3">
      <c r="A1149" s="1">
        <v>1147</v>
      </c>
      <c r="B1149" s="1">
        <v>22.4652777777778</v>
      </c>
      <c r="C1149" s="1">
        <v>-45</v>
      </c>
      <c r="D1149" s="1">
        <v>341.625</v>
      </c>
      <c r="E1149" s="1">
        <v>37.254913330078097</v>
      </c>
      <c r="F1149" s="1">
        <v>424.57600000000002</v>
      </c>
      <c r="G1149" s="1">
        <v>424.94103377386398</v>
      </c>
      <c r="H1149">
        <v>-1.2906480138094359E-2</v>
      </c>
      <c r="I1149" s="1">
        <v>3600</v>
      </c>
      <c r="J1149" s="1">
        <v>800</v>
      </c>
      <c r="K1149" s="1">
        <v>6</v>
      </c>
      <c r="L1149">
        <v>50.253478472222298</v>
      </c>
    </row>
    <row r="1150" spans="1:12" x14ac:dyDescent="0.3">
      <c r="A1150" s="1">
        <v>1148</v>
      </c>
      <c r="B1150" s="1">
        <v>22.7256944444444</v>
      </c>
      <c r="C1150" s="1">
        <v>-68.400001525878906</v>
      </c>
      <c r="D1150" s="1">
        <v>340</v>
      </c>
      <c r="E1150" s="1">
        <v>37.254913330078097</v>
      </c>
      <c r="F1150" s="1">
        <v>424.57600000000002</v>
      </c>
      <c r="G1150" s="1">
        <v>424.65689671770002</v>
      </c>
      <c r="H1150">
        <v>-1.2503224498336076E-2</v>
      </c>
      <c r="I1150" s="1">
        <v>3600</v>
      </c>
      <c r="J1150" s="1">
        <v>800</v>
      </c>
      <c r="K1150" s="1">
        <v>6</v>
      </c>
      <c r="L1150">
        <v>50.8360149305555</v>
      </c>
    </row>
    <row r="1151" spans="1:12" x14ac:dyDescent="0.3">
      <c r="A1151" s="1">
        <v>1149</v>
      </c>
      <c r="B1151" s="1">
        <v>22.065972288448499</v>
      </c>
      <c r="C1151" s="1">
        <v>-8.7003211924294099</v>
      </c>
      <c r="D1151" s="1">
        <v>344.12497711217901</v>
      </c>
      <c r="E1151" s="1">
        <v>37.254913330078097</v>
      </c>
      <c r="F1151" s="1">
        <v>424.57600000000002</v>
      </c>
      <c r="G1151" s="1">
        <v>424.374045591038</v>
      </c>
      <c r="H1151">
        <v>-1.2818781312552784E-2</v>
      </c>
      <c r="I1151" s="1">
        <v>3500</v>
      </c>
      <c r="J1151" s="1">
        <v>800</v>
      </c>
      <c r="K1151" s="1">
        <v>6</v>
      </c>
      <c r="L1151">
        <v>49.360256050922096</v>
      </c>
    </row>
    <row r="1152" spans="1:12" x14ac:dyDescent="0.3">
      <c r="A1152" s="1">
        <v>1150</v>
      </c>
      <c r="B1152" s="1">
        <v>22.074652711551501</v>
      </c>
      <c r="C1152" s="1">
        <v>-50.6996803334495</v>
      </c>
      <c r="D1152" s="1">
        <v>341.12502288782099</v>
      </c>
      <c r="E1152" s="1">
        <v>37.254913330078097</v>
      </c>
      <c r="F1152" s="1">
        <v>424.57600000000002</v>
      </c>
      <c r="G1152" s="1">
        <v>424.08798420888098</v>
      </c>
      <c r="H1152">
        <v>-1.2959179604139634E-2</v>
      </c>
      <c r="I1152" s="1">
        <v>3500</v>
      </c>
      <c r="J1152" s="1">
        <v>800</v>
      </c>
      <c r="K1152" s="1">
        <v>6</v>
      </c>
      <c r="L1152">
        <v>49.379673636577898</v>
      </c>
    </row>
    <row r="1153" spans="1:12" x14ac:dyDescent="0.3">
      <c r="A1153" s="1">
        <v>1151</v>
      </c>
      <c r="B1153" s="1">
        <v>22.0746527777778</v>
      </c>
      <c r="C1153" s="1">
        <v>-50.700000762939503</v>
      </c>
      <c r="D1153" s="1">
        <v>341.125</v>
      </c>
      <c r="E1153" s="1">
        <v>37.254913330078097</v>
      </c>
      <c r="F1153" s="1">
        <v>422.084</v>
      </c>
      <c r="G1153" s="1">
        <v>423.80406852782801</v>
      </c>
      <c r="H1153">
        <v>-1.2861969431772577E-2</v>
      </c>
      <c r="I1153" s="1">
        <v>3500</v>
      </c>
      <c r="J1153" s="1">
        <v>800</v>
      </c>
      <c r="K1153" s="1">
        <v>6</v>
      </c>
      <c r="L1153">
        <v>49.3796737847223</v>
      </c>
    </row>
    <row r="1154" spans="1:12" x14ac:dyDescent="0.3">
      <c r="A1154" s="1">
        <v>1152</v>
      </c>
      <c r="B1154" s="1">
        <v>21.614586843355699</v>
      </c>
      <c r="C1154" s="1">
        <v>14.699501804629699</v>
      </c>
      <c r="D1154" s="1">
        <v>345.74996471434099</v>
      </c>
      <c r="E1154" s="1">
        <v>37.254913330078097</v>
      </c>
      <c r="F1154" s="1">
        <v>422.084</v>
      </c>
      <c r="G1154" s="1">
        <v>423.53759178404403</v>
      </c>
      <c r="H1154">
        <v>-1.2328872933279916E-2</v>
      </c>
      <c r="I1154" s="1">
        <v>3500</v>
      </c>
      <c r="J1154" s="1">
        <v>800</v>
      </c>
      <c r="K1154" s="1">
        <v>6</v>
      </c>
      <c r="L1154">
        <v>48.350533893376202</v>
      </c>
    </row>
    <row r="1155" spans="1:12" x14ac:dyDescent="0.3">
      <c r="A1155" s="1">
        <v>1153</v>
      </c>
      <c r="B1155" s="1">
        <v>21.1371527777778</v>
      </c>
      <c r="C1155" s="1">
        <v>-28.049501041702499</v>
      </c>
      <c r="D1155" s="1">
        <v>342.87503433199299</v>
      </c>
      <c r="E1155" s="1">
        <v>37.254913330078097</v>
      </c>
      <c r="F1155" s="1">
        <v>422.084</v>
      </c>
      <c r="G1155" s="1">
        <v>423.29422125039798</v>
      </c>
      <c r="H1155">
        <v>-1.151412935175096E-2</v>
      </c>
      <c r="I1155" s="1">
        <v>3500</v>
      </c>
      <c r="J1155" s="1">
        <v>800</v>
      </c>
      <c r="K1155" s="1">
        <v>6</v>
      </c>
      <c r="L1155">
        <v>47.282542534722303</v>
      </c>
    </row>
    <row r="1156" spans="1:12" x14ac:dyDescent="0.3">
      <c r="A1156" s="1">
        <v>1154</v>
      </c>
      <c r="B1156" s="1">
        <v>21.1371527777778</v>
      </c>
      <c r="C1156" s="1">
        <v>37.5</v>
      </c>
      <c r="D1156" s="1">
        <v>347.375</v>
      </c>
      <c r="E1156" s="1">
        <v>37.254913330078097</v>
      </c>
      <c r="F1156" s="1">
        <v>422.084</v>
      </c>
      <c r="G1156" s="1">
        <v>423.07008832309299</v>
      </c>
      <c r="H1156">
        <v>-1.0603941320810857E-2</v>
      </c>
      <c r="I1156" s="1">
        <v>3500</v>
      </c>
      <c r="J1156" s="1">
        <v>800</v>
      </c>
      <c r="K1156" s="1">
        <v>6</v>
      </c>
      <c r="L1156">
        <v>47.282542534722303</v>
      </c>
    </row>
    <row r="1157" spans="1:12" x14ac:dyDescent="0.3">
      <c r="A1157" s="1">
        <v>1155</v>
      </c>
      <c r="B1157" s="1">
        <v>20.117184155544699</v>
      </c>
      <c r="C1157" s="1">
        <v>36.600145910980402</v>
      </c>
      <c r="D1157" s="1">
        <v>347.37501001349801</v>
      </c>
      <c r="E1157" s="1">
        <v>37.254913330078097</v>
      </c>
      <c r="F1157" s="1">
        <v>422.084</v>
      </c>
      <c r="G1157" s="1">
        <v>422.86163019820299</v>
      </c>
      <c r="H1157">
        <v>-1.0362377457556731E-2</v>
      </c>
      <c r="I1157" s="1">
        <v>3500</v>
      </c>
      <c r="J1157" s="1">
        <v>800</v>
      </c>
      <c r="K1157" s="1">
        <v>6</v>
      </c>
      <c r="L1157">
        <v>45.000933924904103</v>
      </c>
    </row>
    <row r="1158" spans="1:12" x14ac:dyDescent="0.3">
      <c r="A1158" s="1">
        <v>1156</v>
      </c>
      <c r="B1158" s="1">
        <v>19.6788194444445</v>
      </c>
      <c r="C1158" s="1">
        <v>55.425001144409201</v>
      </c>
      <c r="D1158" s="1">
        <v>348.6875</v>
      </c>
      <c r="E1158" s="1">
        <v>37.254913330078097</v>
      </c>
      <c r="F1158" s="1">
        <v>422.084</v>
      </c>
      <c r="G1158" s="1">
        <v>422.66553323754403</v>
      </c>
      <c r="H1158">
        <v>-9.9650391488377271E-3</v>
      </c>
      <c r="I1158" s="1">
        <v>3500</v>
      </c>
      <c r="J1158" s="1">
        <v>800</v>
      </c>
      <c r="K1158" s="1">
        <v>6</v>
      </c>
      <c r="L1158">
        <v>44.020338368055597</v>
      </c>
    </row>
    <row r="1159" spans="1:12" x14ac:dyDescent="0.3">
      <c r="A1159" s="1">
        <v>1157</v>
      </c>
      <c r="B1159" s="1">
        <v>19.240454733344201</v>
      </c>
      <c r="C1159" s="1">
        <v>74.249856377838</v>
      </c>
      <c r="D1159" s="1">
        <v>349.99998998650199</v>
      </c>
      <c r="E1159" s="1">
        <v>37.254913330078097</v>
      </c>
      <c r="F1159" s="1">
        <v>422.084</v>
      </c>
      <c r="G1159" s="1">
        <v>422.47868029527802</v>
      </c>
      <c r="H1159">
        <v>-9.7116145161191148E-3</v>
      </c>
      <c r="I1159" s="1">
        <v>3500</v>
      </c>
      <c r="J1159" s="1">
        <v>800</v>
      </c>
      <c r="K1159" s="1">
        <v>6</v>
      </c>
      <c r="L1159">
        <v>43.039742811207098</v>
      </c>
    </row>
    <row r="1160" spans="1:12" x14ac:dyDescent="0.3">
      <c r="A1160" s="1">
        <v>1158</v>
      </c>
      <c r="B1160" s="1">
        <v>18.5416666666667</v>
      </c>
      <c r="C1160" s="1">
        <v>33</v>
      </c>
      <c r="D1160" s="1">
        <v>347.375</v>
      </c>
      <c r="E1160" s="1">
        <v>37.254913330078097</v>
      </c>
      <c r="F1160" s="1">
        <v>422.084</v>
      </c>
      <c r="G1160" s="1">
        <v>422.29810116794403</v>
      </c>
      <c r="H1160">
        <v>-9.7392529678583563E-3</v>
      </c>
      <c r="I1160" s="1">
        <v>3500</v>
      </c>
      <c r="J1160" s="1">
        <v>800</v>
      </c>
      <c r="K1160" s="1">
        <v>6</v>
      </c>
      <c r="L1160">
        <v>41.476595833333398</v>
      </c>
    </row>
    <row r="1161" spans="1:12" x14ac:dyDescent="0.3">
      <c r="A1161" s="1">
        <v>1159</v>
      </c>
      <c r="B1161" s="1">
        <v>17.56077885605</v>
      </c>
      <c r="C1161" s="1">
        <v>91.799105848551093</v>
      </c>
      <c r="D1161" s="1">
        <v>351.24994087309102</v>
      </c>
      <c r="E1161" s="1">
        <v>37.254913330078097</v>
      </c>
      <c r="F1161" s="1">
        <v>422.084</v>
      </c>
      <c r="G1161" s="1">
        <v>422.12092538027701</v>
      </c>
      <c r="H1161">
        <v>-1.0089461017397671E-2</v>
      </c>
      <c r="I1161" s="1">
        <v>3500</v>
      </c>
      <c r="J1161" s="1">
        <v>800</v>
      </c>
      <c r="K1161" s="1">
        <v>6</v>
      </c>
      <c r="L1161">
        <v>39.2824086542525</v>
      </c>
    </row>
    <row r="1162" spans="1:12" x14ac:dyDescent="0.3">
      <c r="A1162" s="1">
        <v>1160</v>
      </c>
      <c r="B1162" s="1">
        <v>16.588534845302402</v>
      </c>
      <c r="C1162" s="1">
        <v>52.800170134135399</v>
      </c>
      <c r="D1162" s="1">
        <v>348.87501144399801</v>
      </c>
      <c r="E1162" s="1">
        <v>37.254913330078097</v>
      </c>
      <c r="F1162" s="1">
        <v>422.084</v>
      </c>
      <c r="G1162" s="1">
        <v>421.94433655629803</v>
      </c>
      <c r="H1162">
        <v>-1.0645434391847682E-2</v>
      </c>
      <c r="I1162" s="1">
        <v>3500</v>
      </c>
      <c r="J1162" s="1">
        <v>800</v>
      </c>
      <c r="K1162" s="1">
        <v>6</v>
      </c>
      <c r="L1162">
        <v>37.107557136850602</v>
      </c>
    </row>
    <row r="1163" spans="1:12" x14ac:dyDescent="0.3">
      <c r="A1163" s="1">
        <v>1161</v>
      </c>
      <c r="B1163" s="1">
        <v>15.6944444444444</v>
      </c>
      <c r="C1163" s="1">
        <v>74.700004577636705</v>
      </c>
      <c r="D1163" s="1">
        <v>350.375</v>
      </c>
      <c r="E1163" s="1">
        <v>37.254913330078097</v>
      </c>
      <c r="F1163" s="1">
        <v>422.084</v>
      </c>
      <c r="G1163" s="1">
        <v>421.76552765037201</v>
      </c>
      <c r="H1163">
        <v>-1.1393380321417658E-2</v>
      </c>
      <c r="I1163" s="1">
        <v>3500</v>
      </c>
      <c r="J1163" s="1">
        <v>800</v>
      </c>
      <c r="K1163" s="1">
        <v>6</v>
      </c>
      <c r="L1163">
        <v>35.107530555555499</v>
      </c>
    </row>
    <row r="1164" spans="1:12" x14ac:dyDescent="0.3">
      <c r="A1164" s="1">
        <v>1162</v>
      </c>
      <c r="B1164" s="1">
        <v>13.9149305555556</v>
      </c>
      <c r="C1164" s="1">
        <v>98.550003051757798</v>
      </c>
      <c r="D1164" s="1">
        <v>352.125</v>
      </c>
      <c r="E1164" s="1">
        <v>37.254913330078097</v>
      </c>
      <c r="F1164" s="1">
        <v>420.46</v>
      </c>
      <c r="G1164" s="1">
        <v>421.58811007886698</v>
      </c>
      <c r="H1164">
        <v>-1.2750504084463777E-2</v>
      </c>
      <c r="I1164" s="1">
        <v>3500</v>
      </c>
      <c r="J1164" s="1">
        <v>800</v>
      </c>
      <c r="K1164" s="1">
        <v>6</v>
      </c>
      <c r="L1164">
        <v>31.126864756944499</v>
      </c>
    </row>
    <row r="1165" spans="1:12" x14ac:dyDescent="0.3">
      <c r="A1165" s="1">
        <v>1163</v>
      </c>
      <c r="B1165" s="1">
        <v>11.6319444444444</v>
      </c>
      <c r="C1165" s="1">
        <v>83.100006103515597</v>
      </c>
      <c r="D1165" s="1">
        <v>351.25</v>
      </c>
      <c r="E1165" s="1">
        <v>37.254913330078097</v>
      </c>
      <c r="F1165" s="1">
        <v>420.46</v>
      </c>
      <c r="G1165" s="1">
        <v>421.42217112701701</v>
      </c>
      <c r="H1165">
        <v>-1.4266280380918955E-2</v>
      </c>
      <c r="I1165" s="1">
        <v>3500</v>
      </c>
      <c r="J1165" s="1">
        <v>800</v>
      </c>
      <c r="K1165" s="1">
        <v>6</v>
      </c>
      <c r="L1165">
        <v>26.0199618055555</v>
      </c>
    </row>
    <row r="1166" spans="1:12" x14ac:dyDescent="0.3">
      <c r="A1166" s="1">
        <v>1164</v>
      </c>
      <c r="B1166" s="1">
        <v>9.2143991260089297</v>
      </c>
      <c r="C1166" s="1">
        <v>64.949609762700305</v>
      </c>
      <c r="D1166" s="1">
        <v>350.12497425120199</v>
      </c>
      <c r="E1166" s="1">
        <v>37.254913330078097</v>
      </c>
      <c r="F1166" s="1">
        <v>420.46</v>
      </c>
      <c r="G1166" s="1">
        <v>421.27152679122997</v>
      </c>
      <c r="H1166">
        <v>-1.63495248378242E-2</v>
      </c>
      <c r="I1166" s="1">
        <v>3500</v>
      </c>
      <c r="J1166" s="1">
        <v>800</v>
      </c>
      <c r="K1166" s="1">
        <v>6</v>
      </c>
      <c r="L1166">
        <v>20.612057980934399</v>
      </c>
    </row>
    <row r="1167" spans="1:12" x14ac:dyDescent="0.3">
      <c r="A1167" s="1">
        <v>1165</v>
      </c>
      <c r="B1167" s="1">
        <v>7.8255314295466203</v>
      </c>
      <c r="C1167" s="1">
        <v>13.2003955778759</v>
      </c>
      <c r="D1167" s="1">
        <v>346.75002574879801</v>
      </c>
      <c r="E1167" s="1">
        <v>37.254913330078097</v>
      </c>
      <c r="F1167" s="1">
        <v>420.46</v>
      </c>
      <c r="G1167" s="1">
        <v>421.13378243793801</v>
      </c>
      <c r="H1167">
        <v>-1.7602825872580372E-2</v>
      </c>
      <c r="I1167" s="1">
        <v>3500</v>
      </c>
      <c r="J1167" s="1">
        <v>800</v>
      </c>
      <c r="K1167" s="1">
        <v>6</v>
      </c>
      <c r="L1167">
        <v>17.50524427601</v>
      </c>
    </row>
    <row r="1168" spans="1:12" x14ac:dyDescent="0.3">
      <c r="A1168" s="1">
        <v>1166</v>
      </c>
      <c r="B1168" s="1">
        <v>8.1901041666666696</v>
      </c>
      <c r="C1168" s="1">
        <v>-26.550001144409201</v>
      </c>
      <c r="D1168" s="1">
        <v>344.125</v>
      </c>
      <c r="E1168" s="1">
        <v>37.254913330078097</v>
      </c>
      <c r="F1168" s="1">
        <v>420.46</v>
      </c>
      <c r="G1168" s="1">
        <v>421.00674849094298</v>
      </c>
      <c r="H1168">
        <v>-1.5511285157476353E-2</v>
      </c>
      <c r="I1168" s="1">
        <v>3500</v>
      </c>
      <c r="J1168" s="1">
        <v>800</v>
      </c>
      <c r="K1168" s="1">
        <v>6</v>
      </c>
      <c r="L1168">
        <v>18.3207716145833</v>
      </c>
    </row>
    <row r="1169" spans="1:12" x14ac:dyDescent="0.3">
      <c r="A1169" s="1">
        <v>1167</v>
      </c>
      <c r="B1169" s="1">
        <v>8.9540000093205308</v>
      </c>
      <c r="C1169" s="1">
        <v>-44.550246807025097</v>
      </c>
      <c r="D1169" s="1">
        <v>342.74998283413402</v>
      </c>
      <c r="E1169" s="1">
        <v>37.254913330078097</v>
      </c>
      <c r="F1169" s="1">
        <v>420.46</v>
      </c>
      <c r="G1169" s="1">
        <v>420.88840562604003</v>
      </c>
      <c r="H1169">
        <v>-1.3217144344403985E-2</v>
      </c>
      <c r="I1169" s="1">
        <v>3500</v>
      </c>
      <c r="J1169" s="1">
        <v>800</v>
      </c>
      <c r="K1169" s="1">
        <v>6</v>
      </c>
      <c r="L1169">
        <v>20.029560780849501</v>
      </c>
    </row>
    <row r="1170" spans="1:12" x14ac:dyDescent="0.3">
      <c r="A1170" s="1">
        <v>1168</v>
      </c>
      <c r="B1170" s="1">
        <v>9.8654444351239192</v>
      </c>
      <c r="C1170" s="1">
        <v>-76.499756244732694</v>
      </c>
      <c r="D1170" s="1">
        <v>340.50001716586598</v>
      </c>
      <c r="E1170" s="1">
        <v>37.254913330078097</v>
      </c>
      <c r="F1170" s="1">
        <v>420.46</v>
      </c>
      <c r="G1170" s="1">
        <v>420.77687267195699</v>
      </c>
      <c r="H1170">
        <v>-1.1305656915528553E-2</v>
      </c>
      <c r="I1170" s="1">
        <v>3500</v>
      </c>
      <c r="J1170" s="1">
        <v>800</v>
      </c>
      <c r="K1170" s="1">
        <v>6</v>
      </c>
      <c r="L1170">
        <v>22.0684072747061</v>
      </c>
    </row>
    <row r="1171" spans="1:12" x14ac:dyDescent="0.3">
      <c r="A1171" s="1">
        <v>1169</v>
      </c>
      <c r="B1171" s="1">
        <v>11.2977430555556</v>
      </c>
      <c r="C1171" s="1">
        <v>-105.90000152587901</v>
      </c>
      <c r="D1171" s="1">
        <v>338.5</v>
      </c>
      <c r="E1171" s="1">
        <v>37.254913330078097</v>
      </c>
      <c r="F1171" s="1">
        <v>420.46</v>
      </c>
      <c r="G1171" s="1">
        <v>420.67037670736897</v>
      </c>
      <c r="H1171">
        <v>-9.4264439585568151E-3</v>
      </c>
      <c r="I1171" s="1">
        <v>3500</v>
      </c>
      <c r="J1171" s="1">
        <v>800</v>
      </c>
      <c r="K1171" s="1">
        <v>6</v>
      </c>
      <c r="L1171">
        <v>25.272373350694501</v>
      </c>
    </row>
    <row r="1172" spans="1:12" x14ac:dyDescent="0.3">
      <c r="A1172" s="1">
        <v>1170</v>
      </c>
      <c r="B1172" s="1">
        <v>13.0034722222222</v>
      </c>
      <c r="C1172" s="1">
        <v>-144.60000610351599</v>
      </c>
      <c r="D1172" s="1">
        <v>335.75</v>
      </c>
      <c r="E1172" s="1">
        <v>37.254913330078097</v>
      </c>
      <c r="F1172" s="1">
        <v>420.46</v>
      </c>
      <c r="G1172" s="1">
        <v>420.56722487863902</v>
      </c>
      <c r="H1172">
        <v>-7.9327204943711056E-3</v>
      </c>
      <c r="I1172" s="1">
        <v>3500</v>
      </c>
      <c r="J1172" s="1">
        <v>800</v>
      </c>
      <c r="K1172" s="1">
        <v>6</v>
      </c>
      <c r="L1172">
        <v>29.0879871527777</v>
      </c>
    </row>
    <row r="1173" spans="1:12" x14ac:dyDescent="0.3">
      <c r="A1173" s="1">
        <v>1171</v>
      </c>
      <c r="B1173" s="1">
        <v>13.0034722222222</v>
      </c>
      <c r="C1173" s="1">
        <v>-144.60000610351599</v>
      </c>
      <c r="D1173" s="1">
        <v>335.75</v>
      </c>
      <c r="E1173" s="1">
        <v>37.254913330078097</v>
      </c>
      <c r="F1173" s="1">
        <v>420.81</v>
      </c>
      <c r="G1173" s="1">
        <v>420.46438659542798</v>
      </c>
      <c r="H1173">
        <v>-7.9086072922007564E-3</v>
      </c>
      <c r="I1173" s="1">
        <v>3500</v>
      </c>
      <c r="J1173" s="1">
        <v>800</v>
      </c>
      <c r="K1173" s="1">
        <v>6</v>
      </c>
      <c r="L1173">
        <v>29.0879871527777</v>
      </c>
    </row>
    <row r="1174" spans="1:12" x14ac:dyDescent="0.3">
      <c r="A1174" s="1">
        <v>1172</v>
      </c>
      <c r="B1174" s="1">
        <v>15.781228807411701</v>
      </c>
      <c r="C1174" s="1">
        <v>-116.25022392093901</v>
      </c>
      <c r="D1174" s="1">
        <v>337.12498950966898</v>
      </c>
      <c r="E1174" s="1">
        <v>37.254913330078097</v>
      </c>
      <c r="F1174" s="1">
        <v>420.81</v>
      </c>
      <c r="G1174" s="1">
        <v>420.357445356607</v>
      </c>
      <c r="H1174">
        <v>-6.7765355038535329E-3</v>
      </c>
      <c r="I1174" s="1">
        <v>3500</v>
      </c>
      <c r="J1174" s="1">
        <v>800</v>
      </c>
      <c r="K1174" s="1">
        <v>6</v>
      </c>
      <c r="L1174">
        <v>35.301661968451597</v>
      </c>
    </row>
    <row r="1175" spans="1:12" x14ac:dyDescent="0.3">
      <c r="A1175" s="1">
        <v>1173</v>
      </c>
      <c r="B1175" s="1">
        <v>16.8880208333333</v>
      </c>
      <c r="C1175" s="1">
        <v>-118.950004577637</v>
      </c>
      <c r="D1175" s="1">
        <v>336.75</v>
      </c>
      <c r="E1175" s="1">
        <v>37.254913330078097</v>
      </c>
      <c r="F1175" s="1">
        <v>420.81</v>
      </c>
      <c r="G1175" s="1">
        <v>420.24331033559503</v>
      </c>
      <c r="H1175">
        <v>-6.7583934797711374E-3</v>
      </c>
      <c r="I1175" s="1">
        <v>3500</v>
      </c>
      <c r="J1175" s="1">
        <v>800</v>
      </c>
      <c r="K1175" s="1">
        <v>6</v>
      </c>
      <c r="L1175">
        <v>37.777489322916601</v>
      </c>
    </row>
    <row r="1176" spans="1:12" x14ac:dyDescent="0.3">
      <c r="A1176" s="1">
        <v>1174</v>
      </c>
      <c r="B1176" s="1">
        <v>17.8342013888889</v>
      </c>
      <c r="C1176" s="1">
        <v>-165.60000610351599</v>
      </c>
      <c r="D1176" s="1">
        <v>333.5</v>
      </c>
      <c r="E1176" s="1">
        <v>37.254913330078097</v>
      </c>
      <c r="F1176" s="1">
        <v>420.81</v>
      </c>
      <c r="G1176" s="1">
        <v>420.12016724876298</v>
      </c>
      <c r="H1176">
        <v>-6.9049385891680999E-3</v>
      </c>
      <c r="I1176" s="1">
        <v>3500</v>
      </c>
      <c r="J1176" s="1">
        <v>800</v>
      </c>
      <c r="K1176" s="1">
        <v>6</v>
      </c>
      <c r="L1176">
        <v>39.894038454861096</v>
      </c>
    </row>
    <row r="1177" spans="1:12" x14ac:dyDescent="0.3">
      <c r="A1177" s="1">
        <v>1175</v>
      </c>
      <c r="B1177" s="1">
        <v>18.910582065649798</v>
      </c>
      <c r="C1177" s="1">
        <v>-144.300165556548</v>
      </c>
      <c r="D1177" s="1">
        <v>334.749990463335</v>
      </c>
      <c r="E1177" s="1">
        <v>37.254913330078097</v>
      </c>
      <c r="F1177" s="1">
        <v>420.81</v>
      </c>
      <c r="G1177" s="1">
        <v>419.98605862079</v>
      </c>
      <c r="H1177">
        <v>-7.0917834069638992E-3</v>
      </c>
      <c r="I1177" s="1">
        <v>3500</v>
      </c>
      <c r="J1177" s="1">
        <v>800</v>
      </c>
      <c r="K1177" s="1">
        <v>6</v>
      </c>
      <c r="L1177">
        <v>42.301837445934801</v>
      </c>
    </row>
    <row r="1178" spans="1:12" x14ac:dyDescent="0.3">
      <c r="A1178" s="1">
        <v>1176</v>
      </c>
      <c r="B1178" s="1">
        <v>19.8958333333333</v>
      </c>
      <c r="C1178" s="1">
        <v>-139.35000610351599</v>
      </c>
      <c r="D1178" s="1">
        <v>335</v>
      </c>
      <c r="E1178" s="1">
        <v>37.254913330078097</v>
      </c>
      <c r="F1178" s="1">
        <v>420.81</v>
      </c>
      <c r="G1178" s="1">
        <v>419.83885266875501</v>
      </c>
      <c r="H1178">
        <v>-7.3989006983418357E-3</v>
      </c>
      <c r="I1178" s="1">
        <v>3500</v>
      </c>
      <c r="J1178" s="1">
        <v>800</v>
      </c>
      <c r="K1178" s="1">
        <v>6</v>
      </c>
      <c r="L1178">
        <v>44.505785416666598</v>
      </c>
    </row>
    <row r="1179" spans="1:12" x14ac:dyDescent="0.3">
      <c r="A1179" s="1">
        <v>1177</v>
      </c>
      <c r="B1179" s="1">
        <v>20.5685763888889</v>
      </c>
      <c r="C1179" s="1">
        <v>-100.500007629395</v>
      </c>
      <c r="D1179" s="1">
        <v>337.5</v>
      </c>
      <c r="E1179" s="1">
        <v>37.254913330078097</v>
      </c>
      <c r="F1179" s="1">
        <v>420.81</v>
      </c>
      <c r="G1179" s="1">
        <v>419.67620941544101</v>
      </c>
      <c r="H1179">
        <v>-7.9074480024087217E-3</v>
      </c>
      <c r="I1179" s="1">
        <v>3500</v>
      </c>
      <c r="J1179" s="1">
        <v>800</v>
      </c>
      <c r="K1179" s="1">
        <v>6</v>
      </c>
      <c r="L1179">
        <v>46.010671267361097</v>
      </c>
    </row>
    <row r="1180" spans="1:12" x14ac:dyDescent="0.3">
      <c r="A1180" s="1">
        <v>1178</v>
      </c>
      <c r="B1180" s="1">
        <v>21.2369791666667</v>
      </c>
      <c r="C1180" s="1">
        <v>-89.100006103515597</v>
      </c>
      <c r="D1180" s="1">
        <v>338.375</v>
      </c>
      <c r="E1180" s="1">
        <v>37.254913330078097</v>
      </c>
      <c r="F1180" s="1">
        <v>420.81</v>
      </c>
      <c r="G1180" s="1">
        <v>419.49554349318601</v>
      </c>
      <c r="H1180">
        <v>-8.5072410761687419E-3</v>
      </c>
      <c r="I1180" s="1">
        <v>3500</v>
      </c>
      <c r="J1180" s="1">
        <v>800</v>
      </c>
      <c r="K1180" s="1">
        <v>6</v>
      </c>
      <c r="L1180">
        <v>47.505848177083401</v>
      </c>
    </row>
    <row r="1181" spans="1:12" x14ac:dyDescent="0.3">
      <c r="A1181" s="1">
        <v>1179</v>
      </c>
      <c r="B1181" s="1">
        <v>21.2087673611112</v>
      </c>
      <c r="C1181" s="1">
        <v>-78.750003814697294</v>
      </c>
      <c r="D1181" s="1">
        <v>339</v>
      </c>
      <c r="E1181" s="1">
        <v>37.254913330078097</v>
      </c>
      <c r="F1181" s="1">
        <v>420.81</v>
      </c>
      <c r="G1181" s="1">
        <v>419.29398304704</v>
      </c>
      <c r="H1181">
        <v>-9.5037810055106364E-3</v>
      </c>
      <c r="I1181" s="1">
        <v>3500</v>
      </c>
      <c r="J1181" s="1">
        <v>800</v>
      </c>
      <c r="K1181" s="1">
        <v>6</v>
      </c>
      <c r="L1181">
        <v>47.442740060764002</v>
      </c>
    </row>
    <row r="1182" spans="1:12" x14ac:dyDescent="0.3">
      <c r="A1182" s="1">
        <v>1180</v>
      </c>
      <c r="B1182" s="1">
        <v>21.1805555555556</v>
      </c>
      <c r="C1182" s="1">
        <v>-68.400001525878906</v>
      </c>
      <c r="D1182" s="1">
        <v>339.625</v>
      </c>
      <c r="E1182" s="1">
        <v>37.254913330078097</v>
      </c>
      <c r="F1182" s="1">
        <v>420.81</v>
      </c>
      <c r="G1182" s="1">
        <v>419.06832408391602</v>
      </c>
      <c r="H1182">
        <v>-1.0654264086975132E-2</v>
      </c>
      <c r="I1182" s="1">
        <v>3500</v>
      </c>
      <c r="J1182" s="1">
        <v>800</v>
      </c>
      <c r="K1182" s="1">
        <v>6</v>
      </c>
      <c r="L1182">
        <v>47.379631944444597</v>
      </c>
    </row>
    <row r="1183" spans="1:12" x14ac:dyDescent="0.3">
      <c r="A1183" s="1">
        <v>1181</v>
      </c>
      <c r="B1183" s="1">
        <v>21.1111111111111</v>
      </c>
      <c r="C1183" s="1">
        <v>-70.650001525878906</v>
      </c>
      <c r="D1183" s="1">
        <v>339.375</v>
      </c>
      <c r="E1183" s="1">
        <v>37.254913330078097</v>
      </c>
      <c r="F1183" s="1">
        <v>420.81</v>
      </c>
      <c r="G1183" s="1">
        <v>418.81497954211102</v>
      </c>
      <c r="H1183">
        <v>-1.2000818984502185E-2</v>
      </c>
      <c r="I1183" s="1">
        <v>3500</v>
      </c>
      <c r="J1183" s="1">
        <v>800</v>
      </c>
      <c r="K1183" s="1">
        <v>6</v>
      </c>
      <c r="L1183">
        <v>47.2242888888889</v>
      </c>
    </row>
    <row r="1184" spans="1:12" x14ac:dyDescent="0.3">
      <c r="A1184" s="1">
        <v>1182</v>
      </c>
      <c r="B1184" s="1">
        <v>20.8940988778932</v>
      </c>
      <c r="C1184" s="1">
        <v>-32.4002933478194</v>
      </c>
      <c r="D1184" s="1">
        <v>341.87498092667101</v>
      </c>
      <c r="E1184" s="1">
        <v>37.254913330078097</v>
      </c>
      <c r="F1184" s="1">
        <v>414.41404879720602</v>
      </c>
      <c r="G1184" s="1">
        <v>418.555339688309</v>
      </c>
      <c r="H1184">
        <v>-1.2426787961667877E-2</v>
      </c>
      <c r="I1184" s="1">
        <v>3500</v>
      </c>
      <c r="J1184" s="1">
        <v>800</v>
      </c>
      <c r="K1184" s="1">
        <v>6</v>
      </c>
      <c r="L1184">
        <v>46.738845543914302</v>
      </c>
    </row>
    <row r="1185" spans="1:12" x14ac:dyDescent="0.3">
      <c r="A1185" s="1">
        <v>1183</v>
      </c>
      <c r="B1185" s="1">
        <v>19.9782986111111</v>
      </c>
      <c r="C1185" s="1">
        <v>38.100002288818402</v>
      </c>
      <c r="D1185" s="1">
        <v>346.625</v>
      </c>
      <c r="E1185" s="1">
        <v>37.254913330078097</v>
      </c>
      <c r="F1185" s="1">
        <v>414.41399999999999</v>
      </c>
      <c r="G1185" s="1">
        <v>418.336112329927</v>
      </c>
      <c r="H1185">
        <v>-1.0973494916475812E-2</v>
      </c>
      <c r="I1185" s="1">
        <v>3500</v>
      </c>
      <c r="J1185" s="1">
        <v>800</v>
      </c>
      <c r="K1185" s="1">
        <v>6</v>
      </c>
      <c r="L1185">
        <v>44.690255295138897</v>
      </c>
    </row>
    <row r="1186" spans="1:12" x14ac:dyDescent="0.3">
      <c r="A1186" s="1">
        <v>1184</v>
      </c>
      <c r="B1186" s="1">
        <v>19.4227430555556</v>
      </c>
      <c r="C1186" s="1">
        <v>-13.950000762939499</v>
      </c>
      <c r="D1186" s="1">
        <v>343.25</v>
      </c>
      <c r="E1186" s="1">
        <v>37.254913330078097</v>
      </c>
      <c r="F1186" s="1">
        <v>414.41399999999999</v>
      </c>
      <c r="G1186" s="1">
        <v>418.17923044624501</v>
      </c>
      <c r="H1186">
        <v>-8.0773137529351457E-3</v>
      </c>
      <c r="I1186" s="1">
        <v>3500</v>
      </c>
      <c r="J1186" s="1">
        <v>800</v>
      </c>
      <c r="K1186" s="1">
        <v>6</v>
      </c>
      <c r="L1186">
        <v>43.447510850694599</v>
      </c>
    </row>
    <row r="1187" spans="1:12" x14ac:dyDescent="0.3">
      <c r="A1187" s="1">
        <v>1185</v>
      </c>
      <c r="B1187" s="1">
        <v>19.0494791666667</v>
      </c>
      <c r="C1187" s="1">
        <v>-25.500001907348601</v>
      </c>
      <c r="D1187" s="1">
        <v>342.625</v>
      </c>
      <c r="E1187" s="1">
        <v>37.254913330078097</v>
      </c>
      <c r="F1187" s="1">
        <v>414.41399999999999</v>
      </c>
      <c r="G1187" s="1">
        <v>418.08220044591701</v>
      </c>
      <c r="H1187">
        <v>-5.0935996228719058E-3</v>
      </c>
      <c r="I1187" s="1">
        <v>3500</v>
      </c>
      <c r="J1187" s="1">
        <v>800</v>
      </c>
      <c r="K1187" s="1">
        <v>6</v>
      </c>
      <c r="L1187">
        <v>42.612541927083399</v>
      </c>
    </row>
    <row r="1188" spans="1:12" x14ac:dyDescent="0.3">
      <c r="A1188" s="1">
        <v>1186</v>
      </c>
      <c r="B1188" s="1">
        <v>18.311631911331201</v>
      </c>
      <c r="C1188" s="1">
        <v>32.3991981633487</v>
      </c>
      <c r="D1188" s="1">
        <v>346.49994659508502</v>
      </c>
      <c r="E1188" s="1">
        <v>37.254913330078097</v>
      </c>
      <c r="F1188" s="1">
        <v>414.41399999999999</v>
      </c>
      <c r="G1188" s="1">
        <v>418.04347994572203</v>
      </c>
      <c r="H1188">
        <v>-2.1145318580724432E-3</v>
      </c>
      <c r="I1188" s="1">
        <v>3500</v>
      </c>
      <c r="J1188" s="1">
        <v>800</v>
      </c>
      <c r="K1188" s="1">
        <v>6</v>
      </c>
      <c r="L1188">
        <v>40.9620218877333</v>
      </c>
    </row>
    <row r="1189" spans="1:12" x14ac:dyDescent="0.3">
      <c r="A1189" s="1">
        <v>1187</v>
      </c>
      <c r="B1189" s="1">
        <v>18.307291699779899</v>
      </c>
      <c r="C1189" s="1">
        <v>-72.8991981633487</v>
      </c>
      <c r="D1189" s="1">
        <v>339.50005340491498</v>
      </c>
      <c r="E1189" s="1">
        <v>37.254913330078097</v>
      </c>
      <c r="F1189" s="1">
        <v>414.41399999999999</v>
      </c>
      <c r="G1189" s="1">
        <v>418.06245344684999</v>
      </c>
      <c r="H1189">
        <v>1.0363905724394E-3</v>
      </c>
      <c r="I1189" s="1">
        <v>3500</v>
      </c>
      <c r="J1189" s="1">
        <v>800</v>
      </c>
      <c r="K1189" s="1">
        <v>6</v>
      </c>
      <c r="L1189">
        <v>40.952313094905598</v>
      </c>
    </row>
    <row r="1190" spans="1:12" x14ac:dyDescent="0.3">
      <c r="A1190" s="1">
        <v>1188</v>
      </c>
      <c r="B1190" s="1">
        <v>18.4418402777778</v>
      </c>
      <c r="C1190" s="1">
        <v>-74.25</v>
      </c>
      <c r="D1190" s="1">
        <v>339.375</v>
      </c>
      <c r="E1190" s="1">
        <v>37.254913330078097</v>
      </c>
      <c r="F1190" s="1">
        <v>414.41399999999999</v>
      </c>
      <c r="G1190" s="1">
        <v>418.13942255096799</v>
      </c>
      <c r="H1190">
        <v>4.173625105474154E-3</v>
      </c>
      <c r="I1190" s="1">
        <v>3500</v>
      </c>
      <c r="J1190" s="1">
        <v>800</v>
      </c>
      <c r="K1190" s="1">
        <v>6</v>
      </c>
      <c r="L1190">
        <v>41.253290190972301</v>
      </c>
    </row>
    <row r="1191" spans="1:12" x14ac:dyDescent="0.3">
      <c r="A1191" s="1">
        <v>1189</v>
      </c>
      <c r="B1191" s="1">
        <v>18.602429330359101</v>
      </c>
      <c r="C1191" s="1">
        <v>-67.500051497989503</v>
      </c>
      <c r="D1191" s="1">
        <v>339.74999713900098</v>
      </c>
      <c r="E1191" s="1">
        <v>37.254913330078097</v>
      </c>
      <c r="F1191" s="1">
        <v>414.41399999999999</v>
      </c>
      <c r="G1191" s="1">
        <v>418.27561075445999</v>
      </c>
      <c r="H1191">
        <v>7.3210556345610295E-3</v>
      </c>
      <c r="I1191" s="1">
        <v>3500</v>
      </c>
      <c r="J1191" s="1">
        <v>800</v>
      </c>
      <c r="K1191" s="1">
        <v>6</v>
      </c>
      <c r="L1191">
        <v>41.612518266253502</v>
      </c>
    </row>
    <row r="1192" spans="1:12" x14ac:dyDescent="0.3">
      <c r="A1192" s="1">
        <v>1190</v>
      </c>
      <c r="B1192" s="1">
        <v>18.7152763870142</v>
      </c>
      <c r="C1192" s="1">
        <v>-50.099890137635498</v>
      </c>
      <c r="D1192" s="1">
        <v>340.75000858299802</v>
      </c>
      <c r="E1192" s="1">
        <v>37.254913330078097</v>
      </c>
      <c r="F1192" s="1">
        <v>414.41404280055099</v>
      </c>
      <c r="G1192" s="1">
        <v>418.47318272696998</v>
      </c>
      <c r="H1192">
        <v>1.0556918226734466E-2</v>
      </c>
      <c r="I1192" s="1">
        <v>3500</v>
      </c>
      <c r="J1192" s="1">
        <v>800</v>
      </c>
      <c r="K1192" s="1">
        <v>6</v>
      </c>
      <c r="L1192">
        <v>41.864950361167502</v>
      </c>
    </row>
    <row r="1193" spans="1:12" x14ac:dyDescent="0.3">
      <c r="A1193" s="1">
        <v>1191</v>
      </c>
      <c r="B1193" s="1">
        <v>18.5329861111111</v>
      </c>
      <c r="C1193" s="1">
        <v>-35.400001525878899</v>
      </c>
      <c r="D1193" s="1">
        <v>341.875</v>
      </c>
      <c r="E1193" s="1">
        <v>37.254913330078097</v>
      </c>
      <c r="F1193" s="1">
        <v>420.024</v>
      </c>
      <c r="G1193" s="1">
        <v>418.71298483282999</v>
      </c>
      <c r="H1193">
        <v>1.2939566043240836E-2</v>
      </c>
      <c r="I1193" s="1">
        <v>3500</v>
      </c>
      <c r="J1193" s="1">
        <v>800</v>
      </c>
      <c r="K1193" s="1">
        <v>6</v>
      </c>
      <c r="L1193">
        <v>41.4571779513889</v>
      </c>
    </row>
    <row r="1194" spans="1:12" x14ac:dyDescent="0.3">
      <c r="A1194" s="1">
        <v>1192</v>
      </c>
      <c r="B1194" s="1">
        <v>18.441837529364001</v>
      </c>
      <c r="C1194" s="1">
        <v>-40.799501804625102</v>
      </c>
      <c r="D1194" s="1">
        <v>341.50003433199299</v>
      </c>
      <c r="E1194" s="1">
        <v>37.254913330078097</v>
      </c>
      <c r="F1194" s="1">
        <v>420.024</v>
      </c>
      <c r="G1194" s="1">
        <v>418.95424100616299</v>
      </c>
      <c r="H1194">
        <v>1.308237613854492E-2</v>
      </c>
      <c r="I1194" s="1">
        <v>3500</v>
      </c>
      <c r="J1194" s="1">
        <v>800</v>
      </c>
      <c r="K1194" s="1">
        <v>6</v>
      </c>
      <c r="L1194">
        <v>41.253284042935498</v>
      </c>
    </row>
    <row r="1195" spans="1:12" x14ac:dyDescent="0.3">
      <c r="A1195" s="1">
        <v>1193</v>
      </c>
      <c r="B1195" s="1">
        <v>18.0815972222222</v>
      </c>
      <c r="C1195" s="1">
        <v>24.900001525878899</v>
      </c>
      <c r="D1195" s="1">
        <v>346</v>
      </c>
      <c r="E1195" s="1">
        <v>37.254913330078097</v>
      </c>
      <c r="F1195" s="1">
        <v>420.024</v>
      </c>
      <c r="G1195" s="1">
        <v>419.17849235298303</v>
      </c>
      <c r="H1195">
        <v>1.2402504784480649E-2</v>
      </c>
      <c r="I1195" s="1">
        <v>3500</v>
      </c>
      <c r="J1195" s="1">
        <v>800</v>
      </c>
      <c r="K1195" s="1">
        <v>6</v>
      </c>
      <c r="L1195">
        <v>40.447448090277703</v>
      </c>
    </row>
    <row r="1196" spans="1:12" x14ac:dyDescent="0.3">
      <c r="A1196" s="1">
        <v>1194</v>
      </c>
      <c r="B1196" s="1">
        <v>17.2265481618895</v>
      </c>
      <c r="C1196" s="1">
        <v>23.700627894017401</v>
      </c>
      <c r="D1196" s="1">
        <v>346.00004100765801</v>
      </c>
      <c r="E1196" s="1">
        <v>37.254913330078097</v>
      </c>
      <c r="F1196" s="1">
        <v>420.024</v>
      </c>
      <c r="G1196" s="1">
        <v>419.389303559609</v>
      </c>
      <c r="H1196">
        <v>1.2237882295799475E-2</v>
      </c>
      <c r="I1196" s="1">
        <v>3500</v>
      </c>
      <c r="J1196" s="1">
        <v>800</v>
      </c>
      <c r="K1196" s="1">
        <v>6</v>
      </c>
      <c r="L1196">
        <v>38.534754645257102</v>
      </c>
    </row>
    <row r="1197" spans="1:12" x14ac:dyDescent="0.3">
      <c r="A1197" s="1">
        <v>1195</v>
      </c>
      <c r="B1197" s="1">
        <v>15.3472222222222</v>
      </c>
      <c r="C1197" s="1">
        <v>105.90000152587901</v>
      </c>
      <c r="D1197" s="1">
        <v>351.375</v>
      </c>
      <c r="E1197" s="1">
        <v>37.254913330078097</v>
      </c>
      <c r="F1197" s="1">
        <v>420.024</v>
      </c>
      <c r="G1197" s="1">
        <v>419.59002566867201</v>
      </c>
      <c r="H1197">
        <v>1.3079098546458891E-2</v>
      </c>
      <c r="I1197" s="1">
        <v>3500</v>
      </c>
      <c r="J1197" s="1">
        <v>800</v>
      </c>
      <c r="K1197" s="1">
        <v>6</v>
      </c>
      <c r="L1197">
        <v>34.330815277777702</v>
      </c>
    </row>
    <row r="1198" spans="1:12" x14ac:dyDescent="0.3">
      <c r="A1198" s="1">
        <v>1196</v>
      </c>
      <c r="B1198" s="1">
        <v>13.125016954070601</v>
      </c>
      <c r="C1198" s="1">
        <v>88.050139235318397</v>
      </c>
      <c r="D1198" s="1">
        <v>350.625005721999</v>
      </c>
      <c r="E1198" s="1">
        <v>37.254913330078097</v>
      </c>
      <c r="F1198" s="1">
        <v>420.024</v>
      </c>
      <c r="G1198" s="1">
        <v>419.78384934710101</v>
      </c>
      <c r="H1198">
        <v>1.4768036080424185E-2</v>
      </c>
      <c r="I1198" s="1">
        <v>3500</v>
      </c>
      <c r="J1198" s="1">
        <v>800</v>
      </c>
      <c r="K1198" s="1">
        <v>6</v>
      </c>
      <c r="L1198">
        <v>29.359875425238702</v>
      </c>
    </row>
    <row r="1199" spans="1:12" x14ac:dyDescent="0.3">
      <c r="A1199" s="1">
        <v>1197</v>
      </c>
      <c r="B1199" s="1">
        <v>10.295117630073801</v>
      </c>
      <c r="C1199" s="1">
        <v>46.349657824471599</v>
      </c>
      <c r="D1199" s="1">
        <v>348.12497711200501</v>
      </c>
      <c r="E1199" s="1">
        <v>37.254913330078097</v>
      </c>
      <c r="F1199" s="1">
        <v>420.024</v>
      </c>
      <c r="G1199" s="1">
        <v>419.97385560477198</v>
      </c>
      <c r="H1199">
        <v>1.8457005823840269E-2</v>
      </c>
      <c r="I1199" s="1">
        <v>3500</v>
      </c>
      <c r="J1199" s="1">
        <v>800</v>
      </c>
      <c r="K1199" s="1">
        <v>6</v>
      </c>
      <c r="L1199">
        <v>23.029560431417298</v>
      </c>
    </row>
    <row r="1200" spans="1:12" x14ac:dyDescent="0.3">
      <c r="A1200" s="1">
        <v>1198</v>
      </c>
      <c r="B1200" s="1">
        <v>7.5086805555555598</v>
      </c>
      <c r="C1200" s="1">
        <v>1.20000004768372</v>
      </c>
      <c r="D1200" s="1">
        <v>345.125</v>
      </c>
      <c r="E1200" s="1">
        <v>37.254913330078097</v>
      </c>
      <c r="F1200" s="1">
        <v>420.024</v>
      </c>
      <c r="G1200" s="1">
        <v>420.16306477006299</v>
      </c>
      <c r="H1200">
        <v>2.5201391041210077E-2</v>
      </c>
      <c r="I1200" s="1">
        <v>3500</v>
      </c>
      <c r="J1200" s="1">
        <v>800</v>
      </c>
      <c r="K1200" s="1">
        <v>6</v>
      </c>
      <c r="L1200">
        <v>16.796467881944501</v>
      </c>
    </row>
    <row r="1201" spans="1:12" x14ac:dyDescent="0.3">
      <c r="A1201" s="1">
        <v>1199</v>
      </c>
      <c r="B1201" s="1">
        <v>7.5086805555555598</v>
      </c>
      <c r="C1201" s="1">
        <v>1.20000004768372</v>
      </c>
      <c r="D1201" s="1">
        <v>345.125</v>
      </c>
      <c r="E1201" s="1">
        <v>37.254913330078097</v>
      </c>
      <c r="F1201" s="1">
        <v>420.024</v>
      </c>
      <c r="G1201" s="1">
        <v>420.354484500821</v>
      </c>
      <c r="H1201">
        <v>2.54958869719027E-2</v>
      </c>
      <c r="I1201" s="1">
        <v>3500</v>
      </c>
      <c r="J1201" s="1">
        <v>800</v>
      </c>
      <c r="K1201" s="1">
        <v>6.5</v>
      </c>
      <c r="L1201">
        <v>16.796467881944501</v>
      </c>
    </row>
    <row r="1202" spans="1:12" x14ac:dyDescent="0.3">
      <c r="A1202" s="1">
        <v>1200</v>
      </c>
      <c r="B1202" s="1">
        <v>8.4092916300010003</v>
      </c>
      <c r="C1202" s="1">
        <v>-46.275181079493798</v>
      </c>
      <c r="D1202" s="1">
        <v>341.87498760219398</v>
      </c>
      <c r="E1202" s="1">
        <v>37.254913330078097</v>
      </c>
      <c r="F1202" s="1">
        <v>420.024</v>
      </c>
      <c r="G1202" s="1">
        <v>420.55115759390998</v>
      </c>
      <c r="H1202">
        <v>2.3389725974178051E-2</v>
      </c>
      <c r="I1202" s="1">
        <v>3500</v>
      </c>
      <c r="J1202" s="1">
        <v>800</v>
      </c>
      <c r="K1202" s="1">
        <v>6.5</v>
      </c>
      <c r="L1202">
        <v>18.8110808188144</v>
      </c>
    </row>
    <row r="1203" spans="1:12" x14ac:dyDescent="0.3">
      <c r="A1203" s="1">
        <v>1201</v>
      </c>
      <c r="B1203" s="1">
        <v>9.3099116284342802</v>
      </c>
      <c r="C1203" s="1">
        <v>-93.750186537196896</v>
      </c>
      <c r="D1203" s="1">
        <v>338.62498664866899</v>
      </c>
      <c r="E1203" s="1">
        <v>37.254913330078097</v>
      </c>
      <c r="F1203" s="1">
        <v>420.02403118107901</v>
      </c>
      <c r="G1203" s="1">
        <v>420.75621022942198</v>
      </c>
      <c r="H1203">
        <v>2.2026977928451489E-2</v>
      </c>
      <c r="I1203" s="1">
        <v>3500</v>
      </c>
      <c r="J1203" s="1">
        <v>800</v>
      </c>
      <c r="K1203" s="1">
        <v>6.5</v>
      </c>
      <c r="L1203">
        <v>20.8257137181098</v>
      </c>
    </row>
    <row r="1204" spans="1:12" x14ac:dyDescent="0.3">
      <c r="A1204" s="1">
        <v>1202</v>
      </c>
      <c r="B1204" s="1">
        <v>11.3802083333333</v>
      </c>
      <c r="C1204" s="1">
        <v>-118.200004577637</v>
      </c>
      <c r="D1204" s="1">
        <v>336.875</v>
      </c>
      <c r="E1204" s="1">
        <v>37.254913330078097</v>
      </c>
      <c r="F1204" s="1">
        <v>424.11099999999999</v>
      </c>
      <c r="G1204" s="1">
        <v>420.95666010981802</v>
      </c>
      <c r="H1204">
        <v>1.761481344509554E-2</v>
      </c>
      <c r="I1204" s="1">
        <v>3500</v>
      </c>
      <c r="J1204" s="1">
        <v>800</v>
      </c>
      <c r="K1204" s="1">
        <v>6.5</v>
      </c>
      <c r="L1204">
        <v>25.456843229166601</v>
      </c>
    </row>
    <row r="1205" spans="1:12" x14ac:dyDescent="0.3">
      <c r="A1205" s="1">
        <v>1203</v>
      </c>
      <c r="B1205" s="1">
        <v>13.2595486111111</v>
      </c>
      <c r="C1205" s="1">
        <v>-114.90000152587901</v>
      </c>
      <c r="D1205" s="1">
        <v>336.875</v>
      </c>
      <c r="E1205" s="1">
        <v>37.254913330078097</v>
      </c>
      <c r="F1205" s="1">
        <v>424.11099999999999</v>
      </c>
      <c r="G1205" s="1">
        <v>421.12321034191098</v>
      </c>
      <c r="H1205">
        <v>1.2561107230243493E-2</v>
      </c>
      <c r="I1205" s="1">
        <v>3500</v>
      </c>
      <c r="J1205" s="1">
        <v>800</v>
      </c>
      <c r="K1205" s="1">
        <v>6.5</v>
      </c>
      <c r="L1205">
        <v>29.660814670138901</v>
      </c>
    </row>
    <row r="1206" spans="1:12" x14ac:dyDescent="0.3">
      <c r="A1206" s="1">
        <v>1204</v>
      </c>
      <c r="B1206" s="1">
        <v>14.8654628461319</v>
      </c>
      <c r="C1206" s="1">
        <v>-108.600033569099</v>
      </c>
      <c r="D1206" s="1">
        <v>337.249996185334</v>
      </c>
      <c r="E1206" s="1">
        <v>37.254913330078097</v>
      </c>
      <c r="F1206" s="1">
        <v>424.11099999999999</v>
      </c>
      <c r="G1206" s="1">
        <v>421.24226684402998</v>
      </c>
      <c r="H1206">
        <v>8.0090190370728804E-3</v>
      </c>
      <c r="I1206" s="1">
        <v>3500</v>
      </c>
      <c r="J1206" s="1">
        <v>800</v>
      </c>
      <c r="K1206" s="1">
        <v>6.5</v>
      </c>
      <c r="L1206">
        <v>33.253148459026399</v>
      </c>
    </row>
    <row r="1207" spans="1:12" x14ac:dyDescent="0.3">
      <c r="A1207" s="1">
        <v>1205</v>
      </c>
      <c r="B1207" s="1">
        <v>16.3671875</v>
      </c>
      <c r="C1207" s="1">
        <v>-112.200004577637</v>
      </c>
      <c r="D1207" s="1">
        <v>336.75</v>
      </c>
      <c r="E1207" s="1">
        <v>37.254913330078097</v>
      </c>
      <c r="F1207" s="1">
        <v>424.11099999999999</v>
      </c>
      <c r="G1207" s="1">
        <v>421.31572213138202</v>
      </c>
      <c r="H1207">
        <v>4.4879753434159302E-3</v>
      </c>
      <c r="I1207" s="1">
        <v>3500</v>
      </c>
      <c r="J1207" s="1">
        <v>800</v>
      </c>
      <c r="K1207" s="1">
        <v>6.5</v>
      </c>
      <c r="L1207">
        <v>36.612416406249999</v>
      </c>
    </row>
    <row r="1208" spans="1:12" x14ac:dyDescent="0.3">
      <c r="A1208" s="1">
        <v>1206</v>
      </c>
      <c r="B1208" s="1">
        <v>17.65625</v>
      </c>
      <c r="C1208" s="1">
        <v>-99.900001525878906</v>
      </c>
      <c r="D1208" s="1">
        <v>337.625</v>
      </c>
      <c r="E1208" s="1">
        <v>37.254913330078097</v>
      </c>
      <c r="F1208" s="1">
        <v>424.11099999999999</v>
      </c>
      <c r="G1208" s="1">
        <v>421.344743844927</v>
      </c>
      <c r="H1208">
        <v>1.6437084099596498E-3</v>
      </c>
      <c r="I1208" s="1">
        <v>3500</v>
      </c>
      <c r="J1208" s="1">
        <v>800</v>
      </c>
      <c r="K1208" s="1">
        <v>6.5</v>
      </c>
      <c r="L1208">
        <v>39.495971875000002</v>
      </c>
    </row>
    <row r="1209" spans="1:12" x14ac:dyDescent="0.3">
      <c r="A1209" s="1">
        <v>1207</v>
      </c>
      <c r="B1209" s="1">
        <v>17.65625</v>
      </c>
      <c r="C1209" s="1">
        <v>-99.900001525878906</v>
      </c>
      <c r="D1209" s="1">
        <v>337.625</v>
      </c>
      <c r="E1209" s="1">
        <v>36.862761628352899</v>
      </c>
      <c r="F1209" s="1">
        <v>424.11099999999999</v>
      </c>
      <c r="G1209" s="1">
        <v>421.329793312128</v>
      </c>
      <c r="H1209">
        <v>-8.467559411295889E-4</v>
      </c>
      <c r="I1209" s="1">
        <v>3500</v>
      </c>
      <c r="J1209" s="1">
        <v>800</v>
      </c>
      <c r="K1209" s="1">
        <v>6.5</v>
      </c>
      <c r="L1209">
        <v>39.495971875000002</v>
      </c>
    </row>
    <row r="1210" spans="1:12" x14ac:dyDescent="0.3">
      <c r="A1210" s="1">
        <v>1208</v>
      </c>
      <c r="B1210" s="1">
        <v>18.9973958333333</v>
      </c>
      <c r="C1210" s="1">
        <v>-5.4000000953674299</v>
      </c>
      <c r="D1210" s="1">
        <v>343.875</v>
      </c>
      <c r="E1210" s="1">
        <v>36.862758636474602</v>
      </c>
      <c r="F1210" s="1">
        <v>424.11099999999999</v>
      </c>
      <c r="G1210" s="1">
        <v>421.27063288019099</v>
      </c>
      <c r="H1210">
        <v>-3.1141388050104518E-3</v>
      </c>
      <c r="I1210" s="1">
        <v>3500</v>
      </c>
      <c r="J1210" s="1">
        <v>800</v>
      </c>
      <c r="K1210" s="1">
        <v>6.5</v>
      </c>
      <c r="L1210">
        <v>42.496034635416599</v>
      </c>
    </row>
    <row r="1211" spans="1:12" x14ac:dyDescent="0.3">
      <c r="A1211" s="1">
        <v>1209</v>
      </c>
      <c r="B1211" s="1">
        <v>19.552947150371299</v>
      </c>
      <c r="C1211" s="1">
        <v>-50.099661257671301</v>
      </c>
      <c r="D1211" s="1">
        <v>340.87502288799499</v>
      </c>
      <c r="E1211" s="1">
        <v>36.862758636474602</v>
      </c>
      <c r="F1211" s="1">
        <v>424.11099999999999</v>
      </c>
      <c r="G1211" s="1">
        <v>421.166322138341</v>
      </c>
      <c r="H1211">
        <v>-5.3348089080014613E-3</v>
      </c>
      <c r="I1211" s="1">
        <v>3100.00305173271</v>
      </c>
      <c r="J1211" s="1">
        <v>800</v>
      </c>
      <c r="K1211" s="1">
        <v>6.5</v>
      </c>
      <c r="L1211">
        <v>43.738769598551499</v>
      </c>
    </row>
    <row r="1212" spans="1:12" x14ac:dyDescent="0.3">
      <c r="A1212" s="1">
        <v>1210</v>
      </c>
      <c r="B1212" s="1">
        <v>19.9479166666667</v>
      </c>
      <c r="C1212" s="1">
        <v>-28.950000762939499</v>
      </c>
      <c r="D1212" s="1">
        <v>342.375</v>
      </c>
      <c r="E1212" s="1">
        <v>36.862758636474602</v>
      </c>
      <c r="F1212" s="1">
        <v>424.11099999999999</v>
      </c>
      <c r="G1212" s="1">
        <v>421.01520296911599</v>
      </c>
      <c r="H1212">
        <v>-7.5757592769415544E-3</v>
      </c>
      <c r="I1212" s="1">
        <v>3100</v>
      </c>
      <c r="J1212" s="1">
        <v>800</v>
      </c>
      <c r="K1212" s="1">
        <v>6.5</v>
      </c>
      <c r="L1212">
        <v>44.622292708333397</v>
      </c>
    </row>
    <row r="1213" spans="1:12" x14ac:dyDescent="0.3">
      <c r="A1213" s="1">
        <v>1211</v>
      </c>
      <c r="B1213" s="1">
        <v>20.342883434536901</v>
      </c>
      <c r="C1213" s="1">
        <v>-37.799927521937803</v>
      </c>
      <c r="D1213" s="1">
        <v>341.75000572195501</v>
      </c>
      <c r="E1213" s="1">
        <v>36.862758636474602</v>
      </c>
      <c r="F1213" s="1">
        <v>424.11098582480997</v>
      </c>
      <c r="G1213" s="1">
        <v>420.81487324735798</v>
      </c>
      <c r="H1213">
        <v>-9.8478153511321921E-3</v>
      </c>
      <c r="I1213" s="1">
        <v>3100</v>
      </c>
      <c r="J1213" s="1">
        <v>800</v>
      </c>
      <c r="K1213" s="1">
        <v>6.5</v>
      </c>
      <c r="L1213">
        <v>45.505809670052997</v>
      </c>
    </row>
    <row r="1214" spans="1:12" x14ac:dyDescent="0.3">
      <c r="A1214" s="1">
        <v>1212</v>
      </c>
      <c r="B1214" s="1">
        <v>20.538192954351899</v>
      </c>
      <c r="C1214" s="1">
        <v>-27.900077055698901</v>
      </c>
      <c r="D1214" s="1">
        <v>342.49999427804499</v>
      </c>
      <c r="E1214" s="1">
        <v>36.862758636474602</v>
      </c>
      <c r="F1214" s="1">
        <v>422.25301417519</v>
      </c>
      <c r="G1214" s="1">
        <v>420.56953220838602</v>
      </c>
      <c r="H1214">
        <v>-1.1945884178407078E-2</v>
      </c>
      <c r="I1214" s="1">
        <v>3100</v>
      </c>
      <c r="J1214" s="1">
        <v>800</v>
      </c>
      <c r="K1214" s="1">
        <v>6.5</v>
      </c>
      <c r="L1214">
        <v>45.942705347307999</v>
      </c>
    </row>
    <row r="1215" spans="1:12" x14ac:dyDescent="0.3">
      <c r="A1215" s="1">
        <v>1213</v>
      </c>
      <c r="B1215" s="1">
        <v>20.4079861111111</v>
      </c>
      <c r="C1215" s="1">
        <v>1.20000004768372</v>
      </c>
      <c r="D1215" s="1">
        <v>344.5</v>
      </c>
      <c r="E1215" s="1">
        <v>36.862758636474602</v>
      </c>
      <c r="F1215" s="1">
        <v>422.25299999999999</v>
      </c>
      <c r="G1215" s="1">
        <v>420.29004714246798</v>
      </c>
      <c r="H1215">
        <v>-1.3695315224538245E-2</v>
      </c>
      <c r="I1215" s="1">
        <v>3100</v>
      </c>
      <c r="J1215" s="1">
        <v>800</v>
      </c>
      <c r="K1215" s="1">
        <v>6.5</v>
      </c>
      <c r="L1215">
        <v>45.6514404513889</v>
      </c>
    </row>
    <row r="1216" spans="1:12" x14ac:dyDescent="0.3">
      <c r="A1216" s="1">
        <v>1214</v>
      </c>
      <c r="B1216" s="1">
        <v>20.629340642025401</v>
      </c>
      <c r="C1216" s="1">
        <v>-29.849974060283799</v>
      </c>
      <c r="D1216" s="1">
        <v>342.37500095366698</v>
      </c>
      <c r="E1216" s="1">
        <v>36.862758636474602</v>
      </c>
      <c r="F1216" s="1">
        <v>422.25299999999999</v>
      </c>
      <c r="G1216" s="1">
        <v>419.97935903619498</v>
      </c>
      <c r="H1216">
        <v>-1.5061065587803962E-2</v>
      </c>
      <c r="I1216" s="1">
        <v>3100</v>
      </c>
      <c r="J1216" s="1">
        <v>800</v>
      </c>
      <c r="K1216" s="1">
        <v>6.5</v>
      </c>
      <c r="L1216">
        <v>46.146597255772299</v>
      </c>
    </row>
    <row r="1217" spans="1:12" x14ac:dyDescent="0.3">
      <c r="A1217" s="1">
        <v>1215</v>
      </c>
      <c r="B1217" s="1">
        <v>20.6770833333333</v>
      </c>
      <c r="C1217" s="1">
        <v>-26.400001525878899</v>
      </c>
      <c r="D1217" s="1">
        <v>342.5</v>
      </c>
      <c r="E1217" s="1">
        <v>36.862758636474602</v>
      </c>
      <c r="F1217" s="1">
        <v>422.25299999999999</v>
      </c>
      <c r="G1217" s="1">
        <v>419.632529265899</v>
      </c>
      <c r="H1217">
        <v>-1.6774417864545237E-2</v>
      </c>
      <c r="I1217" s="1">
        <v>3100</v>
      </c>
      <c r="J1217" s="1">
        <v>800</v>
      </c>
      <c r="K1217" s="1">
        <v>6.5</v>
      </c>
      <c r="L1217">
        <v>46.253394791666601</v>
      </c>
    </row>
    <row r="1218" spans="1:12" x14ac:dyDescent="0.3">
      <c r="A1218" s="1">
        <v>1216</v>
      </c>
      <c r="B1218" s="1">
        <v>20.685764054456001</v>
      </c>
      <c r="C1218" s="1">
        <v>-14.699995040940699</v>
      </c>
      <c r="D1218" s="1">
        <v>343.375</v>
      </c>
      <c r="E1218" s="1">
        <v>36.862758636474602</v>
      </c>
      <c r="F1218" s="1">
        <v>422.25299999999999</v>
      </c>
      <c r="G1218" s="1">
        <v>419.24404464580101</v>
      </c>
      <c r="H1218">
        <v>-1.8781392800976647E-2</v>
      </c>
      <c r="I1218" s="1">
        <v>3100</v>
      </c>
      <c r="J1218" s="1">
        <v>800</v>
      </c>
      <c r="K1218" s="1">
        <v>6.5</v>
      </c>
      <c r="L1218">
        <v>46.2728130439748</v>
      </c>
    </row>
    <row r="1219" spans="1:12" x14ac:dyDescent="0.3">
      <c r="A1219" s="1">
        <v>1217</v>
      </c>
      <c r="B1219" s="1">
        <v>20.7074652777778</v>
      </c>
      <c r="C1219" s="1">
        <v>-13.950000762939499</v>
      </c>
      <c r="D1219" s="1">
        <v>343.375</v>
      </c>
      <c r="E1219" s="1">
        <v>36.862758636474602</v>
      </c>
      <c r="F1219" s="1">
        <v>422.25299999999999</v>
      </c>
      <c r="G1219" s="1">
        <v>418.80772984705999</v>
      </c>
      <c r="H1219">
        <v>-2.1071970127017441E-2</v>
      </c>
      <c r="I1219" s="1">
        <v>3100</v>
      </c>
      <c r="J1219" s="1">
        <v>800</v>
      </c>
      <c r="K1219" s="1">
        <v>6.5</v>
      </c>
      <c r="L1219">
        <v>46.3213573784723</v>
      </c>
    </row>
    <row r="1220" spans="1:12" x14ac:dyDescent="0.3">
      <c r="A1220" s="1">
        <v>1218</v>
      </c>
      <c r="B1220" s="1">
        <v>20.2907986111111</v>
      </c>
      <c r="C1220" s="1">
        <v>32.100002288818402</v>
      </c>
      <c r="D1220" s="1">
        <v>346.5</v>
      </c>
      <c r="E1220" s="1">
        <v>36.862758636474602</v>
      </c>
      <c r="F1220" s="1">
        <v>422.25299999999999</v>
      </c>
      <c r="G1220" s="1">
        <v>418.31664923510698</v>
      </c>
      <c r="H1220">
        <v>-2.4204496589782618E-2</v>
      </c>
      <c r="I1220" s="1">
        <v>3100</v>
      </c>
      <c r="J1220" s="1">
        <v>800</v>
      </c>
      <c r="K1220" s="1">
        <v>6.5</v>
      </c>
      <c r="L1220">
        <v>45.389299045138898</v>
      </c>
    </row>
    <row r="1221" spans="1:12" x14ac:dyDescent="0.3">
      <c r="A1221" s="1">
        <v>1219</v>
      </c>
      <c r="B1221" s="1">
        <v>20.664059652245999</v>
      </c>
      <c r="C1221" s="1">
        <v>-69.899223334008596</v>
      </c>
      <c r="D1221" s="1">
        <v>339.75005149799</v>
      </c>
      <c r="E1221" s="1">
        <v>36.862758636474602</v>
      </c>
      <c r="F1221" s="1">
        <v>422.25299999999999</v>
      </c>
      <c r="G1221" s="1">
        <v>417.76299662120499</v>
      </c>
      <c r="H1221">
        <v>-2.6796229106519236E-2</v>
      </c>
      <c r="I1221" s="1">
        <v>3100</v>
      </c>
      <c r="J1221" s="1">
        <v>800</v>
      </c>
      <c r="K1221" s="1">
        <v>6.5</v>
      </c>
      <c r="L1221">
        <v>46.224261598495097</v>
      </c>
    </row>
    <row r="1222" spans="1:12" x14ac:dyDescent="0.3">
      <c r="A1222" s="1">
        <v>1220</v>
      </c>
      <c r="B1222" s="1">
        <v>21.2977430555556</v>
      </c>
      <c r="C1222" s="1">
        <v>-102.90000152587901</v>
      </c>
      <c r="D1222" s="1">
        <v>337.5</v>
      </c>
      <c r="E1222" s="1">
        <v>36.862758636474602</v>
      </c>
      <c r="F1222" s="1">
        <v>422.25288655262801</v>
      </c>
      <c r="G1222" s="1">
        <v>417.13797162656402</v>
      </c>
      <c r="H1222">
        <v>-2.9351220201659912E-2</v>
      </c>
      <c r="I1222" s="1">
        <v>3100</v>
      </c>
      <c r="J1222" s="1">
        <v>800</v>
      </c>
      <c r="K1222" s="1">
        <v>6.5</v>
      </c>
      <c r="L1222">
        <v>47.641773350694599</v>
      </c>
    </row>
    <row r="1223" spans="1:12" x14ac:dyDescent="0.3">
      <c r="A1223" s="1">
        <v>1221</v>
      </c>
      <c r="B1223" s="1">
        <v>21.2977430555556</v>
      </c>
      <c r="C1223" s="1">
        <v>-102.90000152587901</v>
      </c>
      <c r="D1223" s="1">
        <v>337.5</v>
      </c>
      <c r="E1223" s="1">
        <v>36.862758636474602</v>
      </c>
      <c r="F1223" s="1">
        <v>414.81799999999998</v>
      </c>
      <c r="G1223" s="1">
        <v>416.46118592268198</v>
      </c>
      <c r="H1223">
        <v>-3.178269438657403E-2</v>
      </c>
      <c r="I1223" s="1">
        <v>3100</v>
      </c>
      <c r="J1223" s="1">
        <v>800</v>
      </c>
      <c r="K1223" s="1">
        <v>6.5</v>
      </c>
      <c r="L1223">
        <v>47.641773350694599</v>
      </c>
    </row>
    <row r="1224" spans="1:12" x14ac:dyDescent="0.3">
      <c r="A1224" s="1">
        <v>1222</v>
      </c>
      <c r="B1224" s="1">
        <v>23.3333178031397</v>
      </c>
      <c r="C1224" s="1">
        <v>-152.24962349248801</v>
      </c>
      <c r="D1224" s="1">
        <v>333.62502956366097</v>
      </c>
      <c r="E1224" s="1">
        <v>36.862758636474602</v>
      </c>
      <c r="F1224" s="1">
        <v>414.81799999999998</v>
      </c>
      <c r="G1224" s="1">
        <v>415.78097407565099</v>
      </c>
      <c r="H1224">
        <v>-2.9156086350246649E-2</v>
      </c>
      <c r="I1224" s="1">
        <v>3100</v>
      </c>
      <c r="J1224" s="1">
        <v>800</v>
      </c>
      <c r="K1224" s="1">
        <v>6.5</v>
      </c>
      <c r="L1224">
        <v>52.195231926555302</v>
      </c>
    </row>
    <row r="1225" spans="1:12" x14ac:dyDescent="0.3">
      <c r="A1225" s="1">
        <v>1223</v>
      </c>
      <c r="B1225" s="1">
        <v>24.3142361111111</v>
      </c>
      <c r="C1225" s="1">
        <v>-117.000007629395</v>
      </c>
      <c r="D1225" s="1">
        <v>335.875</v>
      </c>
      <c r="E1225" s="1">
        <v>36.862758636474602</v>
      </c>
      <c r="F1225" s="1">
        <v>414.81799999999998</v>
      </c>
      <c r="G1225" s="1">
        <v>415.116069608305</v>
      </c>
      <c r="H1225">
        <v>-2.7349712477727606E-2</v>
      </c>
      <c r="I1225" s="1">
        <v>3100</v>
      </c>
      <c r="J1225" s="1">
        <v>800</v>
      </c>
      <c r="K1225" s="1">
        <v>6.5</v>
      </c>
      <c r="L1225">
        <v>54.389487326388902</v>
      </c>
    </row>
    <row r="1226" spans="1:12" x14ac:dyDescent="0.3">
      <c r="A1226" s="1">
        <v>1224</v>
      </c>
      <c r="B1226" s="1">
        <v>25.056417948716401</v>
      </c>
      <c r="C1226" s="1">
        <v>-93.000183104020905</v>
      </c>
      <c r="D1226" s="1">
        <v>337.62498664866899</v>
      </c>
      <c r="E1226" s="1">
        <v>36.862758636474602</v>
      </c>
      <c r="F1226" s="1">
        <v>414.81799999999998</v>
      </c>
      <c r="G1226" s="1">
        <v>414.45590323805197</v>
      </c>
      <c r="H1226">
        <v>-2.6350245831077177E-2</v>
      </c>
      <c r="I1226" s="1">
        <v>3100</v>
      </c>
      <c r="J1226" s="1">
        <v>800</v>
      </c>
      <c r="K1226" s="1">
        <v>6.5</v>
      </c>
      <c r="L1226">
        <v>56.0497035662017</v>
      </c>
    </row>
    <row r="1227" spans="1:12" x14ac:dyDescent="0.3">
      <c r="A1227" s="1">
        <v>1225</v>
      </c>
      <c r="B1227" s="1">
        <v>25.5555555555556</v>
      </c>
      <c r="C1227" s="1">
        <v>-108.15000152587901</v>
      </c>
      <c r="D1227" s="1">
        <v>336.375</v>
      </c>
      <c r="E1227" s="1">
        <v>36.862758636474602</v>
      </c>
      <c r="F1227" s="1">
        <v>414.81799999999998</v>
      </c>
      <c r="G1227" s="1">
        <v>413.78998099881102</v>
      </c>
      <c r="H1227">
        <v>-2.6060776576607377E-2</v>
      </c>
      <c r="I1227" s="1">
        <v>3100</v>
      </c>
      <c r="J1227" s="1">
        <v>800</v>
      </c>
      <c r="K1227" s="1">
        <v>6.5</v>
      </c>
      <c r="L1227">
        <v>57.166244444444501</v>
      </c>
    </row>
    <row r="1228" spans="1:12" x14ac:dyDescent="0.3">
      <c r="A1228" s="1">
        <v>1226</v>
      </c>
      <c r="B1228" s="1">
        <v>25.839844834476899</v>
      </c>
      <c r="C1228" s="1">
        <v>-109.42500791551799</v>
      </c>
      <c r="D1228" s="1">
        <v>336.24999952316102</v>
      </c>
      <c r="E1228" s="1">
        <v>36.862758636474602</v>
      </c>
      <c r="F1228" s="1">
        <v>414.81799999999998</v>
      </c>
      <c r="G1228" s="1">
        <v>413.10771742954398</v>
      </c>
      <c r="H1228">
        <v>-2.6406616276288358E-2</v>
      </c>
      <c r="I1228" s="1">
        <v>3100</v>
      </c>
      <c r="J1228" s="1">
        <v>800</v>
      </c>
      <c r="K1228" s="1">
        <v>6.5</v>
      </c>
      <c r="L1228">
        <v>57.802182504034697</v>
      </c>
    </row>
    <row r="1229" spans="1:12" x14ac:dyDescent="0.3">
      <c r="A1229" s="1">
        <v>1227</v>
      </c>
      <c r="B1229" s="1">
        <v>26.124136149848599</v>
      </c>
      <c r="C1229" s="1">
        <v>-110.699225241363</v>
      </c>
      <c r="D1229" s="1">
        <v>336.12505149799</v>
      </c>
      <c r="E1229" s="1">
        <v>36.862758636474602</v>
      </c>
      <c r="F1229" s="1">
        <v>414.81799999999998</v>
      </c>
      <c r="G1229" s="1">
        <v>412.39826730838502</v>
      </c>
      <c r="H1229">
        <v>-2.7160222594574818E-2</v>
      </c>
      <c r="I1229" s="1">
        <v>3100</v>
      </c>
      <c r="J1229" s="1">
        <v>800</v>
      </c>
      <c r="K1229" s="1">
        <v>6.5</v>
      </c>
      <c r="L1229">
        <v>58.438125119042397</v>
      </c>
    </row>
    <row r="1230" spans="1:12" x14ac:dyDescent="0.3">
      <c r="A1230" s="1">
        <v>1228</v>
      </c>
      <c r="B1230" s="1">
        <v>26.6753472222222</v>
      </c>
      <c r="C1230" s="1">
        <v>-8.5500001907348597</v>
      </c>
      <c r="D1230" s="1">
        <v>342.875</v>
      </c>
      <c r="E1230" s="1">
        <v>36.862758636474602</v>
      </c>
      <c r="F1230" s="1">
        <v>414.81799999999998</v>
      </c>
      <c r="G1230" s="1">
        <v>411.65035325762801</v>
      </c>
      <c r="H1230">
        <v>-2.80413248096077E-2</v>
      </c>
      <c r="I1230" s="1">
        <v>3100</v>
      </c>
      <c r="J1230" s="1">
        <v>800</v>
      </c>
      <c r="K1230" s="1">
        <v>6.5</v>
      </c>
      <c r="L1230">
        <v>59.671151215277703</v>
      </c>
    </row>
    <row r="1231" spans="1:12" x14ac:dyDescent="0.3">
      <c r="A1231" s="1">
        <v>1229</v>
      </c>
      <c r="B1231" s="1">
        <v>26.536458134652801</v>
      </c>
      <c r="C1231" s="1">
        <v>-6.4500334736947904</v>
      </c>
      <c r="D1231" s="1">
        <v>343.249998092667</v>
      </c>
      <c r="E1231" s="1">
        <v>36.862758636474602</v>
      </c>
      <c r="F1231" s="1">
        <v>414.81799999999998</v>
      </c>
      <c r="G1231" s="1">
        <v>410.85208647918603</v>
      </c>
      <c r="H1231">
        <v>-3.0086427436633496E-2</v>
      </c>
      <c r="I1231" s="1">
        <v>3100</v>
      </c>
      <c r="J1231" s="1">
        <v>800</v>
      </c>
      <c r="K1231" s="1">
        <v>6.5</v>
      </c>
      <c r="L1231">
        <v>59.360464659730198</v>
      </c>
    </row>
    <row r="1232" spans="1:12" x14ac:dyDescent="0.3">
      <c r="A1232" s="1">
        <v>1230</v>
      </c>
      <c r="B1232" s="1">
        <v>26.5104166666667</v>
      </c>
      <c r="C1232" s="1">
        <v>-10.800000190734901</v>
      </c>
      <c r="D1232" s="1">
        <v>343</v>
      </c>
      <c r="E1232" s="1">
        <v>36.862758636474602</v>
      </c>
      <c r="F1232" s="1">
        <v>414.81799999999998</v>
      </c>
      <c r="G1232" s="1">
        <v>409.990777770953</v>
      </c>
      <c r="H1232">
        <v>-3.2495162895026249E-2</v>
      </c>
      <c r="I1232" s="1">
        <v>3100</v>
      </c>
      <c r="J1232" s="1">
        <v>800</v>
      </c>
      <c r="K1232" s="1">
        <v>6.5</v>
      </c>
      <c r="L1232">
        <v>59.302211458333403</v>
      </c>
    </row>
    <row r="1233" spans="1:12" x14ac:dyDescent="0.3">
      <c r="A1233" s="1">
        <v>1231</v>
      </c>
      <c r="B1233" s="1">
        <v>26.4887152777778</v>
      </c>
      <c r="C1233" s="1">
        <v>-12.600023269465</v>
      </c>
      <c r="D1233" s="1">
        <v>342.87499904633398</v>
      </c>
      <c r="E1233" s="1">
        <v>36.862758636474602</v>
      </c>
      <c r="F1233" s="1">
        <v>414.817943947299</v>
      </c>
      <c r="G1233" s="1">
        <v>409.05273604273901</v>
      </c>
      <c r="H1233">
        <v>-3.5420287133752719E-2</v>
      </c>
      <c r="I1233" s="1">
        <v>3100</v>
      </c>
      <c r="J1233" s="1">
        <v>800</v>
      </c>
      <c r="K1233" s="1">
        <v>6.5</v>
      </c>
      <c r="L1233">
        <v>59.253666753472302</v>
      </c>
    </row>
    <row r="1234" spans="1:12" x14ac:dyDescent="0.3">
      <c r="A1234" s="1">
        <v>1232</v>
      </c>
      <c r="B1234" s="1">
        <v>26.4887152777778</v>
      </c>
      <c r="C1234" s="1">
        <v>-15.6000003814697</v>
      </c>
      <c r="D1234" s="1">
        <v>342.75</v>
      </c>
      <c r="E1234" s="1">
        <v>36.862758636474602</v>
      </c>
      <c r="F1234" s="1">
        <v>407.471</v>
      </c>
      <c r="G1234" s="1">
        <v>408.052247331518</v>
      </c>
      <c r="H1234">
        <v>-3.7779361386235444E-2</v>
      </c>
      <c r="I1234" s="1">
        <v>3100</v>
      </c>
      <c r="J1234" s="1">
        <v>800</v>
      </c>
      <c r="K1234" s="1">
        <v>6.5</v>
      </c>
      <c r="L1234">
        <v>59.253666753472302</v>
      </c>
    </row>
    <row r="1235" spans="1:12" x14ac:dyDescent="0.3">
      <c r="A1235" s="1">
        <v>1233</v>
      </c>
      <c r="B1235" s="1">
        <v>26.445313162263801</v>
      </c>
      <c r="C1235" s="1">
        <v>-15.0000101087999</v>
      </c>
      <c r="D1235" s="1">
        <v>342.87499809268002</v>
      </c>
      <c r="E1235" s="1">
        <v>36.862758636474602</v>
      </c>
      <c r="F1235" s="1">
        <v>407.471</v>
      </c>
      <c r="G1235" s="1">
        <v>407.03180144593</v>
      </c>
      <c r="H1235">
        <v>-3.8596604347571055E-2</v>
      </c>
      <c r="I1235" s="1">
        <v>3100</v>
      </c>
      <c r="J1235" s="1">
        <v>800</v>
      </c>
      <c r="K1235" s="1">
        <v>6.5</v>
      </c>
      <c r="L1235">
        <v>59.156578825194302</v>
      </c>
    </row>
    <row r="1236" spans="1:12" x14ac:dyDescent="0.3">
      <c r="A1236" s="1">
        <v>1234</v>
      </c>
      <c r="B1236" s="1">
        <v>26.818580859200502</v>
      </c>
      <c r="C1236" s="1">
        <v>-88.200137328021299</v>
      </c>
      <c r="D1236" s="1">
        <v>338.12498950966898</v>
      </c>
      <c r="E1236" s="1">
        <v>36.862758636474602</v>
      </c>
      <c r="F1236" s="1">
        <v>407.471</v>
      </c>
      <c r="G1236" s="1">
        <v>406.00437408576698</v>
      </c>
      <c r="H1236">
        <v>-3.8319658065121935E-2</v>
      </c>
      <c r="I1236" s="1">
        <v>3100</v>
      </c>
      <c r="J1236" s="1">
        <v>800</v>
      </c>
      <c r="K1236" s="1">
        <v>6.5</v>
      </c>
      <c r="L1236">
        <v>59.991556267179902</v>
      </c>
    </row>
    <row r="1237" spans="1:12" x14ac:dyDescent="0.3">
      <c r="A1237" s="1">
        <v>1235</v>
      </c>
      <c r="B1237" s="1">
        <v>27.4045138888889</v>
      </c>
      <c r="C1237" s="1">
        <v>-105.60000610351599</v>
      </c>
      <c r="D1237" s="1">
        <v>336.75</v>
      </c>
      <c r="E1237" s="1">
        <v>36.862758636474602</v>
      </c>
      <c r="F1237" s="1">
        <v>407.471</v>
      </c>
      <c r="G1237" s="1">
        <v>404.95363332569502</v>
      </c>
      <c r="H1237">
        <v>-3.8351287085047606E-2</v>
      </c>
      <c r="I1237" s="1">
        <v>3100</v>
      </c>
      <c r="J1237" s="1">
        <v>800</v>
      </c>
      <c r="K1237" s="1">
        <v>6.5</v>
      </c>
      <c r="L1237">
        <v>61.302253298611099</v>
      </c>
    </row>
    <row r="1238" spans="1:12" x14ac:dyDescent="0.3">
      <c r="A1238" s="1">
        <v>1236</v>
      </c>
      <c r="B1238" s="1">
        <v>27.9644097222222</v>
      </c>
      <c r="C1238" s="1">
        <v>-112.500007629395</v>
      </c>
      <c r="D1238" s="1">
        <v>336.125</v>
      </c>
      <c r="E1238" s="1">
        <v>36.862758636474602</v>
      </c>
      <c r="F1238" s="1">
        <v>407.471</v>
      </c>
      <c r="G1238" s="1">
        <v>403.86287665193601</v>
      </c>
      <c r="H1238">
        <v>-3.9015071453869357E-2</v>
      </c>
      <c r="I1238" s="1">
        <v>3100</v>
      </c>
      <c r="J1238" s="1">
        <v>800</v>
      </c>
      <c r="K1238" s="1">
        <v>6.5</v>
      </c>
      <c r="L1238">
        <v>62.5547066840277</v>
      </c>
    </row>
    <row r="1239" spans="1:12" x14ac:dyDescent="0.3">
      <c r="A1239" s="1">
        <v>1237</v>
      </c>
      <c r="B1239" s="1">
        <v>28.532981773253201</v>
      </c>
      <c r="C1239" s="1">
        <v>-110.700018310457</v>
      </c>
      <c r="D1239" s="1">
        <v>336.24999904633398</v>
      </c>
      <c r="E1239" s="1">
        <v>36.862758636474602</v>
      </c>
      <c r="F1239" s="1">
        <v>407.471</v>
      </c>
      <c r="G1239" s="1">
        <v>402.71476546008398</v>
      </c>
      <c r="H1239">
        <v>-4.0248903695689314E-2</v>
      </c>
      <c r="I1239" s="1">
        <v>3100</v>
      </c>
      <c r="J1239" s="1">
        <v>800</v>
      </c>
      <c r="K1239" s="1">
        <v>6.5</v>
      </c>
      <c r="L1239">
        <v>63.826568247860997</v>
      </c>
    </row>
    <row r="1240" spans="1:12" x14ac:dyDescent="0.3">
      <c r="A1240" s="1">
        <v>1238</v>
      </c>
      <c r="B1240" s="1">
        <v>29.0668402777778</v>
      </c>
      <c r="C1240" s="1">
        <v>-109.200004577637</v>
      </c>
      <c r="D1240" s="1">
        <v>336.25</v>
      </c>
      <c r="E1240" s="1">
        <v>36.862758636474602</v>
      </c>
      <c r="F1240" s="1">
        <v>407.471</v>
      </c>
      <c r="G1240" s="1">
        <v>401.49104944165998</v>
      </c>
      <c r="H1240">
        <v>-4.2112516679067978E-2</v>
      </c>
      <c r="I1240" s="1">
        <v>3100</v>
      </c>
      <c r="J1240" s="1">
        <v>800</v>
      </c>
      <c r="K1240" s="1">
        <v>6.5</v>
      </c>
      <c r="L1240">
        <v>65.020777690972295</v>
      </c>
    </row>
    <row r="1241" spans="1:12" x14ac:dyDescent="0.3">
      <c r="A1241" s="1">
        <v>1239</v>
      </c>
      <c r="B1241" s="1">
        <v>29.587669637500799</v>
      </c>
      <c r="C1241" s="1">
        <v>-105.00003967256499</v>
      </c>
      <c r="D1241" s="1">
        <v>336.499998092667</v>
      </c>
      <c r="E1241" s="1">
        <v>36.862758636474602</v>
      </c>
      <c r="F1241" s="1">
        <v>407.471</v>
      </c>
      <c r="G1241" s="1">
        <v>400.172276478279</v>
      </c>
      <c r="H1241">
        <v>-4.4586478903463948E-2</v>
      </c>
      <c r="I1241" s="1">
        <v>3100</v>
      </c>
      <c r="J1241" s="1">
        <v>800</v>
      </c>
      <c r="K1241" s="1">
        <v>6.5</v>
      </c>
      <c r="L1241">
        <v>66.185841718911007</v>
      </c>
    </row>
    <row r="1242" spans="1:12" x14ac:dyDescent="0.3">
      <c r="A1242" s="1">
        <v>1240</v>
      </c>
      <c r="B1242" s="1">
        <v>29.5095486111111</v>
      </c>
      <c r="C1242" s="1">
        <v>-10.3500003814697</v>
      </c>
      <c r="D1242" s="1">
        <v>342.625</v>
      </c>
      <c r="E1242" s="1">
        <v>36.862758636474602</v>
      </c>
      <c r="F1242" s="1">
        <v>407.471</v>
      </c>
      <c r="G1242" s="1">
        <v>398.73748343190601</v>
      </c>
      <c r="H1242">
        <v>-4.8640492055501715E-2</v>
      </c>
      <c r="I1242" s="1">
        <v>3100</v>
      </c>
      <c r="J1242" s="1">
        <v>800</v>
      </c>
      <c r="K1242" s="1">
        <v>6.5</v>
      </c>
      <c r="L1242">
        <v>66.011089670138901</v>
      </c>
    </row>
    <row r="1243" spans="1:12" x14ac:dyDescent="0.3">
      <c r="A1243" s="1">
        <v>1241</v>
      </c>
      <c r="B1243" s="1">
        <v>29.509548313092601</v>
      </c>
      <c r="C1243" s="1">
        <v>-10.3500816332303</v>
      </c>
      <c r="D1243" s="1">
        <v>342.62499618536299</v>
      </c>
      <c r="E1243" s="1">
        <v>36.862758636474602</v>
      </c>
      <c r="F1243" s="1">
        <v>392.90100000000001</v>
      </c>
      <c r="G1243" s="1">
        <v>397.22176388338801</v>
      </c>
      <c r="H1243">
        <v>-5.1386310432738641E-2</v>
      </c>
      <c r="I1243" s="1">
        <v>3100</v>
      </c>
      <c r="J1243" s="1">
        <v>800</v>
      </c>
      <c r="K1243" s="1">
        <v>6.5</v>
      </c>
      <c r="L1243">
        <v>66.011089003489403</v>
      </c>
    </row>
    <row r="1244" spans="1:12" x14ac:dyDescent="0.3">
      <c r="A1244" s="1">
        <v>1242</v>
      </c>
      <c r="B1244" s="1">
        <v>29.470486409129599</v>
      </c>
      <c r="C1244" s="1">
        <v>-20.999918748239399</v>
      </c>
      <c r="D1244" s="1">
        <v>342.12500381463701</v>
      </c>
      <c r="E1244" s="1">
        <v>36.862758636474602</v>
      </c>
      <c r="F1244" s="1">
        <v>392.90100000000001</v>
      </c>
      <c r="G1244" s="1">
        <v>395.716825977962</v>
      </c>
      <c r="H1244">
        <v>-5.1088154154689397E-2</v>
      </c>
      <c r="I1244" s="1">
        <v>3100</v>
      </c>
      <c r="J1244" s="1">
        <v>800</v>
      </c>
      <c r="K1244" s="1">
        <v>6.5</v>
      </c>
      <c r="L1244">
        <v>65.923709868038401</v>
      </c>
    </row>
    <row r="1245" spans="1:12" x14ac:dyDescent="0.3">
      <c r="A1245" s="1">
        <v>1243</v>
      </c>
      <c r="B1245" s="1">
        <v>29.4618055555556</v>
      </c>
      <c r="C1245" s="1">
        <v>-27.900001525878899</v>
      </c>
      <c r="D1245" s="1">
        <v>341.75</v>
      </c>
      <c r="E1245" s="1">
        <v>36.862758636474602</v>
      </c>
      <c r="F1245" s="1">
        <v>392.90100000000001</v>
      </c>
      <c r="G1245" s="1">
        <v>394.25664827789001</v>
      </c>
      <c r="H1245">
        <v>-4.9582030776161565E-2</v>
      </c>
      <c r="I1245" s="1">
        <v>3100</v>
      </c>
      <c r="J1245" s="1">
        <v>800</v>
      </c>
      <c r="K1245" s="1">
        <v>6.5</v>
      </c>
      <c r="L1245">
        <v>65.904291319444596</v>
      </c>
    </row>
    <row r="1246" spans="1:12" x14ac:dyDescent="0.3">
      <c r="A1246" s="1">
        <v>1244</v>
      </c>
      <c r="B1246" s="1">
        <v>29.483506646423599</v>
      </c>
      <c r="C1246" s="1">
        <v>-30.000046538942399</v>
      </c>
      <c r="D1246" s="1">
        <v>341.62499713900098</v>
      </c>
      <c r="E1246" s="1">
        <v>36.862758636474602</v>
      </c>
      <c r="F1246" s="1">
        <v>392.90100000000001</v>
      </c>
      <c r="G1246" s="1">
        <v>392.81801988369898</v>
      </c>
      <c r="H1246">
        <v>-4.8813728055424881E-2</v>
      </c>
      <c r="I1246" s="1">
        <v>3100</v>
      </c>
      <c r="J1246" s="1">
        <v>800</v>
      </c>
      <c r="K1246" s="1">
        <v>6.5</v>
      </c>
      <c r="L1246">
        <v>65.952835357650898</v>
      </c>
    </row>
    <row r="1247" spans="1:12" x14ac:dyDescent="0.3">
      <c r="A1247" s="1">
        <v>1245</v>
      </c>
      <c r="B1247" s="1">
        <v>29.4444444444444</v>
      </c>
      <c r="C1247" s="1">
        <v>-35.850002288818402</v>
      </c>
      <c r="D1247" s="1">
        <v>341.25</v>
      </c>
      <c r="E1247" s="1">
        <v>36.862758636474602</v>
      </c>
      <c r="F1247" s="1">
        <v>392.90100000000001</v>
      </c>
      <c r="G1247" s="1">
        <v>391.37807244242299</v>
      </c>
      <c r="H1247">
        <v>-4.8923389367930468E-2</v>
      </c>
      <c r="I1247" s="1">
        <v>3100</v>
      </c>
      <c r="J1247" s="1">
        <v>800</v>
      </c>
      <c r="K1247" s="1">
        <v>6.5</v>
      </c>
      <c r="L1247">
        <v>65.865455555555499</v>
      </c>
    </row>
    <row r="1248" spans="1:12" x14ac:dyDescent="0.3">
      <c r="A1248" s="1">
        <v>1246</v>
      </c>
      <c r="B1248" s="1">
        <v>29.4270827704052</v>
      </c>
      <c r="C1248" s="1">
        <v>-42.150066756659797</v>
      </c>
      <c r="D1248" s="1">
        <v>340.87499523166798</v>
      </c>
      <c r="E1248" s="1">
        <v>36.862758636474602</v>
      </c>
      <c r="F1248" s="1">
        <v>392.90100000000001</v>
      </c>
      <c r="G1248" s="1">
        <v>389.91391663360298</v>
      </c>
      <c r="H1248">
        <v>-4.9775936150151863E-2</v>
      </c>
      <c r="I1248" s="1">
        <v>3100</v>
      </c>
      <c r="J1248" s="1">
        <v>800</v>
      </c>
      <c r="K1248" s="1">
        <v>6.5</v>
      </c>
      <c r="L1248">
        <v>65.826618532430203</v>
      </c>
    </row>
    <row r="1249" spans="1:12" x14ac:dyDescent="0.3">
      <c r="A1249" s="1">
        <v>1247</v>
      </c>
      <c r="B1249" s="1">
        <v>29.3532986111111</v>
      </c>
      <c r="C1249" s="1">
        <v>-50.700000762939503</v>
      </c>
      <c r="D1249" s="1">
        <v>340.25</v>
      </c>
      <c r="E1249" s="1">
        <v>36.862758636474602</v>
      </c>
      <c r="F1249" s="1">
        <v>392.90100000000001</v>
      </c>
      <c r="G1249" s="1">
        <v>388.40227832198002</v>
      </c>
      <c r="H1249">
        <v>-5.1520862695049942E-2</v>
      </c>
      <c r="I1249" s="1">
        <v>3100</v>
      </c>
      <c r="J1249" s="1">
        <v>800</v>
      </c>
      <c r="K1249" s="1">
        <v>6.5</v>
      </c>
      <c r="L1249">
        <v>65.661567795138893</v>
      </c>
    </row>
    <row r="1250" spans="1:12" x14ac:dyDescent="0.3">
      <c r="A1250" s="1">
        <v>1248</v>
      </c>
      <c r="B1250" s="1">
        <v>29.3185763888889</v>
      </c>
      <c r="C1250" s="1">
        <v>-58.200000762939503</v>
      </c>
      <c r="D1250" s="1">
        <v>339.625</v>
      </c>
      <c r="E1250" s="1">
        <v>36.862758636474602</v>
      </c>
      <c r="F1250" s="1">
        <v>392.90100000000001</v>
      </c>
      <c r="G1250" s="1">
        <v>386.81912859320602</v>
      </c>
      <c r="H1250">
        <v>-5.4024454594054153E-2</v>
      </c>
      <c r="I1250" s="1">
        <v>3100</v>
      </c>
      <c r="J1250" s="1">
        <v>800</v>
      </c>
      <c r="K1250" s="1">
        <v>6.5</v>
      </c>
      <c r="L1250">
        <v>65.583896267361098</v>
      </c>
    </row>
    <row r="1251" spans="1:12" x14ac:dyDescent="0.3">
      <c r="A1251" s="1">
        <v>1249</v>
      </c>
      <c r="B1251" s="1">
        <v>29.3641493055556</v>
      </c>
      <c r="C1251" s="1">
        <v>-58.425001144409201</v>
      </c>
      <c r="D1251" s="1">
        <v>339.625</v>
      </c>
      <c r="E1251" s="1">
        <v>36.862758636474602</v>
      </c>
      <c r="F1251" s="1">
        <v>392.90100000000001</v>
      </c>
      <c r="G1251" s="1">
        <v>385.13930179161702</v>
      </c>
      <c r="H1251">
        <v>-5.7237973155528352E-2</v>
      </c>
      <c r="I1251" s="1">
        <v>3100</v>
      </c>
      <c r="J1251" s="1">
        <v>800</v>
      </c>
      <c r="K1251" s="1">
        <v>6.5</v>
      </c>
      <c r="L1251">
        <v>65.685840147569394</v>
      </c>
    </row>
    <row r="1252" spans="1:12" x14ac:dyDescent="0.3">
      <c r="A1252" s="1">
        <v>1250</v>
      </c>
      <c r="B1252" s="1">
        <v>29.4097222222222</v>
      </c>
      <c r="C1252" s="1">
        <v>-58.650001525878899</v>
      </c>
      <c r="D1252" s="1">
        <v>339.625</v>
      </c>
      <c r="E1252" s="1">
        <v>36.862758636474602</v>
      </c>
      <c r="F1252" s="1">
        <v>392.90100000000001</v>
      </c>
      <c r="G1252" s="1">
        <v>383.33609548844697</v>
      </c>
      <c r="H1252">
        <v>-6.1351753315708753E-2</v>
      </c>
      <c r="I1252" s="1">
        <v>3100</v>
      </c>
      <c r="J1252" s="1">
        <v>800</v>
      </c>
      <c r="K1252" s="1">
        <v>6.5</v>
      </c>
      <c r="L1252">
        <v>65.787784027777704</v>
      </c>
    </row>
    <row r="1253" spans="1:12" x14ac:dyDescent="0.3">
      <c r="A1253" s="1">
        <v>1251</v>
      </c>
      <c r="B1253" s="1">
        <v>29.4227430555556</v>
      </c>
      <c r="C1253" s="1">
        <v>-49.800003051757798</v>
      </c>
      <c r="D1253" s="1">
        <v>340.25</v>
      </c>
      <c r="E1253" s="1">
        <v>36.862758636474602</v>
      </c>
      <c r="F1253" s="1">
        <v>392.90100000000001</v>
      </c>
      <c r="G1253" s="1">
        <v>381.38084602157301</v>
      </c>
      <c r="H1253">
        <v>-6.6502685486288599E-2</v>
      </c>
      <c r="I1253" s="1">
        <v>3100</v>
      </c>
      <c r="J1253" s="1">
        <v>800</v>
      </c>
      <c r="K1253" s="1">
        <v>6.5</v>
      </c>
      <c r="L1253">
        <v>65.816910850694597</v>
      </c>
    </row>
    <row r="1254" spans="1:12" x14ac:dyDescent="0.3">
      <c r="A1254" s="1">
        <v>1252</v>
      </c>
      <c r="B1254" s="1">
        <v>29.4053820768981</v>
      </c>
      <c r="C1254" s="1">
        <v>-60.299922943774099</v>
      </c>
      <c r="D1254" s="1">
        <v>339.62500476833202</v>
      </c>
      <c r="E1254" s="1">
        <v>36.862758636474602</v>
      </c>
      <c r="F1254" s="1">
        <v>392.90100000000001</v>
      </c>
      <c r="G1254" s="1">
        <v>379.24247285962099</v>
      </c>
      <c r="H1254">
        <v>-7.2784715742120087E-2</v>
      </c>
      <c r="I1254" s="1">
        <v>3100</v>
      </c>
      <c r="J1254" s="1">
        <v>800</v>
      </c>
      <c r="K1254" s="1">
        <v>6.5</v>
      </c>
      <c r="L1254">
        <v>65.778075383096393</v>
      </c>
    </row>
    <row r="1255" spans="1:12" x14ac:dyDescent="0.3">
      <c r="A1255" s="1">
        <v>1253</v>
      </c>
      <c r="B1255" s="1">
        <v>29.4184027777778</v>
      </c>
      <c r="C1255" s="1">
        <v>-67.5</v>
      </c>
      <c r="D1255" s="1">
        <v>339</v>
      </c>
      <c r="E1255" s="1">
        <v>36.862758636474602</v>
      </c>
      <c r="F1255" s="1">
        <v>344.86700000000002</v>
      </c>
      <c r="G1255" s="1">
        <v>377.07787096257698</v>
      </c>
      <c r="H1255">
        <v>-7.3646413715108397E-2</v>
      </c>
      <c r="I1255" s="1">
        <v>3100</v>
      </c>
      <c r="J1255" s="1">
        <v>800</v>
      </c>
      <c r="K1255" s="1">
        <v>6.5</v>
      </c>
      <c r="L1255">
        <v>65.807201909722295</v>
      </c>
    </row>
    <row r="1256" spans="1:12" x14ac:dyDescent="0.3">
      <c r="A1256" s="1">
        <v>1254</v>
      </c>
      <c r="B1256" s="1">
        <v>29.4184027777778</v>
      </c>
      <c r="C1256" s="1">
        <v>-72.900001525878906</v>
      </c>
      <c r="D1256" s="1">
        <v>338.5</v>
      </c>
      <c r="E1256" s="1">
        <v>36.862758636474602</v>
      </c>
      <c r="F1256" s="1">
        <v>344.86700000000002</v>
      </c>
      <c r="G1256" s="1">
        <v>375.23440477491101</v>
      </c>
      <c r="H1256">
        <v>-6.2704790850728068E-2</v>
      </c>
      <c r="I1256" s="1">
        <v>3100</v>
      </c>
      <c r="J1256" s="1">
        <v>800</v>
      </c>
      <c r="K1256" s="1">
        <v>6.5</v>
      </c>
      <c r="L1256">
        <v>65.807201909722295</v>
      </c>
    </row>
    <row r="1257" spans="1:12" x14ac:dyDescent="0.3">
      <c r="A1257" s="1">
        <v>1255</v>
      </c>
      <c r="B1257" s="1">
        <v>29.4270833333333</v>
      </c>
      <c r="C1257" s="1">
        <v>-70.650001525878906</v>
      </c>
      <c r="D1257" s="1">
        <v>338.75</v>
      </c>
      <c r="E1257" s="1">
        <v>36.862758636474602</v>
      </c>
      <c r="F1257" s="1">
        <v>344.86700000000002</v>
      </c>
      <c r="G1257" s="1">
        <v>373.87365708065499</v>
      </c>
      <c r="H1257">
        <v>-4.6257832795415135E-2</v>
      </c>
      <c r="I1257" s="1">
        <v>3100</v>
      </c>
      <c r="J1257" s="1">
        <v>800</v>
      </c>
      <c r="K1257" s="1">
        <v>6.5</v>
      </c>
      <c r="L1257">
        <v>65.826619791666602</v>
      </c>
    </row>
    <row r="1258" spans="1:12" x14ac:dyDescent="0.3">
      <c r="A1258" s="1">
        <v>1256</v>
      </c>
      <c r="B1258" s="1">
        <v>29.483506513969999</v>
      </c>
      <c r="C1258" s="1">
        <v>-71.399995803880103</v>
      </c>
      <c r="D1258" s="1">
        <v>338.75</v>
      </c>
      <c r="E1258" s="1">
        <v>36.862758636474602</v>
      </c>
      <c r="F1258" s="1">
        <v>344.86700000000002</v>
      </c>
      <c r="G1258" s="1">
        <v>372.97399751390401</v>
      </c>
      <c r="H1258">
        <v>-3.0518732146296527E-2</v>
      </c>
      <c r="I1258" s="1">
        <v>3100</v>
      </c>
      <c r="J1258" s="1">
        <v>800</v>
      </c>
      <c r="K1258" s="1">
        <v>6.5</v>
      </c>
      <c r="L1258">
        <v>65.952835061360005</v>
      </c>
    </row>
    <row r="1259" spans="1:12" x14ac:dyDescent="0.3">
      <c r="A1259" s="1">
        <v>1257</v>
      </c>
      <c r="B1259" s="1">
        <v>29.509548180636699</v>
      </c>
      <c r="C1259" s="1">
        <v>-70.800000762934999</v>
      </c>
      <c r="D1259" s="1">
        <v>338.625</v>
      </c>
      <c r="E1259" s="1">
        <v>36.862758636474602</v>
      </c>
      <c r="F1259" s="1">
        <v>344.86700000000002</v>
      </c>
      <c r="G1259" s="1">
        <v>372.52112513870799</v>
      </c>
      <c r="H1259">
        <v>-1.5347241205018302E-2</v>
      </c>
      <c r="I1259" s="1">
        <v>3100</v>
      </c>
      <c r="J1259" s="1">
        <v>800</v>
      </c>
      <c r="K1259" s="1">
        <v>6.5</v>
      </c>
      <c r="L1259">
        <v>66.011088707193394</v>
      </c>
    </row>
    <row r="1260" spans="1:12" x14ac:dyDescent="0.3">
      <c r="A1260" s="1">
        <v>1258</v>
      </c>
      <c r="B1260" s="1">
        <v>29.453125</v>
      </c>
      <c r="C1260" s="1">
        <v>-70.5</v>
      </c>
      <c r="D1260" s="1">
        <v>338.625</v>
      </c>
      <c r="E1260" s="1">
        <v>36.862758636474602</v>
      </c>
      <c r="F1260" s="1">
        <v>344.86700000000002</v>
      </c>
      <c r="G1260" s="1">
        <v>372.50784112223101</v>
      </c>
      <c r="H1260">
        <v>-4.5102232538476517E-4</v>
      </c>
      <c r="I1260" s="1">
        <v>3100</v>
      </c>
      <c r="J1260" s="1">
        <v>800</v>
      </c>
      <c r="K1260" s="1">
        <v>6.5</v>
      </c>
      <c r="L1260">
        <v>65.884873437500005</v>
      </c>
    </row>
    <row r="1261" spans="1:12" x14ac:dyDescent="0.3">
      <c r="A1261" s="1">
        <v>1259</v>
      </c>
      <c r="B1261" s="1">
        <v>29.4791664679862</v>
      </c>
      <c r="C1261" s="1">
        <v>-68.400017547464003</v>
      </c>
      <c r="D1261" s="1">
        <v>338.74999904633398</v>
      </c>
      <c r="E1261" s="1">
        <v>36.862758636474602</v>
      </c>
      <c r="F1261" s="1">
        <v>344.86700000000002</v>
      </c>
      <c r="G1261" s="1">
        <v>372.93393430252002</v>
      </c>
      <c r="H1261">
        <v>1.4454547711469416E-2</v>
      </c>
      <c r="I1261" s="1">
        <v>3100</v>
      </c>
      <c r="J1261" s="1">
        <v>800</v>
      </c>
      <c r="K1261" s="1">
        <v>6.5</v>
      </c>
      <c r="L1261">
        <v>65.943126638896999</v>
      </c>
    </row>
    <row r="1262" spans="1:12" x14ac:dyDescent="0.3">
      <c r="A1262" s="1">
        <v>1260</v>
      </c>
      <c r="B1262" s="1">
        <v>29.5269097222222</v>
      </c>
      <c r="C1262" s="1">
        <v>-70.350006103515597</v>
      </c>
      <c r="D1262" s="1">
        <v>338.625</v>
      </c>
      <c r="E1262" s="1">
        <v>36.862758636474602</v>
      </c>
      <c r="F1262" s="1">
        <v>344.86700000000002</v>
      </c>
      <c r="G1262" s="1">
        <v>373.80617783189598</v>
      </c>
      <c r="H1262">
        <v>2.9544928602796672E-2</v>
      </c>
      <c r="I1262" s="1">
        <v>3100</v>
      </c>
      <c r="J1262" s="1">
        <v>800</v>
      </c>
      <c r="K1262" s="1">
        <v>6</v>
      </c>
      <c r="L1262">
        <v>66.049925434027699</v>
      </c>
    </row>
    <row r="1263" spans="1:12" x14ac:dyDescent="0.3">
      <c r="A1263" s="1">
        <v>1261</v>
      </c>
      <c r="B1263" s="1">
        <v>29.5529511902084</v>
      </c>
      <c r="C1263" s="1">
        <v>-67.650022125109601</v>
      </c>
      <c r="D1263" s="1">
        <v>338.625</v>
      </c>
      <c r="E1263" s="1">
        <v>36.862758636474602</v>
      </c>
      <c r="F1263" s="1">
        <v>344.86700000000002</v>
      </c>
      <c r="G1263" s="1">
        <v>375.13843684257802</v>
      </c>
      <c r="H1263">
        <v>4.5095688106747835E-2</v>
      </c>
      <c r="I1263" s="1">
        <v>3100</v>
      </c>
      <c r="J1263" s="1">
        <v>800</v>
      </c>
      <c r="K1263" s="1">
        <v>6</v>
      </c>
      <c r="L1263">
        <v>66.108178635424807</v>
      </c>
    </row>
    <row r="1264" spans="1:12" x14ac:dyDescent="0.3">
      <c r="A1264" s="1">
        <v>1262</v>
      </c>
      <c r="B1264" s="1">
        <v>29.5399305555556</v>
      </c>
      <c r="C1264" s="1">
        <v>-65.100006103515597</v>
      </c>
      <c r="D1264" s="1">
        <v>338.875</v>
      </c>
      <c r="E1264" s="1">
        <v>36.862758636474602</v>
      </c>
      <c r="F1264" s="1">
        <v>390.24400000000003</v>
      </c>
      <c r="G1264" s="1">
        <v>376.77156131031302</v>
      </c>
      <c r="H1264">
        <v>5.5313520208929323E-2</v>
      </c>
      <c r="I1264" s="1">
        <v>3100</v>
      </c>
      <c r="J1264" s="1">
        <v>800</v>
      </c>
      <c r="K1264" s="1">
        <v>6</v>
      </c>
      <c r="L1264">
        <v>66.079052256944607</v>
      </c>
    </row>
    <row r="1265" spans="1:12" x14ac:dyDescent="0.3">
      <c r="A1265" s="1">
        <v>1263</v>
      </c>
      <c r="B1265" s="1">
        <v>29.518229332233801</v>
      </c>
      <c r="C1265" s="1">
        <v>-61.350030898841702</v>
      </c>
      <c r="D1265" s="1">
        <v>339.124998092667</v>
      </c>
      <c r="E1265" s="1">
        <v>36.862758636474602</v>
      </c>
      <c r="F1265" s="1">
        <v>390.24400000000003</v>
      </c>
      <c r="G1265" s="1">
        <v>378.37085621488399</v>
      </c>
      <c r="H1265">
        <v>5.420644873113295E-2</v>
      </c>
      <c r="I1265" s="1">
        <v>3100</v>
      </c>
      <c r="J1265" s="1">
        <v>800</v>
      </c>
      <c r="K1265" s="1">
        <v>6</v>
      </c>
      <c r="L1265">
        <v>66.0305079224471</v>
      </c>
    </row>
    <row r="1266" spans="1:12" x14ac:dyDescent="0.3">
      <c r="A1266" s="1">
        <v>1264</v>
      </c>
      <c r="B1266" s="1">
        <v>29.518229762708199</v>
      </c>
      <c r="C1266" s="1">
        <v>-65.700004577636705</v>
      </c>
      <c r="D1266" s="1">
        <v>338.87499904633398</v>
      </c>
      <c r="E1266" s="1">
        <v>36.862758636474602</v>
      </c>
      <c r="F1266" s="1">
        <v>390.24400000000003</v>
      </c>
      <c r="G1266" s="1">
        <v>379.78141631901798</v>
      </c>
      <c r="H1266">
        <v>4.7804272324747273E-2</v>
      </c>
      <c r="I1266" s="1">
        <v>3100</v>
      </c>
      <c r="J1266" s="1">
        <v>800</v>
      </c>
      <c r="K1266" s="1">
        <v>6</v>
      </c>
      <c r="L1266">
        <v>66.030508885392607</v>
      </c>
    </row>
    <row r="1267" spans="1:12" x14ac:dyDescent="0.3">
      <c r="A1267" s="1">
        <v>1265</v>
      </c>
      <c r="B1267" s="1">
        <v>29.5963541666667</v>
      </c>
      <c r="C1267" s="1">
        <v>-65.700004577636705</v>
      </c>
      <c r="D1267" s="1">
        <v>338.75</v>
      </c>
      <c r="E1267" s="1">
        <v>36.862758636474602</v>
      </c>
      <c r="F1267" s="1">
        <v>390.24400000000003</v>
      </c>
      <c r="G1267" s="1">
        <v>381.02566380377903</v>
      </c>
      <c r="H1267">
        <v>4.2052959810654877E-2</v>
      </c>
      <c r="I1267" s="1">
        <v>3100</v>
      </c>
      <c r="J1267" s="1">
        <v>800</v>
      </c>
      <c r="K1267" s="1">
        <v>6</v>
      </c>
      <c r="L1267">
        <v>66.205268489583403</v>
      </c>
    </row>
    <row r="1268" spans="1:12" x14ac:dyDescent="0.3">
      <c r="A1268" s="1">
        <v>1266</v>
      </c>
      <c r="B1268" s="1">
        <v>29.5746527777778</v>
      </c>
      <c r="C1268" s="1">
        <v>-63.000003814697301</v>
      </c>
      <c r="D1268" s="1">
        <v>339</v>
      </c>
      <c r="E1268" s="1">
        <v>36.862755644590102</v>
      </c>
      <c r="F1268" s="1">
        <v>390.24400000000003</v>
      </c>
      <c r="G1268" s="1">
        <v>382.12337715454402</v>
      </c>
      <c r="H1268">
        <v>3.7125222038860775E-2</v>
      </c>
      <c r="I1268" s="1">
        <v>3100</v>
      </c>
      <c r="J1268" s="1">
        <v>800</v>
      </c>
      <c r="K1268" s="1">
        <v>6</v>
      </c>
      <c r="L1268">
        <v>66.156723784722303</v>
      </c>
    </row>
    <row r="1269" spans="1:12" x14ac:dyDescent="0.3">
      <c r="A1269" s="1">
        <v>1267</v>
      </c>
      <c r="B1269" s="1">
        <v>29.5746527777778</v>
      </c>
      <c r="C1269" s="1">
        <v>-63.000003814697301</v>
      </c>
      <c r="D1269" s="1">
        <v>339</v>
      </c>
      <c r="E1269" s="1">
        <v>36.4706031200583</v>
      </c>
      <c r="F1269" s="1">
        <v>390.24400000000003</v>
      </c>
      <c r="G1269" s="1">
        <v>383.09200555865101</v>
      </c>
      <c r="H1269">
        <v>3.2757837205252292E-2</v>
      </c>
      <c r="I1269" s="1">
        <v>3100</v>
      </c>
      <c r="J1269" s="1">
        <v>800</v>
      </c>
      <c r="K1269" s="1">
        <v>6</v>
      </c>
      <c r="L1269">
        <v>66.156723784722303</v>
      </c>
    </row>
    <row r="1270" spans="1:12" x14ac:dyDescent="0.3">
      <c r="A1270" s="1">
        <v>1268</v>
      </c>
      <c r="B1270" s="1">
        <v>29.5703125</v>
      </c>
      <c r="C1270" s="1">
        <v>-57.450000762939503</v>
      </c>
      <c r="D1270" s="1">
        <v>339.375</v>
      </c>
      <c r="E1270" s="1">
        <v>36.4706001281738</v>
      </c>
      <c r="F1270" s="1">
        <v>390.24400000000003</v>
      </c>
      <c r="G1270" s="1">
        <v>383.946946276662</v>
      </c>
      <c r="H1270">
        <v>2.8916159473549748E-2</v>
      </c>
      <c r="I1270" s="1">
        <v>3100</v>
      </c>
      <c r="J1270" s="1">
        <v>961</v>
      </c>
      <c r="K1270" s="1">
        <v>6</v>
      </c>
      <c r="L1270">
        <v>66.14701484375</v>
      </c>
    </row>
    <row r="1271" spans="1:12" x14ac:dyDescent="0.3">
      <c r="A1271" s="1">
        <v>1269</v>
      </c>
      <c r="B1271" s="1">
        <v>29.5746527777778</v>
      </c>
      <c r="C1271" s="1">
        <v>-50.400001525878899</v>
      </c>
      <c r="D1271" s="1">
        <v>339.875</v>
      </c>
      <c r="E1271" s="1">
        <v>36.4706001281738</v>
      </c>
      <c r="F1271" s="1">
        <v>390.24400000000003</v>
      </c>
      <c r="G1271" s="1">
        <v>384.70178939631802</v>
      </c>
      <c r="H1271">
        <v>2.5526084959796389E-2</v>
      </c>
      <c r="I1271" s="1">
        <v>6199</v>
      </c>
      <c r="J1271" s="1">
        <v>961</v>
      </c>
      <c r="K1271" s="1">
        <v>6</v>
      </c>
      <c r="L1271">
        <v>66.156723784722303</v>
      </c>
    </row>
    <row r="1272" spans="1:12" x14ac:dyDescent="0.3">
      <c r="A1272" s="1">
        <v>1270</v>
      </c>
      <c r="B1272" s="1">
        <v>29.6245661626266</v>
      </c>
      <c r="C1272" s="1">
        <v>-47.999992752047199</v>
      </c>
      <c r="D1272" s="1">
        <v>340.00000047683898</v>
      </c>
      <c r="E1272" s="1">
        <v>36.4706001281738</v>
      </c>
      <c r="F1272" s="1">
        <v>390.24400000000003</v>
      </c>
      <c r="G1272" s="1">
        <v>385.36853385977901</v>
      </c>
      <c r="H1272">
        <v>2.2508372327436688E-2</v>
      </c>
      <c r="I1272" s="1">
        <v>6199</v>
      </c>
      <c r="J1272" s="1">
        <v>961</v>
      </c>
      <c r="K1272" s="1">
        <v>6</v>
      </c>
      <c r="L1272">
        <v>66.268377031825906</v>
      </c>
    </row>
    <row r="1273" spans="1:12" x14ac:dyDescent="0.3">
      <c r="A1273" s="1">
        <v>1271</v>
      </c>
      <c r="B1273" s="1">
        <v>29.674479001099598</v>
      </c>
      <c r="C1273" s="1">
        <v>-45.599964523620301</v>
      </c>
      <c r="D1273" s="1">
        <v>340.12500286099902</v>
      </c>
      <c r="E1273" s="1">
        <v>36.4706001281738</v>
      </c>
      <c r="F1273" s="1">
        <v>390.24400000000003</v>
      </c>
      <c r="G1273" s="1">
        <v>385.95777819811298</v>
      </c>
      <c r="H1273">
        <v>1.9858244795703615E-2</v>
      </c>
      <c r="I1273" s="1">
        <v>6199</v>
      </c>
      <c r="J1273" s="1">
        <v>961</v>
      </c>
      <c r="K1273" s="1">
        <v>6</v>
      </c>
      <c r="L1273">
        <v>66.380029056719806</v>
      </c>
    </row>
    <row r="1274" spans="1:12" x14ac:dyDescent="0.3">
      <c r="A1274" s="1">
        <v>1272</v>
      </c>
      <c r="B1274" s="1">
        <v>29.6527777777778</v>
      </c>
      <c r="C1274" s="1">
        <v>-40.650001525878899</v>
      </c>
      <c r="D1274" s="1">
        <v>340.5</v>
      </c>
      <c r="E1274" s="1">
        <v>36.4706001281738</v>
      </c>
      <c r="F1274" s="1">
        <v>390.24400000000003</v>
      </c>
      <c r="G1274" s="1">
        <v>386.47888900491898</v>
      </c>
      <c r="H1274">
        <v>1.7574664926634544E-2</v>
      </c>
      <c r="I1274" s="1">
        <v>6199</v>
      </c>
      <c r="J1274" s="1">
        <v>961</v>
      </c>
      <c r="K1274" s="1">
        <v>6</v>
      </c>
      <c r="L1274">
        <v>66.331484722222299</v>
      </c>
    </row>
    <row r="1275" spans="1:12" x14ac:dyDescent="0.3">
      <c r="A1275" s="1">
        <v>1273</v>
      </c>
      <c r="B1275" s="1">
        <v>29.6137152777778</v>
      </c>
      <c r="C1275" s="1">
        <v>-38.400001525878899</v>
      </c>
      <c r="D1275" s="1">
        <v>340.75</v>
      </c>
      <c r="E1275" s="1">
        <v>36.4706001281738</v>
      </c>
      <c r="F1275" s="1">
        <v>391.69400000000002</v>
      </c>
      <c r="G1275" s="1">
        <v>386.934387548323</v>
      </c>
      <c r="H1275">
        <v>1.5381943865253465E-2</v>
      </c>
      <c r="I1275" s="1">
        <v>6199</v>
      </c>
      <c r="J1275" s="1">
        <v>961</v>
      </c>
      <c r="K1275" s="1">
        <v>6</v>
      </c>
      <c r="L1275">
        <v>66.244104253472301</v>
      </c>
    </row>
    <row r="1276" spans="1:12" x14ac:dyDescent="0.3">
      <c r="A1276" s="1">
        <v>1274</v>
      </c>
      <c r="B1276" s="1">
        <v>29.596354299120399</v>
      </c>
      <c r="C1276" s="1">
        <v>-33.300041961338202</v>
      </c>
      <c r="D1276" s="1">
        <v>340.999998092667</v>
      </c>
      <c r="E1276" s="1">
        <v>36.4706001281738</v>
      </c>
      <c r="F1276" s="1">
        <v>391.69400000000002</v>
      </c>
      <c r="G1276" s="1">
        <v>387.31998984890402</v>
      </c>
      <c r="H1276">
        <v>1.3029078063920441E-2</v>
      </c>
      <c r="I1276" s="1">
        <v>6199</v>
      </c>
      <c r="J1276" s="1">
        <v>961</v>
      </c>
      <c r="K1276" s="1">
        <v>6</v>
      </c>
      <c r="L1276">
        <v>66.205268785874296</v>
      </c>
    </row>
    <row r="1277" spans="1:12" x14ac:dyDescent="0.3">
      <c r="A1277" s="1">
        <v>1275</v>
      </c>
      <c r="B1277" s="1">
        <v>29.6223958333333</v>
      </c>
      <c r="C1277" s="1">
        <v>-31.500001907348601</v>
      </c>
      <c r="D1277" s="1">
        <v>341.125</v>
      </c>
      <c r="E1277" s="1">
        <v>36.4706001281738</v>
      </c>
      <c r="F1277" s="1">
        <v>391.69400000000002</v>
      </c>
      <c r="G1277" s="1">
        <v>387.63606313948497</v>
      </c>
      <c r="H1277">
        <v>1.0670281032894292E-2</v>
      </c>
      <c r="I1277" s="1">
        <v>6199</v>
      </c>
      <c r="J1277" s="1">
        <v>961</v>
      </c>
      <c r="K1277" s="1">
        <v>6</v>
      </c>
      <c r="L1277">
        <v>66.263522135416594</v>
      </c>
    </row>
    <row r="1278" spans="1:12" x14ac:dyDescent="0.3">
      <c r="A1278" s="1">
        <v>1276</v>
      </c>
      <c r="B1278" s="1">
        <v>29.6484375</v>
      </c>
      <c r="C1278" s="1">
        <v>-31.650001525878899</v>
      </c>
      <c r="D1278" s="1">
        <v>341.125</v>
      </c>
      <c r="E1278" s="1">
        <v>36.4706001281738</v>
      </c>
      <c r="F1278" s="1">
        <v>391.69400000000002</v>
      </c>
      <c r="G1278" s="1">
        <v>387.887631702639</v>
      </c>
      <c r="H1278">
        <v>8.4851548049397017E-3</v>
      </c>
      <c r="I1278" s="1">
        <v>6199</v>
      </c>
      <c r="J1278" s="1">
        <v>961</v>
      </c>
      <c r="K1278" s="1">
        <v>6</v>
      </c>
      <c r="L1278">
        <v>66.321775781249997</v>
      </c>
    </row>
    <row r="1279" spans="1:12" x14ac:dyDescent="0.3">
      <c r="A1279" s="1">
        <v>1277</v>
      </c>
      <c r="B1279" s="1">
        <v>29.6223958333333</v>
      </c>
      <c r="C1279" s="1">
        <v>-30.450000762939499</v>
      </c>
      <c r="D1279" s="1">
        <v>341.25</v>
      </c>
      <c r="E1279" s="1">
        <v>36.4706001281738</v>
      </c>
      <c r="F1279" s="1">
        <v>391.69400000000002</v>
      </c>
      <c r="G1279" s="1">
        <v>388.07869445755898</v>
      </c>
      <c r="H1279">
        <v>6.4499873939167403E-3</v>
      </c>
      <c r="I1279" s="1">
        <v>6199</v>
      </c>
      <c r="J1279" s="1">
        <v>961</v>
      </c>
      <c r="K1279" s="1">
        <v>6</v>
      </c>
      <c r="L1279">
        <v>66.263522135416594</v>
      </c>
    </row>
    <row r="1280" spans="1:12" x14ac:dyDescent="0.3">
      <c r="A1280" s="1">
        <v>1278</v>
      </c>
      <c r="B1280" s="1">
        <v>29.6006944444444</v>
      </c>
      <c r="C1280" s="1">
        <v>-21.8999603274757</v>
      </c>
      <c r="D1280" s="1">
        <v>341.875001907333</v>
      </c>
      <c r="E1280" s="1">
        <v>36.4706001281738</v>
      </c>
      <c r="F1280" s="1">
        <v>391.69400000000002</v>
      </c>
      <c r="G1280" s="1">
        <v>388.21228852664399</v>
      </c>
      <c r="H1280">
        <v>4.5132225823412029E-3</v>
      </c>
      <c r="I1280" s="1">
        <v>6199</v>
      </c>
      <c r="J1280" s="1">
        <v>961</v>
      </c>
      <c r="K1280" s="1">
        <v>6</v>
      </c>
      <c r="L1280">
        <v>66.214977430555507</v>
      </c>
    </row>
    <row r="1281" spans="1:12" x14ac:dyDescent="0.3">
      <c r="A1281" s="1">
        <v>1279</v>
      </c>
      <c r="B1281" s="1">
        <v>29.6006944444444</v>
      </c>
      <c r="C1281" s="1">
        <v>-16.5</v>
      </c>
      <c r="D1281" s="1">
        <v>342.125</v>
      </c>
      <c r="E1281" s="1">
        <v>36.4706001281738</v>
      </c>
      <c r="F1281" s="1">
        <v>391.69400000000002</v>
      </c>
      <c r="G1281" s="1">
        <v>388.29053751341502</v>
      </c>
      <c r="H1281">
        <v>2.6434879104718506E-3</v>
      </c>
      <c r="I1281" s="1">
        <v>6199</v>
      </c>
      <c r="J1281" s="1">
        <v>961</v>
      </c>
      <c r="K1281" s="1">
        <v>6</v>
      </c>
      <c r="L1281">
        <v>66.214977430555507</v>
      </c>
    </row>
    <row r="1282" spans="1:12" x14ac:dyDescent="0.3">
      <c r="A1282" s="1">
        <v>1280</v>
      </c>
      <c r="B1282" s="1">
        <v>29.6223958333333</v>
      </c>
      <c r="C1282" s="1">
        <v>-13.5000009536743</v>
      </c>
      <c r="D1282" s="1">
        <v>342.375</v>
      </c>
      <c r="E1282" s="1">
        <v>36.4706001281738</v>
      </c>
      <c r="F1282" s="1">
        <v>391.69400000000002</v>
      </c>
      <c r="G1282" s="1">
        <v>388.31468525919797</v>
      </c>
      <c r="H1282">
        <v>8.1518553034307052E-4</v>
      </c>
      <c r="I1282" s="1">
        <v>6199</v>
      </c>
      <c r="J1282" s="1">
        <v>961</v>
      </c>
      <c r="K1282" s="1">
        <v>6</v>
      </c>
      <c r="L1282">
        <v>66.263522135416594</v>
      </c>
    </row>
    <row r="1283" spans="1:12" x14ac:dyDescent="0.3">
      <c r="A1283" s="1">
        <v>1281</v>
      </c>
      <c r="B1283" s="1">
        <v>29.648437533113398</v>
      </c>
      <c r="C1283" s="1">
        <v>-13.199971008541199</v>
      </c>
      <c r="D1283" s="1">
        <v>342.50000286099902</v>
      </c>
      <c r="E1283" s="1">
        <v>36.4706001281738</v>
      </c>
      <c r="F1283" s="1">
        <v>391.69400575251598</v>
      </c>
      <c r="G1283" s="1">
        <v>388.28511559229003</v>
      </c>
      <c r="H1283">
        <v>-9.9734334320479502E-4</v>
      </c>
      <c r="I1283" s="1">
        <v>6199</v>
      </c>
      <c r="J1283" s="1">
        <v>961</v>
      </c>
      <c r="K1283" s="1">
        <v>6</v>
      </c>
      <c r="L1283">
        <v>66.321775855322699</v>
      </c>
    </row>
    <row r="1284" spans="1:12" x14ac:dyDescent="0.3">
      <c r="A1284" s="1">
        <v>1282</v>
      </c>
      <c r="B1284" s="1">
        <v>29.6527777777778</v>
      </c>
      <c r="C1284" s="1">
        <v>-9.3000001907348597</v>
      </c>
      <c r="D1284" s="1">
        <v>342.875</v>
      </c>
      <c r="E1284" s="1">
        <v>36.4706001281738</v>
      </c>
      <c r="F1284" s="1">
        <v>392.44799999999998</v>
      </c>
      <c r="G1284" s="1">
        <v>388.198362067137</v>
      </c>
      <c r="H1284">
        <v>-2.9256499867697473E-3</v>
      </c>
      <c r="I1284" s="1">
        <v>6199</v>
      </c>
      <c r="J1284" s="1">
        <v>961</v>
      </c>
      <c r="K1284" s="1">
        <v>6</v>
      </c>
      <c r="L1284">
        <v>66.331484722222299</v>
      </c>
    </row>
    <row r="1285" spans="1:12" x14ac:dyDescent="0.3">
      <c r="A1285" s="1">
        <v>1283</v>
      </c>
      <c r="B1285" s="1">
        <v>29.6310763888889</v>
      </c>
      <c r="C1285" s="1">
        <v>-9.1500005722045898</v>
      </c>
      <c r="D1285" s="1">
        <v>342.875</v>
      </c>
      <c r="E1285" s="1">
        <v>36.4706001281738</v>
      </c>
      <c r="F1285" s="1">
        <v>392.44799999999998</v>
      </c>
      <c r="G1285" s="1">
        <v>388.04705290763701</v>
      </c>
      <c r="H1285">
        <v>-5.1064569880386445E-3</v>
      </c>
      <c r="I1285" s="1">
        <v>6199</v>
      </c>
      <c r="J1285" s="1">
        <v>961</v>
      </c>
      <c r="K1285" s="1">
        <v>6</v>
      </c>
      <c r="L1285">
        <v>66.282940017361099</v>
      </c>
    </row>
    <row r="1286" spans="1:12" x14ac:dyDescent="0.3">
      <c r="A1286" s="1">
        <v>1284</v>
      </c>
      <c r="B1286" s="1">
        <v>29.5833333333333</v>
      </c>
      <c r="C1286" s="1">
        <v>-2.4000000953674299</v>
      </c>
      <c r="D1286" s="1">
        <v>343.375</v>
      </c>
      <c r="E1286" s="1">
        <v>36.4706001281738</v>
      </c>
      <c r="F1286" s="1">
        <v>392.44799999999998</v>
      </c>
      <c r="G1286" s="1">
        <v>387.82578655009098</v>
      </c>
      <c r="H1286">
        <v>-7.4794959077724493E-3</v>
      </c>
      <c r="I1286" s="1">
        <v>6199</v>
      </c>
      <c r="J1286" s="1">
        <v>961</v>
      </c>
      <c r="K1286" s="1">
        <v>6</v>
      </c>
      <c r="L1286">
        <v>66.176141666666595</v>
      </c>
    </row>
    <row r="1287" spans="1:12" x14ac:dyDescent="0.3">
      <c r="A1287" s="1">
        <v>1285</v>
      </c>
      <c r="B1287" s="1">
        <v>29.5399305555556</v>
      </c>
      <c r="C1287" s="1">
        <v>-4.7999795916958599</v>
      </c>
      <c r="D1287" s="1">
        <v>343.25000286097799</v>
      </c>
      <c r="E1287" s="1">
        <v>36.4706001281738</v>
      </c>
      <c r="F1287" s="1">
        <v>392.44799999999998</v>
      </c>
      <c r="G1287" s="1">
        <v>387.53104575739599</v>
      </c>
      <c r="H1287">
        <v>-9.977873266466649E-3</v>
      </c>
      <c r="I1287" s="1">
        <v>6199</v>
      </c>
      <c r="J1287" s="1">
        <v>961</v>
      </c>
      <c r="K1287" s="1">
        <v>6</v>
      </c>
      <c r="L1287">
        <v>66.079052256944607</v>
      </c>
    </row>
    <row r="1288" spans="1:12" x14ac:dyDescent="0.3">
      <c r="A1288" s="1">
        <v>1286</v>
      </c>
      <c r="B1288" s="1">
        <v>29.5399305555556</v>
      </c>
      <c r="C1288" s="1">
        <v>-2.10002074209015</v>
      </c>
      <c r="D1288" s="1">
        <v>343.62499713902201</v>
      </c>
      <c r="E1288" s="1">
        <v>36.4706001281738</v>
      </c>
      <c r="F1288" s="1">
        <v>392.44799999999998</v>
      </c>
      <c r="G1288" s="1">
        <v>387.15814534711899</v>
      </c>
      <c r="H1288">
        <v>-1.2623940135366845E-2</v>
      </c>
      <c r="I1288" s="1">
        <v>6199</v>
      </c>
      <c r="J1288" s="1">
        <v>961</v>
      </c>
      <c r="K1288" s="1">
        <v>6</v>
      </c>
      <c r="L1288">
        <v>66.079052256944607</v>
      </c>
    </row>
    <row r="1289" spans="1:12" x14ac:dyDescent="0.3">
      <c r="A1289" s="1">
        <v>1287</v>
      </c>
      <c r="B1289" s="1">
        <v>29.609375</v>
      </c>
      <c r="C1289" s="1">
        <v>-4.8000001907348597</v>
      </c>
      <c r="D1289" s="1">
        <v>343.375</v>
      </c>
      <c r="E1289" s="1">
        <v>36.4706001281738</v>
      </c>
      <c r="F1289" s="1">
        <v>392.44799999999998</v>
      </c>
      <c r="G1289" s="1">
        <v>386.70115771611</v>
      </c>
      <c r="H1289">
        <v>-1.5434495855601738E-2</v>
      </c>
      <c r="I1289" s="1">
        <v>6199</v>
      </c>
      <c r="J1289" s="1">
        <v>961</v>
      </c>
      <c r="K1289" s="1">
        <v>6</v>
      </c>
      <c r="L1289">
        <v>66.234395312499998</v>
      </c>
    </row>
    <row r="1290" spans="1:12" x14ac:dyDescent="0.3">
      <c r="A1290" s="1">
        <v>1288</v>
      </c>
      <c r="B1290" s="1">
        <v>29.6310761570967</v>
      </c>
      <c r="C1290" s="1">
        <v>-0.59998400236717797</v>
      </c>
      <c r="D1290" s="1">
        <v>343.75000095365903</v>
      </c>
      <c r="E1290" s="1">
        <v>36.4706001281738</v>
      </c>
      <c r="F1290" s="1">
        <v>392.44799999999998</v>
      </c>
      <c r="G1290" s="1">
        <v>386.15281861566399</v>
      </c>
      <c r="H1290">
        <v>-1.8506597576098804E-2</v>
      </c>
      <c r="I1290" s="1">
        <v>6199</v>
      </c>
      <c r="J1290" s="1">
        <v>961</v>
      </c>
      <c r="K1290" s="1">
        <v>6</v>
      </c>
      <c r="L1290">
        <v>66.282939498855995</v>
      </c>
    </row>
    <row r="1291" spans="1:12" x14ac:dyDescent="0.3">
      <c r="A1291" s="1">
        <v>1289</v>
      </c>
      <c r="B1291" s="1">
        <v>29.6006946762366</v>
      </c>
      <c r="C1291" s="1">
        <v>1.4999839785253199</v>
      </c>
      <c r="D1291" s="1">
        <v>343.87499904634097</v>
      </c>
      <c r="E1291" s="1">
        <v>36.4706001281738</v>
      </c>
      <c r="F1291" s="1">
        <v>392.44799999999998</v>
      </c>
      <c r="G1291" s="1">
        <v>385.50441167945502</v>
      </c>
      <c r="H1291">
        <v>-2.190687783426875E-2</v>
      </c>
      <c r="I1291" s="1">
        <v>6199</v>
      </c>
      <c r="J1291" s="1">
        <v>961</v>
      </c>
      <c r="K1291" s="1">
        <v>6</v>
      </c>
      <c r="L1291">
        <v>66.214977949060597</v>
      </c>
    </row>
    <row r="1292" spans="1:12" x14ac:dyDescent="0.3">
      <c r="A1292" s="1">
        <v>1290</v>
      </c>
      <c r="B1292" s="1">
        <v>29.5789930555556</v>
      </c>
      <c r="C1292" s="1">
        <v>5.5500001907348597</v>
      </c>
      <c r="D1292" s="1">
        <v>344.25</v>
      </c>
      <c r="E1292" s="1">
        <v>36.4706001281738</v>
      </c>
      <c r="F1292" s="1">
        <v>392.44799999999998</v>
      </c>
      <c r="G1292" s="1">
        <v>384.74562986867801</v>
      </c>
      <c r="H1292">
        <v>-2.565554057110524E-2</v>
      </c>
      <c r="I1292" s="1">
        <v>6199</v>
      </c>
      <c r="J1292" s="1">
        <v>961</v>
      </c>
      <c r="K1292" s="1">
        <v>6</v>
      </c>
      <c r="L1292">
        <v>66.166432725694605</v>
      </c>
    </row>
    <row r="1293" spans="1:12" x14ac:dyDescent="0.3">
      <c r="A1293" s="1">
        <v>1291</v>
      </c>
      <c r="B1293" s="1">
        <v>29.5399305555556</v>
      </c>
      <c r="C1293" s="1">
        <v>0.30000001192092901</v>
      </c>
      <c r="D1293" s="1">
        <v>344</v>
      </c>
      <c r="E1293" s="1">
        <v>36.4706001281738</v>
      </c>
      <c r="F1293" s="1">
        <v>392.44799999999998</v>
      </c>
      <c r="G1293" s="1">
        <v>383.86441163196997</v>
      </c>
      <c r="H1293">
        <v>-2.9835851808071166E-2</v>
      </c>
      <c r="I1293" s="1">
        <v>6199</v>
      </c>
      <c r="J1293" s="1">
        <v>961</v>
      </c>
      <c r="K1293" s="1">
        <v>6</v>
      </c>
      <c r="L1293">
        <v>66.079052256944607</v>
      </c>
    </row>
    <row r="1294" spans="1:12" x14ac:dyDescent="0.3">
      <c r="A1294" s="1">
        <v>1292</v>
      </c>
      <c r="B1294" s="1">
        <v>29.5399305555556</v>
      </c>
      <c r="C1294" s="1">
        <v>0.30000001192092901</v>
      </c>
      <c r="D1294" s="1">
        <v>344</v>
      </c>
      <c r="E1294" s="1">
        <v>36.4706001281738</v>
      </c>
      <c r="F1294" s="1">
        <v>376.62200000000001</v>
      </c>
      <c r="G1294" s="1">
        <v>382.90964146869902</v>
      </c>
      <c r="H1294">
        <v>-3.2326970984186361E-2</v>
      </c>
      <c r="I1294" s="1">
        <v>6199</v>
      </c>
      <c r="J1294" s="1">
        <v>961</v>
      </c>
      <c r="K1294" s="1">
        <v>6</v>
      </c>
      <c r="L1294">
        <v>66.079052256944607</v>
      </c>
    </row>
    <row r="1295" spans="1:12" x14ac:dyDescent="0.3">
      <c r="A1295" s="1">
        <v>1293</v>
      </c>
      <c r="B1295" s="1">
        <v>29.5225695768981</v>
      </c>
      <c r="C1295" s="1">
        <v>-0.59999315744298598</v>
      </c>
      <c r="D1295" s="1">
        <v>344</v>
      </c>
      <c r="E1295" s="1">
        <v>36.4706001281738</v>
      </c>
      <c r="F1295" s="1">
        <v>376.62200000000001</v>
      </c>
      <c r="G1295" s="1">
        <v>381.99192699411901</v>
      </c>
      <c r="H1295">
        <v>-3.1090191274310789E-2</v>
      </c>
      <c r="I1295" s="1">
        <v>6199</v>
      </c>
      <c r="J1295" s="1">
        <v>961</v>
      </c>
      <c r="K1295" s="1">
        <v>6</v>
      </c>
      <c r="L1295">
        <v>66.040216789346402</v>
      </c>
    </row>
    <row r="1296" spans="1:12" x14ac:dyDescent="0.3">
      <c r="A1296" s="1">
        <v>1294</v>
      </c>
      <c r="B1296" s="1">
        <v>29.513887829266899</v>
      </c>
      <c r="C1296" s="1">
        <v>-3.30007800938212</v>
      </c>
      <c r="D1296" s="1">
        <v>343.74999427804102</v>
      </c>
      <c r="E1296" s="1">
        <v>36.4706001281738</v>
      </c>
      <c r="F1296" s="1">
        <v>376.62200000000001</v>
      </c>
      <c r="G1296" s="1">
        <v>381.15957256553401</v>
      </c>
      <c r="H1296">
        <v>-2.8205867346687351E-2</v>
      </c>
      <c r="I1296" s="1">
        <v>6199</v>
      </c>
      <c r="J1296" s="1">
        <v>961</v>
      </c>
      <c r="K1296" s="1">
        <v>6</v>
      </c>
      <c r="L1296">
        <v>66.020796240800294</v>
      </c>
    </row>
    <row r="1297" spans="1:12" x14ac:dyDescent="0.3">
      <c r="A1297" s="1">
        <v>1295</v>
      </c>
      <c r="B1297" s="1">
        <v>29.4444444444444</v>
      </c>
      <c r="C1297" s="1">
        <v>-8.4000005722045898</v>
      </c>
      <c r="D1297" s="1">
        <v>343.375</v>
      </c>
      <c r="E1297" s="1">
        <v>36.4706001281738</v>
      </c>
      <c r="F1297" s="1">
        <v>376.62200000000001</v>
      </c>
      <c r="G1297" s="1">
        <v>380.399347125541</v>
      </c>
      <c r="H1297">
        <v>-2.5821846640803357E-2</v>
      </c>
      <c r="I1297" s="1">
        <v>6199</v>
      </c>
      <c r="J1297" s="1">
        <v>961</v>
      </c>
      <c r="K1297" s="1">
        <v>6</v>
      </c>
      <c r="L1297">
        <v>65.865455555555499</v>
      </c>
    </row>
    <row r="1298" spans="1:12" x14ac:dyDescent="0.3">
      <c r="A1298" s="1">
        <v>1296</v>
      </c>
      <c r="B1298" s="1">
        <v>29.4140625</v>
      </c>
      <c r="C1298" s="1">
        <v>-12.3750004768371</v>
      </c>
      <c r="D1298" s="1">
        <v>343.1875</v>
      </c>
      <c r="E1298" s="1">
        <v>36.4706001281738</v>
      </c>
      <c r="F1298" s="1">
        <v>376.62200000000001</v>
      </c>
      <c r="G1298" s="1">
        <v>379.699166174928</v>
      </c>
      <c r="H1298">
        <v>-2.3806541278555977E-2</v>
      </c>
      <c r="I1298" s="1">
        <v>6199</v>
      </c>
      <c r="J1298" s="1">
        <v>961</v>
      </c>
      <c r="K1298" s="1">
        <v>6</v>
      </c>
      <c r="L1298">
        <v>65.797492968750007</v>
      </c>
    </row>
    <row r="1299" spans="1:12" x14ac:dyDescent="0.3">
      <c r="A1299" s="1">
        <v>1297</v>
      </c>
      <c r="B1299" s="1">
        <v>29.3836805555556</v>
      </c>
      <c r="C1299" s="1">
        <v>-16.350000381469702</v>
      </c>
      <c r="D1299" s="1">
        <v>343</v>
      </c>
      <c r="E1299" s="1">
        <v>36.4706001281738</v>
      </c>
      <c r="F1299" s="1">
        <v>376.62200000000001</v>
      </c>
      <c r="G1299" s="1">
        <v>379.047899678183</v>
      </c>
      <c r="H1299">
        <v>-2.2166039753221074E-2</v>
      </c>
      <c r="I1299" s="1">
        <v>6199</v>
      </c>
      <c r="J1299" s="1">
        <v>961</v>
      </c>
      <c r="K1299" s="1">
        <v>6</v>
      </c>
      <c r="L1299">
        <v>65.7295303819445</v>
      </c>
    </row>
    <row r="1300" spans="1:12" x14ac:dyDescent="0.3">
      <c r="A1300" s="1">
        <v>1298</v>
      </c>
      <c r="B1300" s="1">
        <v>29.2664939496179</v>
      </c>
      <c r="C1300" s="1">
        <v>-49.049753572588301</v>
      </c>
      <c r="D1300" s="1">
        <v>340.75001716599701</v>
      </c>
      <c r="E1300" s="1">
        <v>36.4706001281738</v>
      </c>
      <c r="F1300" s="1">
        <v>376.62200000000001</v>
      </c>
      <c r="G1300" s="1">
        <v>378.43519514109499</v>
      </c>
      <c r="H1300">
        <v>-2.0936887894358876E-2</v>
      </c>
      <c r="I1300" s="1">
        <v>6199</v>
      </c>
      <c r="J1300" s="1">
        <v>961</v>
      </c>
      <c r="K1300" s="1">
        <v>6</v>
      </c>
      <c r="L1300">
        <v>65.467390975658304</v>
      </c>
    </row>
    <row r="1301" spans="1:12" x14ac:dyDescent="0.3">
      <c r="A1301" s="1">
        <v>1299</v>
      </c>
      <c r="B1301" s="1">
        <v>29.3446180555556</v>
      </c>
      <c r="C1301" s="1">
        <v>-52.800003051757798</v>
      </c>
      <c r="D1301" s="1">
        <v>340.5</v>
      </c>
      <c r="E1301" s="1">
        <v>36.4706001281738</v>
      </c>
      <c r="F1301" s="1">
        <v>376.62200000000001</v>
      </c>
      <c r="G1301" s="1">
        <v>377.85131304811199</v>
      </c>
      <c r="H1301">
        <v>-1.9898729843053541E-2</v>
      </c>
      <c r="I1301" s="1">
        <v>6199</v>
      </c>
      <c r="J1301" s="1">
        <v>961</v>
      </c>
      <c r="K1301" s="1">
        <v>6</v>
      </c>
      <c r="L1301">
        <v>65.642149913194501</v>
      </c>
    </row>
    <row r="1302" spans="1:12" x14ac:dyDescent="0.3">
      <c r="A1302" s="1">
        <v>1300</v>
      </c>
      <c r="B1302" s="1">
        <v>29.3359375662268</v>
      </c>
      <c r="C1302" s="1">
        <v>-58.199959564565397</v>
      </c>
      <c r="D1302" s="1">
        <v>340.000003814666</v>
      </c>
      <c r="E1302" s="1">
        <v>36.4706001281738</v>
      </c>
      <c r="F1302" s="1">
        <v>376.62200000000001</v>
      </c>
      <c r="G1302" s="1">
        <v>377.286972043574</v>
      </c>
      <c r="H1302">
        <v>-1.9238376705202904E-2</v>
      </c>
      <c r="I1302" s="1">
        <v>6199</v>
      </c>
      <c r="J1302" s="1">
        <v>961</v>
      </c>
      <c r="K1302" s="1">
        <v>6</v>
      </c>
      <c r="L1302">
        <v>65.622732179395499</v>
      </c>
    </row>
    <row r="1303" spans="1:12" x14ac:dyDescent="0.3">
      <c r="A1303" s="1">
        <v>1301</v>
      </c>
      <c r="B1303" s="1">
        <v>29.3142360448843</v>
      </c>
      <c r="C1303" s="1">
        <v>-60.300065993745001</v>
      </c>
      <c r="D1303" s="1">
        <v>339.87499523166798</v>
      </c>
      <c r="E1303" s="1">
        <v>36.4706001281738</v>
      </c>
      <c r="F1303" s="1">
        <v>376.62200000000001</v>
      </c>
      <c r="G1303" s="1">
        <v>376.73320139581801</v>
      </c>
      <c r="H1303">
        <v>-1.8891967336183525E-2</v>
      </c>
      <c r="I1303" s="1">
        <v>6199</v>
      </c>
      <c r="J1303" s="1">
        <v>961</v>
      </c>
      <c r="K1303" s="1">
        <v>6</v>
      </c>
      <c r="L1303">
        <v>65.574187178243406</v>
      </c>
    </row>
    <row r="1304" spans="1:12" x14ac:dyDescent="0.3">
      <c r="A1304" s="1">
        <v>1302</v>
      </c>
      <c r="B1304" s="1">
        <v>29.3055555555556</v>
      </c>
      <c r="C1304" s="1">
        <v>-68.550003051757798</v>
      </c>
      <c r="D1304" s="1">
        <v>339.25</v>
      </c>
      <c r="E1304" s="1">
        <v>36.4706001281738</v>
      </c>
      <c r="F1304" s="1">
        <v>376.62200000000001</v>
      </c>
      <c r="G1304" s="1">
        <v>376.18119839895797</v>
      </c>
      <c r="H1304">
        <v>-1.8837235238689513E-2</v>
      </c>
      <c r="I1304" s="1">
        <v>6199</v>
      </c>
      <c r="J1304" s="1">
        <v>961</v>
      </c>
      <c r="K1304" s="1">
        <v>6</v>
      </c>
      <c r="L1304">
        <v>65.554769444444602</v>
      </c>
    </row>
    <row r="1305" spans="1:12" x14ac:dyDescent="0.3">
      <c r="A1305" s="1">
        <v>1303</v>
      </c>
      <c r="B1305" s="1">
        <v>29.335937566226299</v>
      </c>
      <c r="C1305" s="1">
        <v>-77.400056456683501</v>
      </c>
      <c r="D1305" s="1">
        <v>338.62499618536299</v>
      </c>
      <c r="E1305" s="1">
        <v>36.4706001281738</v>
      </c>
      <c r="F1305" s="1">
        <v>366.7</v>
      </c>
      <c r="G1305" s="1">
        <v>375.66161832876702</v>
      </c>
      <c r="H1305">
        <v>-1.7712310630513903E-2</v>
      </c>
      <c r="I1305" s="1">
        <v>6199</v>
      </c>
      <c r="J1305" s="1">
        <v>961</v>
      </c>
      <c r="K1305" s="1">
        <v>6</v>
      </c>
      <c r="L1305">
        <v>65.622732179394305</v>
      </c>
    </row>
    <row r="1306" spans="1:12" x14ac:dyDescent="0.3">
      <c r="A1306" s="1">
        <v>1304</v>
      </c>
      <c r="B1306" s="1">
        <v>29.344617989329301</v>
      </c>
      <c r="C1306" s="1">
        <v>-84.599951172711002</v>
      </c>
      <c r="D1306" s="1">
        <v>338.12500381463701</v>
      </c>
      <c r="E1306" s="1">
        <v>36.4706001281738</v>
      </c>
      <c r="F1306" s="1">
        <v>366.7</v>
      </c>
      <c r="G1306" s="1">
        <v>375.245061737154</v>
      </c>
      <c r="H1306">
        <v>-1.4195808679777263E-2</v>
      </c>
      <c r="I1306" s="1">
        <v>6199</v>
      </c>
      <c r="J1306" s="1">
        <v>961</v>
      </c>
      <c r="K1306" s="1">
        <v>6</v>
      </c>
      <c r="L1306">
        <v>65.642149765050206</v>
      </c>
    </row>
    <row r="1307" spans="1:12" x14ac:dyDescent="0.3">
      <c r="A1307" s="1">
        <v>1305</v>
      </c>
      <c r="B1307" s="1">
        <v>29.375</v>
      </c>
      <c r="C1307" s="1">
        <v>-84.600006103515597</v>
      </c>
      <c r="D1307" s="1">
        <v>338</v>
      </c>
      <c r="E1307" s="1">
        <v>36.4706001281738</v>
      </c>
      <c r="F1307" s="1">
        <v>366.7</v>
      </c>
      <c r="G1307" s="1">
        <v>374.96433694804199</v>
      </c>
      <c r="H1307">
        <v>-9.5567340361272894E-3</v>
      </c>
      <c r="I1307" s="1">
        <v>6199</v>
      </c>
      <c r="J1307" s="1">
        <v>961</v>
      </c>
      <c r="K1307" s="1">
        <v>6</v>
      </c>
      <c r="L1307">
        <v>65.710112499999994</v>
      </c>
    </row>
    <row r="1308" spans="1:12" x14ac:dyDescent="0.3">
      <c r="A1308" s="1">
        <v>1306</v>
      </c>
      <c r="B1308" s="1">
        <v>29.4314236111111</v>
      </c>
      <c r="C1308" s="1">
        <v>-82.5</v>
      </c>
      <c r="D1308" s="1">
        <v>338.25</v>
      </c>
      <c r="E1308" s="1">
        <v>36.4706001281738</v>
      </c>
      <c r="F1308" s="1">
        <v>366.7</v>
      </c>
      <c r="G1308" s="1">
        <v>374.81498157657199</v>
      </c>
      <c r="H1308">
        <v>-5.0747124738600938E-3</v>
      </c>
      <c r="I1308" s="1">
        <v>6199</v>
      </c>
      <c r="J1308" s="1">
        <v>961</v>
      </c>
      <c r="K1308" s="1">
        <v>6</v>
      </c>
      <c r="L1308">
        <v>65.836328732638904</v>
      </c>
    </row>
    <row r="1309" spans="1:12" x14ac:dyDescent="0.3">
      <c r="A1309" s="1">
        <v>1307</v>
      </c>
      <c r="B1309" s="1">
        <v>29.4227430555556</v>
      </c>
      <c r="C1309" s="1">
        <v>-79.350006103515597</v>
      </c>
      <c r="D1309" s="1">
        <v>338.125</v>
      </c>
      <c r="E1309" s="1">
        <v>36.4706001281738</v>
      </c>
      <c r="F1309" s="1">
        <v>366.7</v>
      </c>
      <c r="G1309" s="1">
        <v>374.79462147847897</v>
      </c>
      <c r="H1309">
        <v>-6.9198509736027392E-4</v>
      </c>
      <c r="I1309" s="1">
        <v>6199</v>
      </c>
      <c r="J1309" s="1">
        <v>961</v>
      </c>
      <c r="K1309" s="1">
        <v>6</v>
      </c>
      <c r="L1309">
        <v>65.816910850694597</v>
      </c>
    </row>
    <row r="1310" spans="1:12" x14ac:dyDescent="0.3">
      <c r="A1310" s="1">
        <v>1308</v>
      </c>
      <c r="B1310" s="1">
        <v>29.396700859074201</v>
      </c>
      <c r="C1310" s="1">
        <v>-83.100080489500399</v>
      </c>
      <c r="D1310" s="1">
        <v>337.87499523166798</v>
      </c>
      <c r="E1310" s="1">
        <v>36.4706001281738</v>
      </c>
      <c r="F1310" s="1">
        <v>366.7</v>
      </c>
      <c r="G1310" s="1">
        <v>374.90293301083301</v>
      </c>
      <c r="H1310">
        <v>3.6844875190790499E-3</v>
      </c>
      <c r="I1310" s="1">
        <v>6199</v>
      </c>
      <c r="J1310" s="1">
        <v>961</v>
      </c>
      <c r="K1310" s="1">
        <v>6</v>
      </c>
      <c r="L1310">
        <v>65.758656019697398</v>
      </c>
    </row>
    <row r="1311" spans="1:12" x14ac:dyDescent="0.3">
      <c r="A1311" s="1">
        <v>1309</v>
      </c>
      <c r="B1311" s="1">
        <v>29.3272569444444</v>
      </c>
      <c r="C1311" s="1">
        <v>-92.850006103515597</v>
      </c>
      <c r="D1311" s="1">
        <v>337.25</v>
      </c>
      <c r="E1311" s="1">
        <v>36.4706001281738</v>
      </c>
      <c r="F1311" s="1">
        <v>366.7</v>
      </c>
      <c r="G1311" s="1">
        <v>375.141637887429</v>
      </c>
      <c r="H1311">
        <v>8.1394421847526682E-3</v>
      </c>
      <c r="I1311" s="1">
        <v>6199</v>
      </c>
      <c r="J1311" s="1">
        <v>961</v>
      </c>
      <c r="K1311" s="1">
        <v>6</v>
      </c>
      <c r="L1311">
        <v>65.603314149305504</v>
      </c>
    </row>
    <row r="1312" spans="1:12" x14ac:dyDescent="0.3">
      <c r="A1312" s="1">
        <v>1310</v>
      </c>
      <c r="B1312" s="1">
        <v>29.3185763888889</v>
      </c>
      <c r="C1312" s="1">
        <v>-102.90000152587901</v>
      </c>
      <c r="D1312" s="1">
        <v>336.5</v>
      </c>
      <c r="E1312" s="1">
        <v>36.4706001281738</v>
      </c>
      <c r="F1312" s="1">
        <v>366.7</v>
      </c>
      <c r="G1312" s="1">
        <v>375.51453054704803</v>
      </c>
      <c r="H1312">
        <v>1.2718991155646163E-2</v>
      </c>
      <c r="I1312" s="1">
        <v>6199</v>
      </c>
      <c r="J1312" s="1">
        <v>961</v>
      </c>
      <c r="K1312" s="1">
        <v>6</v>
      </c>
      <c r="L1312">
        <v>65.583896267361098</v>
      </c>
    </row>
    <row r="1313" spans="1:12" x14ac:dyDescent="0.3">
      <c r="A1313" s="1">
        <v>1311</v>
      </c>
      <c r="B1313" s="1">
        <v>29.3185763888889</v>
      </c>
      <c r="C1313" s="1">
        <v>-115.799904633366</v>
      </c>
      <c r="D1313" s="1">
        <v>335.62500667566502</v>
      </c>
      <c r="E1313" s="1">
        <v>36.4706001281738</v>
      </c>
      <c r="F1313" s="1">
        <v>366.7</v>
      </c>
      <c r="G1313" s="1">
        <v>376.02753846963799</v>
      </c>
      <c r="H1313">
        <v>1.7498602159828326E-2</v>
      </c>
      <c r="I1313" s="1">
        <v>6199</v>
      </c>
      <c r="J1313" s="1">
        <v>961</v>
      </c>
      <c r="K1313" s="1">
        <v>6</v>
      </c>
      <c r="L1313">
        <v>65.583896267361098</v>
      </c>
    </row>
    <row r="1314" spans="1:12" x14ac:dyDescent="0.3">
      <c r="A1314" s="1">
        <v>1312</v>
      </c>
      <c r="B1314" s="1">
        <v>29.3185763888889</v>
      </c>
      <c r="C1314" s="1">
        <v>-115.800003051758</v>
      </c>
      <c r="D1314" s="1">
        <v>335.625</v>
      </c>
      <c r="E1314" s="1">
        <v>36.4706001281738</v>
      </c>
      <c r="F1314" s="1">
        <v>374.77300000000002</v>
      </c>
      <c r="G1314" s="1">
        <v>376.65673441501502</v>
      </c>
      <c r="H1314">
        <v>2.1462305812800956E-2</v>
      </c>
      <c r="I1314" s="1">
        <v>6199</v>
      </c>
      <c r="J1314" s="1">
        <v>961</v>
      </c>
      <c r="K1314" s="1">
        <v>6</v>
      </c>
      <c r="L1314">
        <v>65.583896267361098</v>
      </c>
    </row>
    <row r="1315" spans="1:12" x14ac:dyDescent="0.3">
      <c r="A1315" s="1">
        <v>1313</v>
      </c>
      <c r="B1315" s="1">
        <v>29.431422750162199</v>
      </c>
      <c r="C1315" s="1">
        <v>-113.85002098069</v>
      </c>
      <c r="D1315" s="1">
        <v>335.375001907333</v>
      </c>
      <c r="E1315" s="1">
        <v>36.4706001281738</v>
      </c>
      <c r="F1315" s="1">
        <v>374.77300000000002</v>
      </c>
      <c r="G1315" s="1">
        <v>377.34795607684998</v>
      </c>
      <c r="H1315">
        <v>2.3487998797173872E-2</v>
      </c>
      <c r="I1315" s="1">
        <v>6199</v>
      </c>
      <c r="J1315" s="1">
        <v>961</v>
      </c>
      <c r="K1315" s="1">
        <v>6</v>
      </c>
      <c r="L1315">
        <v>65.836326806747806</v>
      </c>
    </row>
    <row r="1316" spans="1:12" x14ac:dyDescent="0.3">
      <c r="A1316" s="1">
        <v>1314</v>
      </c>
      <c r="B1316" s="1">
        <v>29.4357638888889</v>
      </c>
      <c r="C1316" s="1">
        <v>-115.200004577637</v>
      </c>
      <c r="D1316" s="1">
        <v>335.125</v>
      </c>
      <c r="E1316" s="1">
        <v>36.4706001281738</v>
      </c>
      <c r="F1316" s="1">
        <v>374.77300000000002</v>
      </c>
      <c r="G1316" s="1">
        <v>378.080109090154</v>
      </c>
      <c r="H1316">
        <v>2.4875472217139899E-2</v>
      </c>
      <c r="I1316" s="1">
        <v>6199</v>
      </c>
      <c r="J1316" s="1">
        <v>961</v>
      </c>
      <c r="K1316" s="1">
        <v>6</v>
      </c>
      <c r="L1316">
        <v>65.846037673611093</v>
      </c>
    </row>
    <row r="1317" spans="1:12" x14ac:dyDescent="0.3">
      <c r="A1317" s="1">
        <v>1315</v>
      </c>
      <c r="B1317" s="1">
        <v>29.435763922002099</v>
      </c>
      <c r="C1317" s="1">
        <v>-117.29999504105599</v>
      </c>
      <c r="D1317" s="1">
        <v>334.99999904634097</v>
      </c>
      <c r="E1317" s="1">
        <v>36.4706001281738</v>
      </c>
      <c r="F1317" s="1">
        <v>374.77300000000002</v>
      </c>
      <c r="G1317" s="1">
        <v>378.86483171648001</v>
      </c>
      <c r="H1317">
        <v>2.6661975125146259E-2</v>
      </c>
      <c r="I1317" s="1">
        <v>6199</v>
      </c>
      <c r="J1317" s="1">
        <v>961</v>
      </c>
      <c r="K1317" s="1">
        <v>6</v>
      </c>
      <c r="L1317">
        <v>65.846037747683297</v>
      </c>
    </row>
    <row r="1318" spans="1:12" x14ac:dyDescent="0.3">
      <c r="A1318" s="1">
        <v>1316</v>
      </c>
      <c r="B1318" s="1">
        <v>29.440104133553501</v>
      </c>
      <c r="C1318" s="1">
        <v>-116.250015640097</v>
      </c>
      <c r="D1318" s="1">
        <v>334.87500095365903</v>
      </c>
      <c r="E1318" s="1">
        <v>36.4706001281738</v>
      </c>
      <c r="F1318" s="1">
        <v>374.77300000000002</v>
      </c>
      <c r="G1318" s="1">
        <v>379.71459786088502</v>
      </c>
      <c r="H1318">
        <v>2.8868246562456974E-2</v>
      </c>
      <c r="I1318" s="1">
        <v>6199</v>
      </c>
      <c r="J1318" s="1">
        <v>961</v>
      </c>
      <c r="K1318" s="1">
        <v>6</v>
      </c>
      <c r="L1318">
        <v>65.855746540511305</v>
      </c>
    </row>
    <row r="1319" spans="1:12" x14ac:dyDescent="0.3">
      <c r="A1319" s="1">
        <v>1317</v>
      </c>
      <c r="B1319" s="1">
        <v>29.4314236111111</v>
      </c>
      <c r="C1319" s="1">
        <v>-117.750007629395</v>
      </c>
      <c r="D1319" s="1">
        <v>334.875</v>
      </c>
      <c r="E1319" s="1">
        <v>36.4706001281738</v>
      </c>
      <c r="F1319" s="1">
        <v>374.77300000000002</v>
      </c>
      <c r="G1319" s="1">
        <v>380.64291535638898</v>
      </c>
      <c r="H1319">
        <v>3.154694465630381E-2</v>
      </c>
      <c r="I1319" s="1">
        <v>6199</v>
      </c>
      <c r="J1319" s="1">
        <v>961</v>
      </c>
      <c r="K1319" s="1">
        <v>6</v>
      </c>
      <c r="L1319">
        <v>65.836328732638904</v>
      </c>
    </row>
    <row r="1320" spans="1:12" x14ac:dyDescent="0.3">
      <c r="A1320" s="1">
        <v>1318</v>
      </c>
      <c r="B1320" s="1">
        <v>29.4314236111111</v>
      </c>
      <c r="C1320" s="1">
        <v>-121.200004577637</v>
      </c>
      <c r="D1320" s="1">
        <v>334.375</v>
      </c>
      <c r="E1320" s="1">
        <v>36.4706001281738</v>
      </c>
      <c r="F1320" s="1">
        <v>374.77300000000002</v>
      </c>
      <c r="G1320" s="1">
        <v>381.66454068370399</v>
      </c>
      <c r="H1320">
        <v>3.4719034190901117E-2</v>
      </c>
      <c r="I1320" s="1">
        <v>6199</v>
      </c>
      <c r="J1320" s="1">
        <v>961</v>
      </c>
      <c r="K1320" s="1">
        <v>6.0000038146367896</v>
      </c>
      <c r="L1320">
        <v>65.836328732638904</v>
      </c>
    </row>
    <row r="1321" spans="1:12" x14ac:dyDescent="0.3">
      <c r="A1321" s="1">
        <v>1319</v>
      </c>
      <c r="B1321" s="1">
        <v>29.4314236111111</v>
      </c>
      <c r="C1321" s="1">
        <v>-121.200004577637</v>
      </c>
      <c r="D1321" s="1">
        <v>334.375</v>
      </c>
      <c r="E1321" s="1">
        <v>36.4706001281738</v>
      </c>
      <c r="F1321" s="1">
        <v>374.77300000000002</v>
      </c>
      <c r="G1321" s="1">
        <v>382.795713539389</v>
      </c>
      <c r="H1321">
        <v>3.8443656283340136E-2</v>
      </c>
      <c r="I1321" s="1">
        <v>6199</v>
      </c>
      <c r="J1321" s="1">
        <v>961</v>
      </c>
      <c r="K1321" s="1">
        <v>6.4999961853632202</v>
      </c>
      <c r="L1321">
        <v>65.836328732638904</v>
      </c>
    </row>
    <row r="1322" spans="1:12" x14ac:dyDescent="0.3">
      <c r="A1322" s="1">
        <v>1320</v>
      </c>
      <c r="B1322" s="1">
        <v>29.3532986111111</v>
      </c>
      <c r="C1322" s="1">
        <v>-132</v>
      </c>
      <c r="D1322" s="1">
        <v>333.625</v>
      </c>
      <c r="E1322" s="1">
        <v>36.4706001281738</v>
      </c>
      <c r="F1322" s="1">
        <v>374.77300000000002</v>
      </c>
      <c r="G1322" s="1">
        <v>384.05441498111998</v>
      </c>
      <c r="H1322">
        <v>4.2894242498747452E-2</v>
      </c>
      <c r="I1322" s="1">
        <v>6199</v>
      </c>
      <c r="J1322" s="1">
        <v>961</v>
      </c>
      <c r="K1322" s="1">
        <v>6.5</v>
      </c>
      <c r="L1322">
        <v>65.661567795138893</v>
      </c>
    </row>
    <row r="1323" spans="1:12" x14ac:dyDescent="0.3">
      <c r="A1323" s="1">
        <v>1321</v>
      </c>
      <c r="B1323" s="1">
        <v>29.3836805555556</v>
      </c>
      <c r="C1323" s="1">
        <v>-133.80000305175801</v>
      </c>
      <c r="D1323" s="1">
        <v>333.5</v>
      </c>
      <c r="E1323" s="1">
        <v>36.4706001281738</v>
      </c>
      <c r="F1323" s="1">
        <v>374.77300000000002</v>
      </c>
      <c r="G1323" s="1">
        <v>385.46065325352799</v>
      </c>
      <c r="H1323">
        <v>4.7876086336489689E-2</v>
      </c>
      <c r="I1323" s="1">
        <v>6199</v>
      </c>
      <c r="J1323" s="1">
        <v>961</v>
      </c>
      <c r="K1323" s="1">
        <v>6.5</v>
      </c>
      <c r="L1323">
        <v>65.7295303819445</v>
      </c>
    </row>
    <row r="1324" spans="1:12" x14ac:dyDescent="0.3">
      <c r="A1324" s="1">
        <v>1322</v>
      </c>
      <c r="B1324" s="1">
        <v>29.4487847222222</v>
      </c>
      <c r="C1324" s="1">
        <v>-131.70001220703099</v>
      </c>
      <c r="D1324" s="1">
        <v>333.625</v>
      </c>
      <c r="E1324" s="1">
        <v>36.4706001281738</v>
      </c>
      <c r="F1324" s="1">
        <v>374.77300000000002</v>
      </c>
      <c r="G1324" s="1">
        <v>387.03678183809399</v>
      </c>
      <c r="H1324">
        <v>5.354659082202589E-2</v>
      </c>
      <c r="I1324" s="1">
        <v>6199</v>
      </c>
      <c r="J1324" s="1">
        <v>961</v>
      </c>
      <c r="K1324" s="1">
        <v>6.5</v>
      </c>
      <c r="L1324">
        <v>65.875164496527702</v>
      </c>
    </row>
    <row r="1325" spans="1:12" x14ac:dyDescent="0.3">
      <c r="A1325" s="1">
        <v>1323</v>
      </c>
      <c r="B1325" s="1">
        <v>29.479166434872798</v>
      </c>
      <c r="C1325" s="1">
        <v>-131.85000495916299</v>
      </c>
      <c r="D1325" s="1">
        <v>333.50000095366698</v>
      </c>
      <c r="E1325" s="1">
        <v>36.4706001281738</v>
      </c>
      <c r="F1325" s="1">
        <v>398.29082057337502</v>
      </c>
      <c r="G1325" s="1">
        <v>388.714395307073</v>
      </c>
      <c r="H1325">
        <v>5.6939205068321945E-2</v>
      </c>
      <c r="I1325" s="1">
        <v>6199</v>
      </c>
      <c r="J1325" s="1">
        <v>961</v>
      </c>
      <c r="K1325" s="1">
        <v>6.5</v>
      </c>
      <c r="L1325">
        <v>65.943126564824297</v>
      </c>
    </row>
    <row r="1326" spans="1:12" x14ac:dyDescent="0.3">
      <c r="A1326" s="1">
        <v>1324</v>
      </c>
      <c r="B1326" s="1">
        <v>29.4618055555556</v>
      </c>
      <c r="C1326" s="1">
        <v>-130.65000915527301</v>
      </c>
      <c r="D1326" s="1">
        <v>333.375</v>
      </c>
      <c r="E1326" s="1">
        <v>36.4706001281738</v>
      </c>
      <c r="F1326" s="1">
        <v>398.291</v>
      </c>
      <c r="G1326" s="1">
        <v>390.33324124177398</v>
      </c>
      <c r="H1326">
        <v>5.4974962226582498E-2</v>
      </c>
      <c r="I1326" s="1">
        <v>6199</v>
      </c>
      <c r="J1326" s="1">
        <v>961</v>
      </c>
      <c r="K1326" s="1">
        <v>6.5</v>
      </c>
      <c r="L1326">
        <v>65.904291319444596</v>
      </c>
    </row>
    <row r="1327" spans="1:12" x14ac:dyDescent="0.3">
      <c r="A1327" s="1">
        <v>1325</v>
      </c>
      <c r="B1327" s="1">
        <v>29.5138888888889</v>
      </c>
      <c r="C1327" s="1">
        <v>-127.65000152587901</v>
      </c>
      <c r="D1327" s="1">
        <v>333.625</v>
      </c>
      <c r="E1327" s="1">
        <v>36.4706001281738</v>
      </c>
      <c r="F1327" s="1">
        <v>398.291</v>
      </c>
      <c r="G1327" s="1">
        <v>391.825591820878</v>
      </c>
      <c r="H1327">
        <v>5.0585920623182949E-2</v>
      </c>
      <c r="I1327" s="1">
        <v>6199</v>
      </c>
      <c r="J1327" s="1">
        <v>961</v>
      </c>
      <c r="K1327" s="1">
        <v>6.5</v>
      </c>
      <c r="L1327">
        <v>66.020798611111204</v>
      </c>
    </row>
    <row r="1328" spans="1:12" x14ac:dyDescent="0.3">
      <c r="A1328" s="1">
        <v>1326</v>
      </c>
      <c r="B1328" s="1">
        <v>29.535590112210699</v>
      </c>
      <c r="C1328" s="1">
        <v>-124.800024795342</v>
      </c>
      <c r="D1328" s="1">
        <v>333.874998092667</v>
      </c>
      <c r="E1328" s="1">
        <v>36.4706001281738</v>
      </c>
      <c r="F1328" s="1">
        <v>398.291</v>
      </c>
      <c r="G1328" s="1">
        <v>393.215168649026</v>
      </c>
      <c r="H1328">
        <v>4.7064912719587723E-2</v>
      </c>
      <c r="I1328" s="1">
        <v>6199</v>
      </c>
      <c r="J1328" s="1">
        <v>961</v>
      </c>
      <c r="K1328" s="1">
        <v>6.5</v>
      </c>
      <c r="L1328">
        <v>66.069342945608597</v>
      </c>
    </row>
    <row r="1329" spans="1:12" x14ac:dyDescent="0.3">
      <c r="A1329" s="1">
        <v>1327</v>
      </c>
      <c r="B1329" s="1">
        <v>29.5486111111111</v>
      </c>
      <c r="C1329" s="1">
        <v>-119.40000152587901</v>
      </c>
      <c r="D1329" s="1">
        <v>334</v>
      </c>
      <c r="E1329" s="1">
        <v>35.686286926269503</v>
      </c>
      <c r="F1329" s="1">
        <v>398.291</v>
      </c>
      <c r="G1329" s="1">
        <v>394.52406035835401</v>
      </c>
      <c r="H1329">
        <v>4.4310716472396282E-2</v>
      </c>
      <c r="I1329" s="1">
        <v>6199</v>
      </c>
      <c r="J1329" s="1">
        <v>961</v>
      </c>
      <c r="K1329" s="1">
        <v>6.5</v>
      </c>
      <c r="L1329">
        <v>66.098470138888899</v>
      </c>
    </row>
    <row r="1330" spans="1:12" x14ac:dyDescent="0.3">
      <c r="A1330" s="1">
        <v>1328</v>
      </c>
      <c r="B1330" s="1">
        <v>29.5225694444444</v>
      </c>
      <c r="C1330" s="1">
        <v>-124.35000610351599</v>
      </c>
      <c r="D1330" s="1">
        <v>333.625</v>
      </c>
      <c r="E1330" s="1">
        <v>35.686286926269503</v>
      </c>
      <c r="F1330" s="1">
        <v>398.291</v>
      </c>
      <c r="G1330" s="1">
        <v>395.77307301505601</v>
      </c>
      <c r="H1330">
        <v>4.2319675388064998E-2</v>
      </c>
      <c r="I1330" s="1">
        <v>6199</v>
      </c>
      <c r="J1330" s="1">
        <v>961</v>
      </c>
      <c r="K1330" s="1">
        <v>6.5</v>
      </c>
      <c r="L1330">
        <v>66.040216493055496</v>
      </c>
    </row>
    <row r="1331" spans="1:12" x14ac:dyDescent="0.3">
      <c r="A1331" s="1">
        <v>1329</v>
      </c>
      <c r="B1331" s="1">
        <v>29.5355902777778</v>
      </c>
      <c r="C1331" s="1">
        <v>-124.800003051758</v>
      </c>
      <c r="D1331" s="1">
        <v>333.75</v>
      </c>
      <c r="E1331" s="1">
        <v>35.686286926269503</v>
      </c>
      <c r="F1331" s="1">
        <v>398.291</v>
      </c>
      <c r="G1331" s="1">
        <v>396.98206085140703</v>
      </c>
      <c r="H1331">
        <v>4.0944694043934554E-2</v>
      </c>
      <c r="I1331" s="1">
        <v>1500</v>
      </c>
      <c r="J1331" s="1">
        <v>961</v>
      </c>
      <c r="K1331" s="1">
        <v>6.5</v>
      </c>
      <c r="L1331">
        <v>66.069343315972304</v>
      </c>
    </row>
    <row r="1332" spans="1:12" x14ac:dyDescent="0.3">
      <c r="A1332" s="1">
        <v>1330</v>
      </c>
      <c r="B1332" s="1">
        <v>29.5355902777778</v>
      </c>
      <c r="C1332" s="1">
        <v>-122.55002021775501</v>
      </c>
      <c r="D1332" s="1">
        <v>333.75</v>
      </c>
      <c r="E1332" s="1">
        <v>35.686286926269503</v>
      </c>
      <c r="F1332" s="1">
        <v>398.291</v>
      </c>
      <c r="G1332" s="1">
        <v>398.17024186746897</v>
      </c>
      <c r="H1332">
        <v>4.023964720880701E-2</v>
      </c>
      <c r="I1332" s="1">
        <v>1500</v>
      </c>
      <c r="J1332" s="1">
        <v>961</v>
      </c>
      <c r="K1332" s="1">
        <v>6.5</v>
      </c>
      <c r="L1332">
        <v>66.069343315972304</v>
      </c>
    </row>
    <row r="1333" spans="1:12" x14ac:dyDescent="0.3">
      <c r="A1333" s="1">
        <v>1331</v>
      </c>
      <c r="B1333" s="1">
        <v>29.539930721122701</v>
      </c>
      <c r="C1333" s="1">
        <v>-118.95000228881401</v>
      </c>
      <c r="D1333" s="1">
        <v>333.875</v>
      </c>
      <c r="E1333" s="1">
        <v>35.686286926269503</v>
      </c>
      <c r="F1333" s="1">
        <v>398.29108253411101</v>
      </c>
      <c r="G1333" s="1">
        <v>399.35650299131697</v>
      </c>
      <c r="H1333">
        <v>4.0168685739612561E-2</v>
      </c>
      <c r="I1333" s="1">
        <v>1500</v>
      </c>
      <c r="J1333" s="1">
        <v>961</v>
      </c>
      <c r="K1333" s="1">
        <v>6.5</v>
      </c>
      <c r="L1333">
        <v>66.079052627308201</v>
      </c>
    </row>
    <row r="1334" spans="1:12" x14ac:dyDescent="0.3">
      <c r="A1334" s="1">
        <v>1332</v>
      </c>
      <c r="B1334" s="1">
        <v>29.5616319444444</v>
      </c>
      <c r="C1334" s="1">
        <v>-118.65000152587901</v>
      </c>
      <c r="D1334" s="1">
        <v>333.875</v>
      </c>
      <c r="E1334" s="1">
        <v>35.686286926269503</v>
      </c>
      <c r="F1334" s="1">
        <v>409.10899999999998</v>
      </c>
      <c r="G1334" s="1">
        <v>400.51671005842297</v>
      </c>
      <c r="H1334">
        <v>3.9257140015708118E-2</v>
      </c>
      <c r="I1334" s="1">
        <v>1500</v>
      </c>
      <c r="J1334" s="1">
        <v>961</v>
      </c>
      <c r="K1334" s="1">
        <v>6.5</v>
      </c>
      <c r="L1334">
        <v>66.127596961805494</v>
      </c>
    </row>
    <row r="1335" spans="1:12" x14ac:dyDescent="0.3">
      <c r="A1335" s="1">
        <v>1333</v>
      </c>
      <c r="B1335" s="1">
        <v>29.518229199780102</v>
      </c>
      <c r="C1335" s="1">
        <v>-117.000001907396</v>
      </c>
      <c r="D1335" s="1">
        <v>333.99999904633398</v>
      </c>
      <c r="E1335" s="1">
        <v>35.686286926269503</v>
      </c>
      <c r="F1335" s="1">
        <v>409.10899999999998</v>
      </c>
      <c r="G1335" s="1">
        <v>401.58332483236597</v>
      </c>
      <c r="H1335">
        <v>3.6141972190978089E-2</v>
      </c>
      <c r="I1335" s="1">
        <v>1500</v>
      </c>
      <c r="J1335" s="1">
        <v>961</v>
      </c>
      <c r="K1335" s="1">
        <v>6.5</v>
      </c>
      <c r="L1335">
        <v>66.030507626156094</v>
      </c>
    </row>
    <row r="1336" spans="1:12" x14ac:dyDescent="0.3">
      <c r="A1336" s="1">
        <v>1334</v>
      </c>
      <c r="B1336" s="1">
        <v>29.5225694444444</v>
      </c>
      <c r="C1336" s="1">
        <v>-116.250007629395</v>
      </c>
      <c r="D1336" s="1">
        <v>333.875</v>
      </c>
      <c r="E1336" s="1">
        <v>35.686286926269503</v>
      </c>
      <c r="F1336" s="1">
        <v>409.10899999999998</v>
      </c>
      <c r="G1336" s="1">
        <v>402.530311913204</v>
      </c>
      <c r="H1336">
        <v>3.2082219430112316E-2</v>
      </c>
      <c r="I1336" s="1">
        <v>1500</v>
      </c>
      <c r="J1336" s="1">
        <v>961</v>
      </c>
      <c r="K1336" s="1">
        <v>6.5</v>
      </c>
      <c r="L1336">
        <v>66.040216493055496</v>
      </c>
    </row>
    <row r="1337" spans="1:12" x14ac:dyDescent="0.3">
      <c r="A1337" s="1">
        <v>1335</v>
      </c>
      <c r="B1337" s="1">
        <v>29.5572916666667</v>
      </c>
      <c r="C1337" s="1">
        <v>-122.700004577637</v>
      </c>
      <c r="D1337" s="1">
        <v>333.375</v>
      </c>
      <c r="E1337" s="1">
        <v>35.686286926269503</v>
      </c>
      <c r="F1337" s="1">
        <v>409.10899999999998</v>
      </c>
      <c r="G1337" s="1">
        <v>403.37272455228702</v>
      </c>
      <c r="H1337">
        <v>2.8504869119313898E-2</v>
      </c>
      <c r="I1337" s="1">
        <v>1500</v>
      </c>
      <c r="J1337" s="1">
        <v>961</v>
      </c>
      <c r="K1337" s="1">
        <v>6.5</v>
      </c>
      <c r="L1337">
        <v>66.117888020833405</v>
      </c>
    </row>
    <row r="1338" spans="1:12" x14ac:dyDescent="0.3">
      <c r="A1338" s="1">
        <v>1336</v>
      </c>
      <c r="B1338" s="1">
        <v>29.5616319444444</v>
      </c>
      <c r="C1338" s="1">
        <v>-123.60000610351599</v>
      </c>
      <c r="D1338" s="1">
        <v>333.25</v>
      </c>
      <c r="E1338" s="1">
        <v>35.686286926269503</v>
      </c>
      <c r="F1338" s="1">
        <v>409.10899999999998</v>
      </c>
      <c r="G1338" s="1">
        <v>404.12395369174499</v>
      </c>
      <c r="H1338">
        <v>2.5415038649092045E-2</v>
      </c>
      <c r="I1338" s="1">
        <v>1500</v>
      </c>
      <c r="J1338" s="1">
        <v>961</v>
      </c>
      <c r="K1338" s="1">
        <v>6.5</v>
      </c>
      <c r="L1338">
        <v>66.127596961805494</v>
      </c>
    </row>
    <row r="1339" spans="1:12" x14ac:dyDescent="0.3">
      <c r="A1339" s="1">
        <v>1337</v>
      </c>
      <c r="B1339" s="1">
        <v>29.5616319444444</v>
      </c>
      <c r="C1339" s="1">
        <v>-120.000035094978</v>
      </c>
      <c r="D1339" s="1">
        <v>333.499998092667</v>
      </c>
      <c r="E1339" s="1">
        <v>35.686286926269503</v>
      </c>
      <c r="F1339" s="1">
        <v>409.10899999999998</v>
      </c>
      <c r="G1339" s="1">
        <v>404.79594082612101</v>
      </c>
      <c r="H1339">
        <v>2.2733691493849999E-2</v>
      </c>
      <c r="I1339" s="1">
        <v>1500</v>
      </c>
      <c r="J1339" s="1">
        <v>961</v>
      </c>
      <c r="K1339" s="1">
        <v>6.5</v>
      </c>
      <c r="L1339">
        <v>66.127596961805494</v>
      </c>
    </row>
    <row r="1340" spans="1:12" x14ac:dyDescent="0.3">
      <c r="A1340" s="1">
        <v>1338</v>
      </c>
      <c r="B1340" s="1">
        <v>29.5312501986805</v>
      </c>
      <c r="C1340" s="1">
        <v>-122.399937439539</v>
      </c>
      <c r="D1340" s="1">
        <v>333.12500476833202</v>
      </c>
      <c r="E1340" s="1">
        <v>35.686286926269503</v>
      </c>
      <c r="F1340" s="1">
        <v>409.10899999999998</v>
      </c>
      <c r="G1340" s="1">
        <v>405.39936782367101</v>
      </c>
      <c r="H1340">
        <v>2.043492885262357E-2</v>
      </c>
      <c r="I1340" s="1">
        <v>1500</v>
      </c>
      <c r="J1340" s="1">
        <v>961</v>
      </c>
      <c r="K1340" s="1">
        <v>6.5</v>
      </c>
      <c r="L1340">
        <v>66.059634819436397</v>
      </c>
    </row>
    <row r="1341" spans="1:12" x14ac:dyDescent="0.3">
      <c r="A1341" s="1">
        <v>1339</v>
      </c>
      <c r="B1341" s="1">
        <v>29.5572916666667</v>
      </c>
      <c r="C1341" s="1">
        <v>-114.000007629395</v>
      </c>
      <c r="D1341" s="1">
        <v>333.75</v>
      </c>
      <c r="E1341" s="1">
        <v>35.686286926269503</v>
      </c>
      <c r="F1341" s="1">
        <v>409.10899999999998</v>
      </c>
      <c r="G1341" s="1">
        <v>405.94382672472</v>
      </c>
      <c r="H1341">
        <v>1.8421501612966757E-2</v>
      </c>
      <c r="I1341" s="1">
        <v>1500</v>
      </c>
      <c r="J1341" s="1">
        <v>961</v>
      </c>
      <c r="K1341" s="1">
        <v>6.5</v>
      </c>
      <c r="L1341">
        <v>66.117888020833405</v>
      </c>
    </row>
    <row r="1342" spans="1:12" x14ac:dyDescent="0.3">
      <c r="A1342" s="1">
        <v>1340</v>
      </c>
      <c r="B1342" s="1">
        <v>29.5312501324542</v>
      </c>
      <c r="C1342" s="1">
        <v>-119.700014305084</v>
      </c>
      <c r="D1342" s="1">
        <v>333.37499856949501</v>
      </c>
      <c r="E1342" s="1">
        <v>35.686286926269503</v>
      </c>
      <c r="F1342" s="1">
        <v>409.10899999999998</v>
      </c>
      <c r="G1342" s="1">
        <v>406.43797221617302</v>
      </c>
      <c r="H1342">
        <v>1.6733749896367948E-2</v>
      </c>
      <c r="I1342" s="1">
        <v>1500</v>
      </c>
      <c r="J1342" s="1">
        <v>961</v>
      </c>
      <c r="K1342" s="1">
        <v>6.5</v>
      </c>
      <c r="L1342">
        <v>66.059634671292102</v>
      </c>
    </row>
    <row r="1343" spans="1:12" x14ac:dyDescent="0.3">
      <c r="A1343" s="1">
        <v>1341</v>
      </c>
      <c r="B1343" s="1">
        <v>29.548611177338199</v>
      </c>
      <c r="C1343" s="1">
        <v>-120.975010967239</v>
      </c>
      <c r="D1343" s="1">
        <v>333.18749928474699</v>
      </c>
      <c r="E1343" s="1">
        <v>35.686286926269503</v>
      </c>
      <c r="F1343" s="1">
        <v>409.10899999999998</v>
      </c>
      <c r="G1343" s="1">
        <v>406.88965920591198</v>
      </c>
      <c r="H1343">
        <v>1.5286829548404879E-2</v>
      </c>
      <c r="I1343" s="1">
        <v>1500</v>
      </c>
      <c r="J1343" s="1">
        <v>961</v>
      </c>
      <c r="K1343" s="1">
        <v>6.5</v>
      </c>
      <c r="L1343">
        <v>66.0984702870349</v>
      </c>
    </row>
    <row r="1344" spans="1:12" x14ac:dyDescent="0.3">
      <c r="A1344" s="1">
        <v>1342</v>
      </c>
      <c r="B1344" s="1">
        <v>29.5659722222222</v>
      </c>
      <c r="C1344" s="1">
        <v>-122.250007629395</v>
      </c>
      <c r="D1344" s="1">
        <v>333</v>
      </c>
      <c r="E1344" s="1">
        <v>35.686286926269503</v>
      </c>
      <c r="F1344" s="1">
        <v>409.10899999999998</v>
      </c>
      <c r="G1344" s="1">
        <v>407.306067683957</v>
      </c>
      <c r="H1344">
        <v>1.4084510484907789E-2</v>
      </c>
      <c r="I1344" s="1">
        <v>1500</v>
      </c>
      <c r="J1344" s="1">
        <v>961</v>
      </c>
      <c r="K1344" s="1">
        <v>6.5</v>
      </c>
      <c r="L1344">
        <v>66.137305902777697</v>
      </c>
    </row>
    <row r="1345" spans="1:12" x14ac:dyDescent="0.3">
      <c r="A1345" s="1">
        <v>1343</v>
      </c>
      <c r="B1345" s="1">
        <v>29.5659722222222</v>
      </c>
      <c r="C1345" s="1">
        <v>-121.500007629395</v>
      </c>
      <c r="D1345" s="1">
        <v>333.125</v>
      </c>
      <c r="E1345" s="1">
        <v>35.686286926269503</v>
      </c>
      <c r="F1345" s="1">
        <v>409.53699999999998</v>
      </c>
      <c r="G1345" s="1">
        <v>407.69211598941001</v>
      </c>
      <c r="H1345">
        <v>1.3057553898689912E-2</v>
      </c>
      <c r="I1345" s="1">
        <v>1500</v>
      </c>
      <c r="J1345" s="1">
        <v>961</v>
      </c>
      <c r="K1345" s="1">
        <v>6.5</v>
      </c>
      <c r="L1345">
        <v>66.137305902777697</v>
      </c>
    </row>
    <row r="1346" spans="1:12" x14ac:dyDescent="0.3">
      <c r="A1346" s="1">
        <v>1344</v>
      </c>
      <c r="B1346" s="1">
        <v>29.5703125</v>
      </c>
      <c r="C1346" s="1">
        <v>-120.000007629395</v>
      </c>
      <c r="D1346" s="1">
        <v>333.125</v>
      </c>
      <c r="E1346" s="1">
        <v>35.686286926269503</v>
      </c>
      <c r="F1346" s="1">
        <v>409.53699999999998</v>
      </c>
      <c r="G1346" s="1">
        <v>408.05053899209099</v>
      </c>
      <c r="H1346">
        <v>1.2121338921448902E-2</v>
      </c>
      <c r="I1346" s="1">
        <v>1500</v>
      </c>
      <c r="J1346" s="1">
        <v>961</v>
      </c>
      <c r="K1346" s="1">
        <v>6.5</v>
      </c>
      <c r="L1346">
        <v>66.14701484375</v>
      </c>
    </row>
    <row r="1347" spans="1:12" x14ac:dyDescent="0.3">
      <c r="A1347" s="1">
        <v>1345</v>
      </c>
      <c r="B1347" s="1">
        <v>29.609375264907399</v>
      </c>
      <c r="C1347" s="1">
        <v>-117.900027847109</v>
      </c>
      <c r="D1347" s="1">
        <v>333.24999904633398</v>
      </c>
      <c r="E1347" s="1">
        <v>35.686286926269503</v>
      </c>
      <c r="F1347" s="1">
        <v>409.53699999999998</v>
      </c>
      <c r="G1347" s="1">
        <v>408.38533329737197</v>
      </c>
      <c r="H1347">
        <v>1.1307278068309379E-2</v>
      </c>
      <c r="I1347" s="1">
        <v>1500</v>
      </c>
      <c r="J1347" s="1">
        <v>961</v>
      </c>
      <c r="K1347" s="1">
        <v>6.5</v>
      </c>
      <c r="L1347">
        <v>66.234395905081897</v>
      </c>
    </row>
    <row r="1348" spans="1:12" x14ac:dyDescent="0.3">
      <c r="A1348" s="1">
        <v>1346</v>
      </c>
      <c r="B1348" s="1">
        <v>29.6440972222222</v>
      </c>
      <c r="C1348" s="1">
        <v>-121.35000610351599</v>
      </c>
      <c r="D1348" s="1">
        <v>333.125</v>
      </c>
      <c r="E1348" s="1">
        <v>35.686286926269503</v>
      </c>
      <c r="F1348" s="1">
        <v>409.53699999999998</v>
      </c>
      <c r="G1348" s="1">
        <v>408.701820775984</v>
      </c>
      <c r="H1348">
        <v>1.0676442222717991E-2</v>
      </c>
      <c r="I1348" s="1">
        <v>1500</v>
      </c>
      <c r="J1348" s="1">
        <v>961</v>
      </c>
      <c r="K1348" s="1">
        <v>6.5</v>
      </c>
      <c r="L1348">
        <v>66.312066840277694</v>
      </c>
    </row>
    <row r="1349" spans="1:12" x14ac:dyDescent="0.3">
      <c r="A1349" s="1">
        <v>1347</v>
      </c>
      <c r="B1349" s="1">
        <v>29.6961805555556</v>
      </c>
      <c r="C1349" s="1">
        <v>-106.200004577637</v>
      </c>
      <c r="D1349" s="1">
        <v>333.875</v>
      </c>
      <c r="E1349" s="1">
        <v>35.686286926269503</v>
      </c>
      <c r="F1349" s="1">
        <v>409.53699999999998</v>
      </c>
      <c r="G1349" s="1">
        <v>409.00503229441</v>
      </c>
      <c r="H1349">
        <v>1.0210632528231817E-2</v>
      </c>
      <c r="I1349" s="1">
        <v>1500</v>
      </c>
      <c r="J1349" s="1">
        <v>961</v>
      </c>
      <c r="K1349" s="1">
        <v>6.5</v>
      </c>
      <c r="L1349">
        <v>66.428574131944501</v>
      </c>
    </row>
    <row r="1350" spans="1:12" x14ac:dyDescent="0.3">
      <c r="A1350" s="1">
        <v>1348</v>
      </c>
      <c r="B1350" s="1">
        <v>29.683159821562501</v>
      </c>
      <c r="C1350" s="1">
        <v>-96.150078200686593</v>
      </c>
      <c r="D1350" s="1">
        <v>334.624994278001</v>
      </c>
      <c r="E1350" s="1">
        <v>35.686286926269503</v>
      </c>
      <c r="F1350" s="1">
        <v>409.53699999999998</v>
      </c>
      <c r="G1350" s="1">
        <v>409.29978768524501</v>
      </c>
      <c r="H1350">
        <v>9.9302175687911616E-3</v>
      </c>
      <c r="I1350" s="1">
        <v>1500</v>
      </c>
      <c r="J1350" s="1">
        <v>961</v>
      </c>
      <c r="K1350" s="1">
        <v>6.5</v>
      </c>
      <c r="L1350">
        <v>66.399447531245897</v>
      </c>
    </row>
    <row r="1351" spans="1:12" x14ac:dyDescent="0.3">
      <c r="A1351" s="1">
        <v>1349</v>
      </c>
      <c r="B1351" s="1">
        <v>29.6614583333333</v>
      </c>
      <c r="C1351" s="1">
        <v>-88.650001525878906</v>
      </c>
      <c r="D1351" s="1">
        <v>335.125</v>
      </c>
      <c r="E1351" s="1">
        <v>35.686286926269503</v>
      </c>
      <c r="F1351" s="1">
        <v>409.53699999999998</v>
      </c>
      <c r="G1351" s="1">
        <v>409.59077236297298</v>
      </c>
      <c r="H1351">
        <v>9.8103519405635491E-3</v>
      </c>
      <c r="I1351" s="1">
        <v>1500</v>
      </c>
      <c r="J1351" s="1">
        <v>961</v>
      </c>
      <c r="K1351" s="1">
        <v>6.5</v>
      </c>
      <c r="L1351">
        <v>66.350902604166606</v>
      </c>
    </row>
    <row r="1352" spans="1:12" x14ac:dyDescent="0.3">
      <c r="A1352" s="1">
        <v>1350</v>
      </c>
      <c r="B1352" s="1">
        <v>29.6484375</v>
      </c>
      <c r="C1352" s="1">
        <v>-87.300003051757798</v>
      </c>
      <c r="D1352" s="1">
        <v>335.25</v>
      </c>
      <c r="E1352" s="1">
        <v>35.686286926269503</v>
      </c>
      <c r="F1352" s="1">
        <v>409.53699999999998</v>
      </c>
      <c r="G1352" s="1">
        <v>409.88261180304403</v>
      </c>
      <c r="H1352">
        <v>9.8434918553661627E-3</v>
      </c>
      <c r="I1352" s="1">
        <v>1500</v>
      </c>
      <c r="J1352" s="1">
        <v>961</v>
      </c>
      <c r="K1352" s="1">
        <v>6.5</v>
      </c>
      <c r="L1352">
        <v>66.321775781249997</v>
      </c>
    </row>
    <row r="1353" spans="1:12" x14ac:dyDescent="0.3">
      <c r="A1353" s="1">
        <v>1351</v>
      </c>
      <c r="B1353" s="1">
        <v>29.6701388888889</v>
      </c>
      <c r="C1353" s="1">
        <v>-81.300003051757798</v>
      </c>
      <c r="D1353" s="1">
        <v>335.625</v>
      </c>
      <c r="E1353" s="1">
        <v>35.686286926269503</v>
      </c>
      <c r="F1353" s="1">
        <v>409.53699999999998</v>
      </c>
      <c r="G1353" s="1">
        <v>410.17994506815802</v>
      </c>
      <c r="H1353">
        <v>1.0021464447358941E-2</v>
      </c>
      <c r="I1353" s="1">
        <v>1500</v>
      </c>
      <c r="J1353" s="1">
        <v>961</v>
      </c>
      <c r="K1353" s="1">
        <v>6.5</v>
      </c>
      <c r="L1353">
        <v>66.370320486111098</v>
      </c>
    </row>
    <row r="1354" spans="1:12" x14ac:dyDescent="0.3">
      <c r="A1354" s="1">
        <v>1352</v>
      </c>
      <c r="B1354" s="1">
        <v>29.657118386689799</v>
      </c>
      <c r="C1354" s="1">
        <v>-81.299952698179695</v>
      </c>
      <c r="D1354" s="1">
        <v>335.625003814666</v>
      </c>
      <c r="E1354" s="1">
        <v>35.686286926269503</v>
      </c>
      <c r="F1354" s="1">
        <v>409.53702579477101</v>
      </c>
      <c r="G1354" s="1">
        <v>410.487498448032</v>
      </c>
      <c r="H1354">
        <v>1.0370491450932887E-2</v>
      </c>
      <c r="I1354" s="1">
        <v>1500</v>
      </c>
      <c r="J1354" s="1">
        <v>961</v>
      </c>
      <c r="K1354" s="1">
        <v>6.5</v>
      </c>
      <c r="L1354">
        <v>66.341194403921904</v>
      </c>
    </row>
    <row r="1355" spans="1:12" x14ac:dyDescent="0.3">
      <c r="A1355" s="1">
        <v>1353</v>
      </c>
      <c r="B1355" s="1">
        <v>29.7005208333333</v>
      </c>
      <c r="C1355" s="1">
        <v>-74.700004577636705</v>
      </c>
      <c r="D1355" s="1">
        <v>336.125</v>
      </c>
      <c r="E1355" s="1">
        <v>35.686286926269503</v>
      </c>
      <c r="F1355" s="1">
        <v>412.91800000000001</v>
      </c>
      <c r="G1355" s="1">
        <v>410.79672464607597</v>
      </c>
      <c r="H1355">
        <v>1.0411662026939586E-2</v>
      </c>
      <c r="I1355" s="1">
        <v>1500</v>
      </c>
      <c r="J1355" s="1">
        <v>961</v>
      </c>
      <c r="K1355" s="1">
        <v>6.5</v>
      </c>
      <c r="L1355">
        <v>66.438283072916605</v>
      </c>
    </row>
    <row r="1356" spans="1:12" x14ac:dyDescent="0.3">
      <c r="A1356" s="1">
        <v>1354</v>
      </c>
      <c r="B1356" s="1">
        <v>29.6961805555556</v>
      </c>
      <c r="C1356" s="1">
        <v>-66.300003051757798</v>
      </c>
      <c r="D1356" s="1">
        <v>336.875</v>
      </c>
      <c r="E1356" s="1">
        <v>35.686286926269503</v>
      </c>
      <c r="F1356" s="1">
        <v>412.91800000000001</v>
      </c>
      <c r="G1356" s="1">
        <v>411.08566711708102</v>
      </c>
      <c r="H1356">
        <v>9.7301075397860752E-3</v>
      </c>
      <c r="I1356" s="1">
        <v>1500</v>
      </c>
      <c r="J1356" s="1">
        <v>961</v>
      </c>
      <c r="K1356" s="1">
        <v>6.5</v>
      </c>
      <c r="L1356">
        <v>66.428574131944501</v>
      </c>
    </row>
    <row r="1357" spans="1:12" x14ac:dyDescent="0.3">
      <c r="A1357" s="1">
        <v>1355</v>
      </c>
      <c r="B1357" s="1">
        <v>29.657117724421401</v>
      </c>
      <c r="C1357" s="1">
        <v>-56.699968719769302</v>
      </c>
      <c r="D1357" s="1">
        <v>337.500001907333</v>
      </c>
      <c r="E1357" s="1">
        <v>35.686286926269503</v>
      </c>
      <c r="F1357" s="1">
        <v>412.91800000000001</v>
      </c>
      <c r="G1357" s="1">
        <v>411.34548293155399</v>
      </c>
      <c r="H1357">
        <v>8.7607683403454675E-3</v>
      </c>
      <c r="I1357" s="1">
        <v>1500</v>
      </c>
      <c r="J1357" s="1">
        <v>961</v>
      </c>
      <c r="K1357" s="1">
        <v>6.5</v>
      </c>
      <c r="L1357">
        <v>66.341192922467201</v>
      </c>
    </row>
    <row r="1358" spans="1:12" x14ac:dyDescent="0.3">
      <c r="A1358" s="1">
        <v>1356</v>
      </c>
      <c r="B1358" s="1">
        <v>29.6137152777778</v>
      </c>
      <c r="C1358" s="1">
        <v>-52.500003814697301</v>
      </c>
      <c r="D1358" s="1">
        <v>337.75</v>
      </c>
      <c r="E1358" s="1">
        <v>35.686286926269503</v>
      </c>
      <c r="F1358" s="1">
        <v>412.91800000000001</v>
      </c>
      <c r="G1358" s="1">
        <v>411.58030210651299</v>
      </c>
      <c r="H1358">
        <v>7.9294892097833067E-3</v>
      </c>
      <c r="I1358" s="1">
        <v>1500</v>
      </c>
      <c r="J1358" s="1">
        <v>961</v>
      </c>
      <c r="K1358" s="1">
        <v>6.5</v>
      </c>
      <c r="L1358">
        <v>66.244104253472301</v>
      </c>
    </row>
    <row r="1359" spans="1:12" x14ac:dyDescent="0.3">
      <c r="A1359" s="1">
        <v>1357</v>
      </c>
      <c r="B1359" s="1">
        <v>29.5920138888889</v>
      </c>
      <c r="C1359" s="1">
        <v>-51.000003814697301</v>
      </c>
      <c r="D1359" s="1">
        <v>337.875</v>
      </c>
      <c r="E1359" s="1">
        <v>35.686286926269503</v>
      </c>
      <c r="F1359" s="1">
        <v>412.91800000000001</v>
      </c>
      <c r="G1359" s="1">
        <v>411.79385731385298</v>
      </c>
      <c r="H1359">
        <v>7.2167126524684709E-3</v>
      </c>
      <c r="I1359" s="1">
        <v>1500</v>
      </c>
      <c r="J1359" s="1">
        <v>961</v>
      </c>
      <c r="K1359" s="1">
        <v>6.5</v>
      </c>
      <c r="L1359">
        <v>66.195559548611101</v>
      </c>
    </row>
    <row r="1360" spans="1:12" x14ac:dyDescent="0.3">
      <c r="A1360" s="1">
        <v>1358</v>
      </c>
      <c r="B1360" s="1">
        <v>29.5659722222222</v>
      </c>
      <c r="C1360" s="1">
        <v>-53.400001525878899</v>
      </c>
      <c r="D1360" s="1">
        <v>337.625</v>
      </c>
      <c r="E1360" s="1">
        <v>35.686286926269503</v>
      </c>
      <c r="F1360" s="1">
        <v>412.91800000000001</v>
      </c>
      <c r="G1360" s="1">
        <v>411.98954321468301</v>
      </c>
      <c r="H1360">
        <v>6.61866716554771E-3</v>
      </c>
      <c r="I1360" s="1">
        <v>1500</v>
      </c>
      <c r="J1360" s="1">
        <v>961</v>
      </c>
      <c r="K1360" s="1">
        <v>6.5</v>
      </c>
      <c r="L1360">
        <v>66.137305902777697</v>
      </c>
    </row>
    <row r="1361" spans="1:12" x14ac:dyDescent="0.3">
      <c r="A1361" s="1">
        <v>1359</v>
      </c>
      <c r="B1361" s="1">
        <v>29.605033761940401</v>
      </c>
      <c r="C1361" s="1">
        <v>-57.900043868341399</v>
      </c>
      <c r="D1361" s="1">
        <v>337.49999713902201</v>
      </c>
      <c r="E1361" s="1">
        <v>35.686286926269503</v>
      </c>
      <c r="F1361" s="1">
        <v>412.91800000000001</v>
      </c>
      <c r="G1361" s="1">
        <v>412.170470420659</v>
      </c>
      <c r="H1361">
        <v>6.1114043539154594E-3</v>
      </c>
      <c r="I1361" s="1">
        <v>1500</v>
      </c>
      <c r="J1361" s="1">
        <v>961</v>
      </c>
      <c r="K1361" s="1">
        <v>6.5</v>
      </c>
      <c r="L1361">
        <v>66.224684223434906</v>
      </c>
    </row>
    <row r="1362" spans="1:12" x14ac:dyDescent="0.3">
      <c r="A1362" s="1">
        <v>1360</v>
      </c>
      <c r="B1362" s="1">
        <v>29.479167626948499</v>
      </c>
      <c r="C1362" s="1">
        <v>-63.449958420477003</v>
      </c>
      <c r="D1362" s="1">
        <v>337.12500286097799</v>
      </c>
      <c r="E1362" s="1">
        <v>35.686286926269503</v>
      </c>
      <c r="F1362" s="1">
        <v>412.91800000000001</v>
      </c>
      <c r="G1362" s="1">
        <v>412.33951494008301</v>
      </c>
      <c r="H1362">
        <v>5.7344036312735706E-3</v>
      </c>
      <c r="I1362" s="1">
        <v>1500</v>
      </c>
      <c r="J1362" s="1">
        <v>961</v>
      </c>
      <c r="K1362" s="1">
        <v>6.5</v>
      </c>
      <c r="L1362">
        <v>65.943129231426298</v>
      </c>
    </row>
    <row r="1363" spans="1:12" x14ac:dyDescent="0.3">
      <c r="A1363" s="1">
        <v>1361</v>
      </c>
      <c r="B1363" s="1">
        <v>29.4965277777778</v>
      </c>
      <c r="C1363" s="1">
        <v>-63.600002288818402</v>
      </c>
      <c r="D1363" s="1">
        <v>337.125</v>
      </c>
      <c r="E1363" s="1">
        <v>35.686286926269503</v>
      </c>
      <c r="F1363" s="1">
        <v>412.91800000000001</v>
      </c>
      <c r="G1363" s="1">
        <v>412.49936389476801</v>
      </c>
      <c r="H1363">
        <v>5.4192730179352571E-3</v>
      </c>
      <c r="I1363" s="1">
        <v>1500</v>
      </c>
      <c r="J1363" s="1">
        <v>961</v>
      </c>
      <c r="K1363" s="1">
        <v>6.5</v>
      </c>
      <c r="L1363">
        <v>65.981962847222306</v>
      </c>
    </row>
    <row r="1364" spans="1:12" x14ac:dyDescent="0.3">
      <c r="A1364" s="1">
        <v>1362</v>
      </c>
      <c r="B1364" s="1">
        <v>29.496528042683099</v>
      </c>
      <c r="C1364" s="1">
        <v>-63.599955368774303</v>
      </c>
      <c r="D1364" s="1">
        <v>337.12500286097799</v>
      </c>
      <c r="E1364" s="1">
        <v>35.686286926269503</v>
      </c>
      <c r="F1364" s="1">
        <v>413.45499999999998</v>
      </c>
      <c r="G1364" s="1">
        <v>412.65042420420201</v>
      </c>
      <c r="H1364">
        <v>5.1213135847272976E-3</v>
      </c>
      <c r="I1364" s="1">
        <v>1500</v>
      </c>
      <c r="J1364" s="1">
        <v>961</v>
      </c>
      <c r="K1364" s="1">
        <v>6.5</v>
      </c>
      <c r="L1364">
        <v>65.9819634397996</v>
      </c>
    </row>
    <row r="1365" spans="1:12" x14ac:dyDescent="0.3">
      <c r="A1365" s="1">
        <v>1363</v>
      </c>
      <c r="B1365" s="1">
        <v>29.531249735094701</v>
      </c>
      <c r="C1365" s="1">
        <v>-57.450047682983602</v>
      </c>
      <c r="D1365" s="1">
        <v>337.49999713902201</v>
      </c>
      <c r="E1365" s="1">
        <v>35.686286926269503</v>
      </c>
      <c r="F1365" s="1">
        <v>413.45499999999998</v>
      </c>
      <c r="G1365" s="1">
        <v>412.79082905391999</v>
      </c>
      <c r="H1365">
        <v>4.7544678925988985E-3</v>
      </c>
      <c r="I1365" s="1">
        <v>1500</v>
      </c>
      <c r="J1365" s="1">
        <v>961</v>
      </c>
      <c r="K1365" s="1">
        <v>6.5</v>
      </c>
      <c r="L1365">
        <v>66.059633782422694</v>
      </c>
    </row>
    <row r="1366" spans="1:12" x14ac:dyDescent="0.3">
      <c r="A1366" s="1">
        <v>1364</v>
      </c>
      <c r="B1366" s="1">
        <v>29.5442708333333</v>
      </c>
      <c r="C1366" s="1">
        <v>-59.100002288818402</v>
      </c>
      <c r="D1366" s="1">
        <v>337.5</v>
      </c>
      <c r="E1366" s="1">
        <v>35.686286926269503</v>
      </c>
      <c r="F1366" s="1">
        <v>413.45499999999998</v>
      </c>
      <c r="G1366" s="1">
        <v>412.92067628105502</v>
      </c>
      <c r="H1366">
        <v>4.3950194572147305E-3</v>
      </c>
      <c r="I1366" s="1">
        <v>1500</v>
      </c>
      <c r="J1366" s="1">
        <v>961</v>
      </c>
      <c r="K1366" s="1">
        <v>6.5</v>
      </c>
      <c r="L1366">
        <v>66.088761197916597</v>
      </c>
    </row>
    <row r="1367" spans="1:12" x14ac:dyDescent="0.3">
      <c r="A1367" s="1">
        <v>1365</v>
      </c>
      <c r="B1367" s="1">
        <v>29.4704861111111</v>
      </c>
      <c r="C1367" s="1">
        <v>-59.700000762939503</v>
      </c>
      <c r="D1367" s="1">
        <v>337.375</v>
      </c>
      <c r="E1367" s="1">
        <v>35.686286926269503</v>
      </c>
      <c r="F1367" s="1">
        <v>413.45499999999998</v>
      </c>
      <c r="G1367" s="1">
        <v>413.04202992954799</v>
      </c>
      <c r="H1367">
        <v>4.1178143784096049E-3</v>
      </c>
      <c r="I1367" s="1">
        <v>1500</v>
      </c>
      <c r="J1367" s="1">
        <v>961</v>
      </c>
      <c r="K1367" s="1">
        <v>6.5</v>
      </c>
      <c r="L1367">
        <v>65.923709201388903</v>
      </c>
    </row>
    <row r="1368" spans="1:12" x14ac:dyDescent="0.3">
      <c r="A1368" s="1">
        <v>1366</v>
      </c>
      <c r="B1368" s="1">
        <v>29.468315980500599</v>
      </c>
      <c r="C1368" s="1">
        <v>-61.049995994589104</v>
      </c>
      <c r="D1368" s="1">
        <v>337.31250023841801</v>
      </c>
      <c r="E1368" s="1">
        <v>35.686286926269503</v>
      </c>
      <c r="F1368" s="1">
        <v>413.45499999999998</v>
      </c>
      <c r="G1368" s="1">
        <v>413.15681902991099</v>
      </c>
      <c r="H1368">
        <v>3.8953495251062543E-3</v>
      </c>
      <c r="I1368" s="1">
        <v>1500</v>
      </c>
      <c r="J1368" s="1">
        <v>961</v>
      </c>
      <c r="K1368" s="1">
        <v>6.5</v>
      </c>
      <c r="L1368">
        <v>65.918854749421001</v>
      </c>
    </row>
    <row r="1369" spans="1:12" x14ac:dyDescent="0.3">
      <c r="A1369" s="1">
        <v>1367</v>
      </c>
      <c r="B1369" s="1">
        <v>29.466145849890101</v>
      </c>
      <c r="C1369" s="1">
        <v>-62.399991226238797</v>
      </c>
      <c r="D1369" s="1">
        <v>337.250000476835</v>
      </c>
      <c r="E1369" s="1">
        <v>35.686286926269503</v>
      </c>
      <c r="F1369" s="1">
        <v>413.45499999999998</v>
      </c>
      <c r="G1369" s="1">
        <v>413.26686826298197</v>
      </c>
      <c r="H1369">
        <v>3.734777173441328E-3</v>
      </c>
      <c r="I1369" s="1">
        <v>1500</v>
      </c>
      <c r="J1369" s="1">
        <v>961</v>
      </c>
      <c r="K1369" s="1">
        <v>6.5</v>
      </c>
      <c r="L1369">
        <v>65.9140002974531</v>
      </c>
    </row>
    <row r="1370" spans="1:12" x14ac:dyDescent="0.3">
      <c r="A1370" s="1">
        <v>1368</v>
      </c>
      <c r="B1370" s="1">
        <v>29.453124337736199</v>
      </c>
      <c r="C1370" s="1">
        <v>-64.500050353285204</v>
      </c>
      <c r="D1370" s="1">
        <v>337.12499809268002</v>
      </c>
      <c r="E1370" s="1">
        <v>35.686286926269503</v>
      </c>
      <c r="F1370" s="1">
        <v>413.45499999999998</v>
      </c>
      <c r="G1370" s="1">
        <v>413.37392696494499</v>
      </c>
      <c r="H1370">
        <v>3.6348923967081609E-3</v>
      </c>
      <c r="I1370" s="1">
        <v>1500</v>
      </c>
      <c r="J1370" s="1">
        <v>961</v>
      </c>
      <c r="K1370" s="1">
        <v>6.5</v>
      </c>
      <c r="L1370">
        <v>65.884871956055704</v>
      </c>
    </row>
    <row r="1371" spans="1:12" x14ac:dyDescent="0.3">
      <c r="A1371" s="1">
        <v>1369</v>
      </c>
      <c r="B1371" s="1">
        <v>29.4097222222222</v>
      </c>
      <c r="C1371" s="1">
        <v>-67.800003051757798</v>
      </c>
      <c r="D1371" s="1">
        <v>337</v>
      </c>
      <c r="E1371" s="1">
        <v>35.686286926269503</v>
      </c>
      <c r="F1371" s="1">
        <v>413.45499999999998</v>
      </c>
      <c r="G1371" s="1">
        <v>413.47969693467502</v>
      </c>
      <c r="H1371">
        <v>3.5964364757419842E-3</v>
      </c>
      <c r="I1371" s="1">
        <v>1500</v>
      </c>
      <c r="J1371" s="1">
        <v>961</v>
      </c>
      <c r="K1371" s="1">
        <v>6.5</v>
      </c>
      <c r="L1371">
        <v>65.787784027777704</v>
      </c>
    </row>
    <row r="1372" spans="1:12" x14ac:dyDescent="0.3">
      <c r="A1372" s="1">
        <v>1370</v>
      </c>
      <c r="B1372" s="1">
        <v>29.422743088669002</v>
      </c>
      <c r="C1372" s="1">
        <v>-69.300025939753098</v>
      </c>
      <c r="D1372" s="1">
        <v>336.87499713900098</v>
      </c>
      <c r="E1372" s="1">
        <v>35.686286926269503</v>
      </c>
      <c r="F1372" s="1">
        <v>413.45499999999998</v>
      </c>
      <c r="G1372" s="1">
        <v>413.58585948543703</v>
      </c>
      <c r="H1372">
        <v>3.6081877477500243E-3</v>
      </c>
      <c r="I1372" s="1">
        <v>1500</v>
      </c>
      <c r="J1372" s="1">
        <v>961</v>
      </c>
      <c r="K1372" s="1">
        <v>6.5</v>
      </c>
      <c r="L1372">
        <v>65.816910924767299</v>
      </c>
    </row>
    <row r="1373" spans="1:12" x14ac:dyDescent="0.3">
      <c r="A1373" s="1">
        <v>1371</v>
      </c>
      <c r="B1373" s="1">
        <v>29.4270833333333</v>
      </c>
      <c r="C1373" s="1">
        <v>-72.300003051757798</v>
      </c>
      <c r="D1373" s="1">
        <v>336.5</v>
      </c>
      <c r="E1373" s="1">
        <v>35.686286926269503</v>
      </c>
      <c r="F1373" s="1">
        <v>413.45499999999998</v>
      </c>
      <c r="G1373" s="1">
        <v>413.69410217094003</v>
      </c>
      <c r="H1373">
        <v>3.6783438021489351E-3</v>
      </c>
      <c r="I1373" s="1">
        <v>1500</v>
      </c>
      <c r="J1373" s="1">
        <v>961</v>
      </c>
      <c r="K1373" s="1">
        <v>6.5</v>
      </c>
      <c r="L1373">
        <v>65.826619791666602</v>
      </c>
    </row>
    <row r="1374" spans="1:12" x14ac:dyDescent="0.3">
      <c r="A1374" s="1">
        <v>1372</v>
      </c>
      <c r="B1374" s="1">
        <v>29.4314236111111</v>
      </c>
      <c r="C1374" s="1">
        <v>-73.200004577636705</v>
      </c>
      <c r="D1374" s="1">
        <v>336.625</v>
      </c>
      <c r="E1374" s="1">
        <v>35.686286926269503</v>
      </c>
      <c r="F1374" s="1">
        <v>413.45499999999998</v>
      </c>
      <c r="G1374" s="1">
        <v>413.80614561059298</v>
      </c>
      <c r="H1374">
        <v>3.8069415795565055E-3</v>
      </c>
      <c r="I1374" s="1">
        <v>1500</v>
      </c>
      <c r="J1374" s="1">
        <v>961</v>
      </c>
      <c r="K1374" s="1">
        <v>6.5</v>
      </c>
      <c r="L1374">
        <v>65.836328732638904</v>
      </c>
    </row>
    <row r="1375" spans="1:12" x14ac:dyDescent="0.3">
      <c r="A1375" s="1">
        <v>1373</v>
      </c>
      <c r="B1375" s="1">
        <v>29.3793402777778</v>
      </c>
      <c r="C1375" s="1">
        <v>-76.5</v>
      </c>
      <c r="D1375" s="1">
        <v>336.125</v>
      </c>
      <c r="E1375" s="1">
        <v>35.686286926269503</v>
      </c>
      <c r="F1375" s="1">
        <v>412.68099999999998</v>
      </c>
      <c r="G1375" s="1">
        <v>413.92684670507498</v>
      </c>
      <c r="H1375">
        <v>4.1083779584262748E-3</v>
      </c>
      <c r="I1375" s="1">
        <v>1500</v>
      </c>
      <c r="J1375" s="1">
        <v>961</v>
      </c>
      <c r="K1375" s="1">
        <v>6.5</v>
      </c>
      <c r="L1375">
        <v>65.719821440972297</v>
      </c>
    </row>
    <row r="1376" spans="1:12" x14ac:dyDescent="0.3">
      <c r="A1376" s="1">
        <v>1374</v>
      </c>
      <c r="B1376" s="1">
        <v>29.370659788449</v>
      </c>
      <c r="C1376" s="1">
        <v>-84.599944305881607</v>
      </c>
      <c r="D1376" s="1">
        <v>335.625003814666</v>
      </c>
      <c r="E1376" s="1">
        <v>35.686286926269503</v>
      </c>
      <c r="F1376" s="1">
        <v>412.68099999999998</v>
      </c>
      <c r="G1376" s="1">
        <v>414.06427584134298</v>
      </c>
      <c r="H1376">
        <v>4.6791471062495845E-3</v>
      </c>
      <c r="I1376" s="1">
        <v>1500</v>
      </c>
      <c r="J1376" s="1">
        <v>961</v>
      </c>
      <c r="K1376" s="1">
        <v>6.5</v>
      </c>
      <c r="L1376">
        <v>65.700403707173194</v>
      </c>
    </row>
    <row r="1377" spans="1:12" x14ac:dyDescent="0.3">
      <c r="A1377" s="1">
        <v>1375</v>
      </c>
      <c r="B1377" s="1">
        <v>29.4184027777778</v>
      </c>
      <c r="C1377" s="1">
        <v>-89.699985122817395</v>
      </c>
      <c r="D1377" s="1">
        <v>335.25000095366698</v>
      </c>
      <c r="E1377" s="1">
        <v>35.686286926269503</v>
      </c>
      <c r="F1377" s="1">
        <v>412.68099999999998</v>
      </c>
      <c r="G1377" s="1">
        <v>414.223693449628</v>
      </c>
      <c r="H1377">
        <v>5.4190021709810791E-3</v>
      </c>
      <c r="I1377" s="1">
        <v>1500</v>
      </c>
      <c r="J1377" s="1">
        <v>961</v>
      </c>
      <c r="K1377" s="1">
        <v>6.5</v>
      </c>
      <c r="L1377">
        <v>65.807201909722295</v>
      </c>
    </row>
    <row r="1378" spans="1:12" x14ac:dyDescent="0.3">
      <c r="A1378" s="1">
        <v>1376</v>
      </c>
      <c r="B1378" s="1">
        <v>29.4184027777778</v>
      </c>
      <c r="C1378" s="1">
        <v>-87.150001525878906</v>
      </c>
      <c r="D1378" s="1">
        <v>335.375</v>
      </c>
      <c r="E1378" s="1">
        <v>35.686286926269503</v>
      </c>
      <c r="F1378" s="1">
        <v>412.68099999999998</v>
      </c>
      <c r="G1378" s="1">
        <v>414.40763362292302</v>
      </c>
      <c r="H1378">
        <v>6.2525954659036816E-3</v>
      </c>
      <c r="I1378" s="1">
        <v>1500</v>
      </c>
      <c r="J1378" s="1">
        <v>961</v>
      </c>
      <c r="K1378" s="1">
        <v>6.5</v>
      </c>
      <c r="L1378">
        <v>65.807201909722295</v>
      </c>
    </row>
    <row r="1379" spans="1:12" x14ac:dyDescent="0.3">
      <c r="A1379" s="1">
        <v>1377</v>
      </c>
      <c r="B1379" s="1">
        <v>29.500868154895102</v>
      </c>
      <c r="C1379" s="1">
        <v>-85.499983978537102</v>
      </c>
      <c r="D1379" s="1">
        <v>335.62500095365903</v>
      </c>
      <c r="E1379" s="1">
        <v>35.686286926269503</v>
      </c>
      <c r="F1379" s="1">
        <v>412.68099999999998</v>
      </c>
      <c r="G1379" s="1">
        <v>414.61902026348503</v>
      </c>
      <c r="H1379">
        <v>7.1654992789458591E-3</v>
      </c>
      <c r="I1379" s="1">
        <v>1500</v>
      </c>
      <c r="J1379" s="1">
        <v>961</v>
      </c>
      <c r="K1379" s="1">
        <v>6.5</v>
      </c>
      <c r="L1379">
        <v>65.991672010411094</v>
      </c>
    </row>
    <row r="1380" spans="1:12" x14ac:dyDescent="0.3">
      <c r="A1380" s="1">
        <v>1378</v>
      </c>
      <c r="B1380" s="1">
        <v>29.513888789549402</v>
      </c>
      <c r="C1380" s="1">
        <v>-83.400017547341804</v>
      </c>
      <c r="D1380" s="1">
        <v>335.74999904634097</v>
      </c>
      <c r="E1380" s="1">
        <v>35.686286926269503</v>
      </c>
      <c r="F1380" s="1">
        <v>412.68099999999998</v>
      </c>
      <c r="G1380" s="1">
        <v>414.86121356101103</v>
      </c>
      <c r="H1380">
        <v>8.2061709163627188E-3</v>
      </c>
      <c r="I1380" s="1">
        <v>1500</v>
      </c>
      <c r="J1380" s="1">
        <v>961</v>
      </c>
      <c r="K1380" s="1">
        <v>6.5</v>
      </c>
      <c r="L1380">
        <v>66.020798388894605</v>
      </c>
    </row>
    <row r="1381" spans="1:12" x14ac:dyDescent="0.3">
      <c r="A1381" s="1">
        <v>1379</v>
      </c>
      <c r="B1381" s="1">
        <v>29.5138888888889</v>
      </c>
      <c r="C1381" s="1">
        <v>-83.400001525878906</v>
      </c>
      <c r="D1381" s="1">
        <v>335.75</v>
      </c>
      <c r="E1381" s="1">
        <v>35.686286926269503</v>
      </c>
      <c r="F1381" s="1">
        <v>412.68099999999998</v>
      </c>
      <c r="G1381" s="1">
        <v>415.138063406019</v>
      </c>
      <c r="H1381">
        <v>9.3804617289236988E-3</v>
      </c>
      <c r="I1381" s="1">
        <v>1500</v>
      </c>
      <c r="J1381" s="1">
        <v>961</v>
      </c>
      <c r="K1381" s="1">
        <v>7</v>
      </c>
      <c r="L1381">
        <v>66.020798611111204</v>
      </c>
    </row>
    <row r="1382" spans="1:12" x14ac:dyDescent="0.3">
      <c r="A1382" s="1">
        <v>1380</v>
      </c>
      <c r="B1382" s="1">
        <v>29.4921875</v>
      </c>
      <c r="C1382" s="1">
        <v>-82.5</v>
      </c>
      <c r="D1382" s="1">
        <v>335.625</v>
      </c>
      <c r="E1382" s="1">
        <v>35.686286926269503</v>
      </c>
      <c r="F1382" s="1">
        <v>412.68099999999998</v>
      </c>
      <c r="G1382" s="1">
        <v>415.45397058748199</v>
      </c>
      <c r="H1382">
        <v>1.0711759608765813E-2</v>
      </c>
      <c r="I1382" s="1">
        <v>1500</v>
      </c>
      <c r="J1382" s="1">
        <v>961</v>
      </c>
      <c r="K1382" s="1">
        <v>7</v>
      </c>
      <c r="L1382">
        <v>65.972253906250003</v>
      </c>
    </row>
    <row r="1383" spans="1:12" x14ac:dyDescent="0.3">
      <c r="A1383" s="1">
        <v>1381</v>
      </c>
      <c r="B1383" s="1">
        <v>29.4791666666667</v>
      </c>
      <c r="C1383" s="1">
        <v>-82.650001525878906</v>
      </c>
      <c r="D1383" s="1">
        <v>335.625</v>
      </c>
      <c r="E1383" s="1">
        <v>35.686286926269503</v>
      </c>
      <c r="F1383" s="1">
        <v>412.68099999999998</v>
      </c>
      <c r="G1383" s="1">
        <v>415.813956747514</v>
      </c>
      <c r="H1383">
        <v>1.2211848172930204E-2</v>
      </c>
      <c r="I1383" s="1">
        <v>1500</v>
      </c>
      <c r="J1383" s="1">
        <v>961</v>
      </c>
      <c r="K1383" s="1">
        <v>7</v>
      </c>
      <c r="L1383">
        <v>65.943127083333394</v>
      </c>
    </row>
    <row r="1384" spans="1:12" x14ac:dyDescent="0.3">
      <c r="A1384" s="1">
        <v>1382</v>
      </c>
      <c r="B1384" s="1">
        <v>29.479167097141101</v>
      </c>
      <c r="C1384" s="1">
        <v>-82.649991226292599</v>
      </c>
      <c r="D1384" s="1">
        <v>335.625</v>
      </c>
      <c r="E1384" s="1">
        <v>35.686286926269503</v>
      </c>
      <c r="F1384" s="1">
        <v>419.59899999999999</v>
      </c>
      <c r="G1384" s="1">
        <v>416.19625217406798</v>
      </c>
      <c r="H1384">
        <v>1.2968688758544341E-2</v>
      </c>
      <c r="I1384" s="1">
        <v>1500</v>
      </c>
      <c r="J1384" s="1">
        <v>961</v>
      </c>
      <c r="K1384" s="1">
        <v>7</v>
      </c>
      <c r="L1384">
        <v>65.9431280462789</v>
      </c>
    </row>
    <row r="1385" spans="1:12" x14ac:dyDescent="0.3">
      <c r="A1385" s="1">
        <v>1383</v>
      </c>
      <c r="B1385" s="1">
        <v>29.5355902777778</v>
      </c>
      <c r="C1385" s="1">
        <v>-81.300003051757798</v>
      </c>
      <c r="D1385" s="1">
        <v>335.625</v>
      </c>
      <c r="E1385" s="1">
        <v>35.686286926269503</v>
      </c>
      <c r="F1385" s="1">
        <v>419.59899999999999</v>
      </c>
      <c r="G1385" s="1">
        <v>416.551949750868</v>
      </c>
      <c r="H1385">
        <v>1.2043306806117452E-2</v>
      </c>
      <c r="I1385" s="1">
        <v>1500</v>
      </c>
      <c r="J1385" s="1">
        <v>961</v>
      </c>
      <c r="K1385" s="1">
        <v>7</v>
      </c>
      <c r="L1385">
        <v>66.069343315972304</v>
      </c>
    </row>
    <row r="1386" spans="1:12" x14ac:dyDescent="0.3">
      <c r="A1386" s="1">
        <v>1384</v>
      </c>
      <c r="B1386" s="1">
        <v>29.5225694444444</v>
      </c>
      <c r="C1386" s="1">
        <v>-82.350006103515597</v>
      </c>
      <c r="D1386" s="1">
        <v>335.625</v>
      </c>
      <c r="E1386" s="1">
        <v>35.686286926269503</v>
      </c>
      <c r="F1386" s="1">
        <v>419.59899999999999</v>
      </c>
      <c r="G1386" s="1">
        <v>416.85921159479898</v>
      </c>
      <c r="H1386">
        <v>1.0407881058050114E-2</v>
      </c>
      <c r="I1386" s="1">
        <v>1500</v>
      </c>
      <c r="J1386" s="1">
        <v>961</v>
      </c>
      <c r="K1386" s="1">
        <v>7</v>
      </c>
      <c r="L1386">
        <v>66.040216493055496</v>
      </c>
    </row>
    <row r="1387" spans="1:12" x14ac:dyDescent="0.3">
      <c r="A1387" s="1">
        <v>1385</v>
      </c>
      <c r="B1387" s="1">
        <v>29.461805787349501</v>
      </c>
      <c r="C1387" s="1">
        <v>-83.700017166045797</v>
      </c>
      <c r="D1387" s="1">
        <v>335.49999904633398</v>
      </c>
      <c r="E1387" s="1">
        <v>35.686286926269503</v>
      </c>
      <c r="F1387" s="1">
        <v>419.59899999999999</v>
      </c>
      <c r="G1387" s="1">
        <v>417.122921922194</v>
      </c>
      <c r="H1387">
        <v>8.9510415890197304E-3</v>
      </c>
      <c r="I1387" s="1">
        <v>1500</v>
      </c>
      <c r="J1387" s="1">
        <v>961</v>
      </c>
      <c r="K1387" s="1">
        <v>7</v>
      </c>
      <c r="L1387">
        <v>65.904291837953707</v>
      </c>
    </row>
    <row r="1388" spans="1:12" x14ac:dyDescent="0.3">
      <c r="A1388" s="1">
        <v>1386</v>
      </c>
      <c r="B1388" s="1">
        <v>29.4921875</v>
      </c>
      <c r="C1388" s="1">
        <v>-85.350006103515597</v>
      </c>
      <c r="D1388" s="1">
        <v>335.375</v>
      </c>
      <c r="E1388" s="1">
        <v>35.686286926269503</v>
      </c>
      <c r="F1388" s="1">
        <v>419.59899999999999</v>
      </c>
      <c r="G1388" s="1">
        <v>417.34727265702003</v>
      </c>
      <c r="H1388">
        <v>7.6071976242225586E-3</v>
      </c>
      <c r="I1388" s="1">
        <v>1500</v>
      </c>
      <c r="J1388" s="1">
        <v>961</v>
      </c>
      <c r="K1388" s="1">
        <v>7</v>
      </c>
      <c r="L1388">
        <v>65.972253906250003</v>
      </c>
    </row>
    <row r="1389" spans="1:12" x14ac:dyDescent="0.3">
      <c r="A1389" s="1">
        <v>1387</v>
      </c>
      <c r="B1389" s="1">
        <v>29.4921875</v>
      </c>
      <c r="C1389" s="1">
        <v>-85.350006103515597</v>
      </c>
      <c r="D1389" s="1">
        <v>335.375</v>
      </c>
      <c r="E1389" s="1">
        <v>35.2941344017418</v>
      </c>
      <c r="F1389" s="1">
        <v>419.59899999999999</v>
      </c>
      <c r="G1389" s="1">
        <v>417.53583006546199</v>
      </c>
      <c r="H1389">
        <v>6.3935133010624319E-3</v>
      </c>
      <c r="I1389" s="1">
        <v>1500</v>
      </c>
      <c r="J1389" s="1">
        <v>961</v>
      </c>
      <c r="K1389" s="1">
        <v>7</v>
      </c>
      <c r="L1389">
        <v>65.972253906250003</v>
      </c>
    </row>
    <row r="1390" spans="1:12" x14ac:dyDescent="0.3">
      <c r="A1390" s="1">
        <v>1388</v>
      </c>
      <c r="B1390" s="1">
        <v>29.5225694444444</v>
      </c>
      <c r="C1390" s="1">
        <v>-87.75</v>
      </c>
      <c r="D1390" s="1">
        <v>335.25</v>
      </c>
      <c r="E1390" s="1">
        <v>35.2941284179688</v>
      </c>
      <c r="F1390" s="1">
        <v>419.59899999999999</v>
      </c>
      <c r="G1390" s="1">
        <v>417.69159144507501</v>
      </c>
      <c r="H1390">
        <v>5.2760347486528816E-3</v>
      </c>
      <c r="I1390" s="1">
        <v>1500</v>
      </c>
      <c r="J1390" s="1">
        <v>961</v>
      </c>
      <c r="K1390" s="1">
        <v>7</v>
      </c>
      <c r="L1390">
        <v>66.040216493055496</v>
      </c>
    </row>
    <row r="1391" spans="1:12" x14ac:dyDescent="0.3">
      <c r="A1391" s="1">
        <v>1389</v>
      </c>
      <c r="B1391" s="1">
        <v>29.518229183223401</v>
      </c>
      <c r="C1391" s="1">
        <v>-84.375012874546499</v>
      </c>
      <c r="D1391" s="1">
        <v>335.43749928474699</v>
      </c>
      <c r="E1391" s="1">
        <v>35.2941284179688</v>
      </c>
      <c r="F1391" s="1">
        <v>419.59899999999999</v>
      </c>
      <c r="G1391" s="1">
        <v>417.81703276965601</v>
      </c>
      <c r="H1391">
        <v>4.2496350769883314E-3</v>
      </c>
      <c r="I1391" s="1">
        <v>2149.9975204577099</v>
      </c>
      <c r="J1391" s="1">
        <v>961.49999809266001</v>
      </c>
      <c r="K1391" s="1">
        <v>7</v>
      </c>
      <c r="L1391">
        <v>66.030507589119793</v>
      </c>
    </row>
    <row r="1392" spans="1:12" x14ac:dyDescent="0.3">
      <c r="A1392" s="1">
        <v>1390</v>
      </c>
      <c r="B1392" s="1">
        <v>29.513888922002401</v>
      </c>
      <c r="C1392" s="1">
        <v>-81.000025749092998</v>
      </c>
      <c r="D1392" s="1">
        <v>335.62499856949501</v>
      </c>
      <c r="E1392" s="1">
        <v>35.2941284179688</v>
      </c>
      <c r="F1392" s="1">
        <v>419.59899999999999</v>
      </c>
      <c r="G1392" s="1">
        <v>417.91414804717698</v>
      </c>
      <c r="H1392">
        <v>3.29050004317229E-3</v>
      </c>
      <c r="I1392" s="1">
        <v>2799.9950409154299</v>
      </c>
      <c r="J1392" s="1">
        <v>961.99999618532001</v>
      </c>
      <c r="K1392" s="1">
        <v>7</v>
      </c>
      <c r="L1392">
        <v>66.020798685184204</v>
      </c>
    </row>
    <row r="1393" spans="1:12" x14ac:dyDescent="0.3">
      <c r="A1393" s="1">
        <v>1391</v>
      </c>
      <c r="B1393" s="1">
        <v>29.4791666666667</v>
      </c>
      <c r="C1393" s="1">
        <v>-81.450004577636705</v>
      </c>
      <c r="D1393" s="1">
        <v>335.625</v>
      </c>
      <c r="E1393" s="1">
        <v>35.2941284179688</v>
      </c>
      <c r="F1393" s="1">
        <v>419.59899999999999</v>
      </c>
      <c r="G1393" s="1">
        <v>417.984481016421</v>
      </c>
      <c r="H1393">
        <v>2.3858556371519494E-3</v>
      </c>
      <c r="I1393" s="1">
        <v>2800</v>
      </c>
      <c r="J1393" s="1">
        <v>962</v>
      </c>
      <c r="K1393" s="1">
        <v>7</v>
      </c>
      <c r="L1393">
        <v>65.943127083333394</v>
      </c>
    </row>
    <row r="1394" spans="1:12" x14ac:dyDescent="0.3">
      <c r="A1394" s="1">
        <v>1392</v>
      </c>
      <c r="B1394" s="1">
        <v>29.561631878218101</v>
      </c>
      <c r="C1394" s="1">
        <v>-81.450003433234002</v>
      </c>
      <c r="D1394" s="1">
        <v>335.625</v>
      </c>
      <c r="E1394" s="1">
        <v>35.2941284179688</v>
      </c>
      <c r="F1394" s="1">
        <v>419.59899999999999</v>
      </c>
      <c r="G1394" s="1">
        <v>418.02914968615897</v>
      </c>
      <c r="H1394">
        <v>1.5110358900392135E-3</v>
      </c>
      <c r="I1394" s="1">
        <v>2800</v>
      </c>
      <c r="J1394" s="1">
        <v>962</v>
      </c>
      <c r="K1394" s="1">
        <v>7</v>
      </c>
      <c r="L1394">
        <v>66.1275968136611</v>
      </c>
    </row>
    <row r="1395" spans="1:12" x14ac:dyDescent="0.3">
      <c r="A1395" s="1">
        <v>1393</v>
      </c>
      <c r="B1395" s="1">
        <v>29.552951455115199</v>
      </c>
      <c r="C1395" s="1">
        <v>-81.300004196160501</v>
      </c>
      <c r="D1395" s="1">
        <v>335.625</v>
      </c>
      <c r="E1395" s="1">
        <v>35.2941284179688</v>
      </c>
      <c r="F1395" s="1">
        <v>419.59899999999999</v>
      </c>
      <c r="G1395" s="1">
        <v>418.04886410695798</v>
      </c>
      <c r="H1395">
        <v>6.6708810086605122E-4</v>
      </c>
      <c r="I1395" s="1">
        <v>2800</v>
      </c>
      <c r="J1395" s="1">
        <v>962</v>
      </c>
      <c r="K1395" s="1">
        <v>7</v>
      </c>
      <c r="L1395">
        <v>66.108179228005497</v>
      </c>
    </row>
    <row r="1396" spans="1:12" x14ac:dyDescent="0.3">
      <c r="A1396" s="1">
        <v>1394</v>
      </c>
      <c r="B1396" s="1">
        <v>29.4921875</v>
      </c>
      <c r="C1396" s="1">
        <v>-80.100006103515597</v>
      </c>
      <c r="D1396" s="1">
        <v>335.5</v>
      </c>
      <c r="E1396" s="1">
        <v>35.2941284179688</v>
      </c>
      <c r="F1396" s="1">
        <v>417.82100000000003</v>
      </c>
      <c r="G1396" s="1">
        <v>418.051003404151</v>
      </c>
      <c r="H1396">
        <v>7.2537759191361429E-5</v>
      </c>
      <c r="I1396" s="1">
        <v>2800</v>
      </c>
      <c r="J1396" s="1">
        <v>962</v>
      </c>
      <c r="K1396" s="1">
        <v>7</v>
      </c>
      <c r="L1396">
        <v>65.972253906250003</v>
      </c>
    </row>
    <row r="1397" spans="1:12" x14ac:dyDescent="0.3">
      <c r="A1397" s="1">
        <v>1395</v>
      </c>
      <c r="B1397" s="1">
        <v>29.5572916666667</v>
      </c>
      <c r="C1397" s="1">
        <v>-75.300003051757798</v>
      </c>
      <c r="D1397" s="1">
        <v>335.875</v>
      </c>
      <c r="E1397" s="1">
        <v>35.2941284179688</v>
      </c>
      <c r="F1397" s="1">
        <v>417.82100000000003</v>
      </c>
      <c r="G1397" s="1">
        <v>418.049733075978</v>
      </c>
      <c r="H1397">
        <v>-4.2978503840071749E-5</v>
      </c>
      <c r="I1397" s="1">
        <v>2800</v>
      </c>
      <c r="J1397" s="1">
        <v>962</v>
      </c>
      <c r="K1397" s="1">
        <v>7</v>
      </c>
      <c r="L1397">
        <v>66.117888020833405</v>
      </c>
    </row>
    <row r="1398" spans="1:12" x14ac:dyDescent="0.3">
      <c r="A1398" s="1">
        <v>1396</v>
      </c>
      <c r="B1398" s="1">
        <v>29.5963541666667</v>
      </c>
      <c r="C1398" s="1">
        <v>-71.400001525878906</v>
      </c>
      <c r="D1398" s="1">
        <v>336.125</v>
      </c>
      <c r="E1398" s="1">
        <v>35.2941284179688</v>
      </c>
      <c r="F1398" s="1">
        <v>417.82100000000003</v>
      </c>
      <c r="G1398" s="1">
        <v>418.05209867542698</v>
      </c>
      <c r="H1398">
        <v>7.992874521557558E-5</v>
      </c>
      <c r="I1398" s="1">
        <v>2800</v>
      </c>
      <c r="J1398" s="1">
        <v>962</v>
      </c>
      <c r="K1398" s="1">
        <v>7</v>
      </c>
      <c r="L1398">
        <v>66.205268489583403</v>
      </c>
    </row>
    <row r="1399" spans="1:12" x14ac:dyDescent="0.3">
      <c r="A1399" s="1">
        <v>1397</v>
      </c>
      <c r="B1399" s="1">
        <v>29.6137151453241</v>
      </c>
      <c r="C1399" s="1">
        <v>-70.500006866410203</v>
      </c>
      <c r="D1399" s="1">
        <v>336.24999904633398</v>
      </c>
      <c r="E1399" s="1">
        <v>35.2941284179688</v>
      </c>
      <c r="F1399" s="1">
        <v>417.82100000000003</v>
      </c>
      <c r="G1399" s="1">
        <v>418.05813780592899</v>
      </c>
      <c r="H1399">
        <v>2.0393018958412738E-4</v>
      </c>
      <c r="I1399" s="1">
        <v>2800</v>
      </c>
      <c r="J1399" s="1">
        <v>962</v>
      </c>
      <c r="K1399" s="1">
        <v>7</v>
      </c>
      <c r="L1399">
        <v>66.244103957181395</v>
      </c>
    </row>
    <row r="1400" spans="1:12" x14ac:dyDescent="0.3">
      <c r="A1400" s="1">
        <v>1398</v>
      </c>
      <c r="B1400" s="1">
        <v>29.557292130251302</v>
      </c>
      <c r="C1400" s="1">
        <v>-70.8000328058977</v>
      </c>
      <c r="D1400" s="1">
        <v>336.24999809268002</v>
      </c>
      <c r="E1400" s="1">
        <v>35.2941284179688</v>
      </c>
      <c r="F1400" s="1">
        <v>417.82100000000003</v>
      </c>
      <c r="G1400" s="1">
        <v>418.06794646514902</v>
      </c>
      <c r="H1400">
        <v>3.3185243617157991E-4</v>
      </c>
      <c r="I1400" s="1">
        <v>2800</v>
      </c>
      <c r="J1400" s="1">
        <v>962</v>
      </c>
      <c r="K1400" s="1">
        <v>7</v>
      </c>
      <c r="L1400">
        <v>66.117889057844394</v>
      </c>
    </row>
    <row r="1401" spans="1:12" x14ac:dyDescent="0.3">
      <c r="A1401" s="1">
        <v>1399</v>
      </c>
      <c r="B1401" s="1">
        <v>29.5876736111111</v>
      </c>
      <c r="C1401" s="1">
        <v>-72.75</v>
      </c>
      <c r="D1401" s="1">
        <v>336.125</v>
      </c>
      <c r="E1401" s="1">
        <v>35.2941284179688</v>
      </c>
      <c r="F1401" s="1">
        <v>417.82100000000003</v>
      </c>
      <c r="G1401" s="1">
        <v>418.08168057096202</v>
      </c>
      <c r="H1401">
        <v>4.6418337875164583E-4</v>
      </c>
      <c r="I1401" s="1">
        <v>2800</v>
      </c>
      <c r="J1401" s="1">
        <v>962</v>
      </c>
      <c r="K1401" s="1">
        <v>7</v>
      </c>
      <c r="L1401">
        <v>66.185850607638898</v>
      </c>
    </row>
    <row r="1402" spans="1:12" x14ac:dyDescent="0.3">
      <c r="A1402" s="1">
        <v>1400</v>
      </c>
      <c r="B1402" s="1">
        <v>29.535590675138799</v>
      </c>
      <c r="C1402" s="1">
        <v>-69.000028609994203</v>
      </c>
      <c r="D1402" s="1">
        <v>336.374998092667</v>
      </c>
      <c r="E1402" s="1">
        <v>35.2941284179688</v>
      </c>
      <c r="F1402" s="1">
        <v>417.82100000000003</v>
      </c>
      <c r="G1402" s="1">
        <v>418.09955843991298</v>
      </c>
      <c r="H1402">
        <v>6.0529922151560047E-4</v>
      </c>
      <c r="I1402" s="1">
        <v>2800</v>
      </c>
      <c r="J1402" s="1">
        <v>962</v>
      </c>
      <c r="K1402" s="1">
        <v>7</v>
      </c>
      <c r="L1402">
        <v>66.069344204845095</v>
      </c>
    </row>
    <row r="1403" spans="1:12" x14ac:dyDescent="0.3">
      <c r="A1403" s="1">
        <v>1401</v>
      </c>
      <c r="B1403" s="1">
        <v>29.5486111111111</v>
      </c>
      <c r="C1403" s="1">
        <v>-69.600006103515597</v>
      </c>
      <c r="D1403" s="1">
        <v>336.375</v>
      </c>
      <c r="E1403" s="1">
        <v>35.2941284179688</v>
      </c>
      <c r="F1403" s="1">
        <v>417.82100000000003</v>
      </c>
      <c r="G1403" s="1">
        <v>418.12186425756198</v>
      </c>
      <c r="H1403">
        <v>7.5488555734906572E-4</v>
      </c>
      <c r="I1403" s="1">
        <v>2800</v>
      </c>
      <c r="J1403" s="1">
        <v>962</v>
      </c>
      <c r="K1403" s="1">
        <v>7</v>
      </c>
      <c r="L1403">
        <v>66.098470138888899</v>
      </c>
    </row>
    <row r="1404" spans="1:12" x14ac:dyDescent="0.3">
      <c r="A1404" s="1">
        <v>1402</v>
      </c>
      <c r="B1404" s="1">
        <v>29.5399306217824</v>
      </c>
      <c r="C1404" s="1">
        <v>-72.299982452585297</v>
      </c>
      <c r="D1404" s="1">
        <v>336.00000286099902</v>
      </c>
      <c r="E1404" s="1">
        <v>35.2941284179688</v>
      </c>
      <c r="F1404" s="1">
        <v>417.82100000000003</v>
      </c>
      <c r="G1404" s="1">
        <v>418.148952595884</v>
      </c>
      <c r="H1404">
        <v>9.1700764180152139E-4</v>
      </c>
      <c r="I1404" s="1">
        <v>2800</v>
      </c>
      <c r="J1404" s="1">
        <v>962</v>
      </c>
      <c r="K1404" s="1">
        <v>7</v>
      </c>
      <c r="L1404">
        <v>66.079052405089996</v>
      </c>
    </row>
    <row r="1405" spans="1:12" x14ac:dyDescent="0.3">
      <c r="A1405" s="1">
        <v>1403</v>
      </c>
      <c r="B1405" s="1">
        <v>29.5486111111111</v>
      </c>
      <c r="C1405" s="1">
        <v>-73.200004577636705</v>
      </c>
      <c r="D1405" s="1">
        <v>336.125</v>
      </c>
      <c r="E1405" s="1">
        <v>35.2941284179688</v>
      </c>
      <c r="F1405" s="1">
        <v>417.43099999999998</v>
      </c>
      <c r="G1405" s="1">
        <v>418.18280390383097</v>
      </c>
      <c r="H1405">
        <v>1.1456144325795183E-3</v>
      </c>
      <c r="I1405" s="1">
        <v>2800</v>
      </c>
      <c r="J1405" s="1">
        <v>962</v>
      </c>
      <c r="K1405" s="1">
        <v>7</v>
      </c>
      <c r="L1405">
        <v>66.098470138888899</v>
      </c>
    </row>
    <row r="1406" spans="1:12" x14ac:dyDescent="0.3">
      <c r="A1406" s="1">
        <v>1404</v>
      </c>
      <c r="B1406" s="1">
        <v>29.526909887789301</v>
      </c>
      <c r="C1406" s="1">
        <v>-73.799998474170394</v>
      </c>
      <c r="D1406" s="1">
        <v>336.00000095366698</v>
      </c>
      <c r="E1406" s="1">
        <v>35.2941284179688</v>
      </c>
      <c r="F1406" s="1">
        <v>417.43099999999998</v>
      </c>
      <c r="G1406" s="1">
        <v>418.22705598843498</v>
      </c>
      <c r="H1406">
        <v>1.4987041088301227E-3</v>
      </c>
      <c r="I1406" s="1">
        <v>2800</v>
      </c>
      <c r="J1406" s="1">
        <v>962</v>
      </c>
      <c r="K1406" s="1">
        <v>7</v>
      </c>
      <c r="L1406">
        <v>66.049925804391407</v>
      </c>
    </row>
    <row r="1407" spans="1:12" x14ac:dyDescent="0.3">
      <c r="A1407" s="1">
        <v>1405</v>
      </c>
      <c r="B1407" s="1">
        <v>29.5269098546759</v>
      </c>
      <c r="C1407" s="1">
        <v>-71.099985504284902</v>
      </c>
      <c r="D1407" s="1">
        <v>336.125001907333</v>
      </c>
      <c r="E1407" s="1">
        <v>35.2941284179688</v>
      </c>
      <c r="F1407" s="1">
        <v>417.43099999999998</v>
      </c>
      <c r="G1407" s="1">
        <v>418.28396213255598</v>
      </c>
      <c r="H1407">
        <v>1.9272649806335977E-3</v>
      </c>
      <c r="I1407" s="1">
        <v>2800</v>
      </c>
      <c r="J1407" s="1">
        <v>962</v>
      </c>
      <c r="K1407" s="1">
        <v>7</v>
      </c>
      <c r="L1407">
        <v>66.049925730318705</v>
      </c>
    </row>
    <row r="1408" spans="1:12" x14ac:dyDescent="0.3">
      <c r="A1408" s="1">
        <v>1406</v>
      </c>
      <c r="B1408" s="1">
        <v>29.5442708333333</v>
      </c>
      <c r="C1408" s="1">
        <v>-68.400001525878906</v>
      </c>
      <c r="D1408" s="1">
        <v>336.375</v>
      </c>
      <c r="E1408" s="1">
        <v>35.2941284179688</v>
      </c>
      <c r="F1408" s="1">
        <v>417.43099999999998</v>
      </c>
      <c r="G1408" s="1">
        <v>418.354426912939</v>
      </c>
      <c r="H1408">
        <v>2.3850596139998854E-3</v>
      </c>
      <c r="I1408" s="1">
        <v>2800</v>
      </c>
      <c r="J1408" s="1">
        <v>962</v>
      </c>
      <c r="K1408" s="1">
        <v>7</v>
      </c>
      <c r="L1408">
        <v>66.088761197916597</v>
      </c>
    </row>
    <row r="1409" spans="1:12" x14ac:dyDescent="0.3">
      <c r="A1409" s="1">
        <v>1407</v>
      </c>
      <c r="B1409" s="1">
        <v>29.535590542685199</v>
      </c>
      <c r="C1409" s="1">
        <v>-72.299998474170394</v>
      </c>
      <c r="D1409" s="1">
        <v>336</v>
      </c>
      <c r="E1409" s="1">
        <v>35.2941284179688</v>
      </c>
      <c r="F1409" s="1">
        <v>417.43099999999998</v>
      </c>
      <c r="G1409" s="1">
        <v>418.439570433619</v>
      </c>
      <c r="H1409">
        <v>2.8827471211083228E-3</v>
      </c>
      <c r="I1409" s="1">
        <v>2800</v>
      </c>
      <c r="J1409" s="1">
        <v>962</v>
      </c>
      <c r="K1409" s="1">
        <v>7</v>
      </c>
      <c r="L1409">
        <v>66.069343908554103</v>
      </c>
    </row>
    <row r="1410" spans="1:12" x14ac:dyDescent="0.3">
      <c r="A1410" s="1">
        <v>1408</v>
      </c>
      <c r="B1410" s="1">
        <v>29.5703125</v>
      </c>
      <c r="C1410" s="1">
        <v>-71.700004577636705</v>
      </c>
      <c r="D1410" s="1">
        <v>336</v>
      </c>
      <c r="E1410" s="1">
        <v>35.2941284179688</v>
      </c>
      <c r="F1410" s="1">
        <v>417.43099999999998</v>
      </c>
      <c r="G1410" s="1">
        <v>418.54074613103001</v>
      </c>
      <c r="H1410">
        <v>3.4215362052872739E-3</v>
      </c>
      <c r="I1410" s="1">
        <v>2800</v>
      </c>
      <c r="J1410" s="1">
        <v>962</v>
      </c>
      <c r="K1410" s="1">
        <v>7</v>
      </c>
      <c r="L1410">
        <v>66.14701484375</v>
      </c>
    </row>
    <row r="1411" spans="1:12" x14ac:dyDescent="0.3">
      <c r="A1411" s="1">
        <v>1409</v>
      </c>
      <c r="B1411" s="1">
        <v>29.5095486111111</v>
      </c>
      <c r="C1411" s="1">
        <v>-70.050003051757798</v>
      </c>
      <c r="D1411" s="1">
        <v>336.125</v>
      </c>
      <c r="E1411" s="1">
        <v>35.2941284179688</v>
      </c>
      <c r="F1411" s="1">
        <v>417.43099999999998</v>
      </c>
      <c r="G1411" s="1">
        <v>418.65956228815099</v>
      </c>
      <c r="H1411">
        <v>4.026373961949473E-3</v>
      </c>
      <c r="I1411" s="1">
        <v>2800</v>
      </c>
      <c r="J1411" s="1">
        <v>962</v>
      </c>
      <c r="K1411" s="1">
        <v>7</v>
      </c>
      <c r="L1411">
        <v>66.011089670138901</v>
      </c>
    </row>
    <row r="1412" spans="1:12" x14ac:dyDescent="0.3">
      <c r="A1412" s="1">
        <v>1410</v>
      </c>
      <c r="B1412" s="1">
        <v>29.5399305555556</v>
      </c>
      <c r="C1412" s="1">
        <v>-71.400001525878906</v>
      </c>
      <c r="D1412" s="1">
        <v>336.25</v>
      </c>
      <c r="E1412" s="1">
        <v>35.2941284179688</v>
      </c>
      <c r="F1412" s="1">
        <v>417.43099999999998</v>
      </c>
      <c r="G1412" s="1">
        <v>418.79790759968</v>
      </c>
      <c r="H1412">
        <v>4.683349441494857E-3</v>
      </c>
      <c r="I1412" s="1">
        <v>2800</v>
      </c>
      <c r="J1412" s="1">
        <v>962</v>
      </c>
      <c r="K1412" s="1">
        <v>7</v>
      </c>
      <c r="L1412">
        <v>66.079052256944607</v>
      </c>
    </row>
    <row r="1413" spans="1:12" x14ac:dyDescent="0.3">
      <c r="A1413" s="1">
        <v>1411</v>
      </c>
      <c r="B1413" s="1">
        <v>29.542100702722902</v>
      </c>
      <c r="C1413" s="1">
        <v>-71.250003242499602</v>
      </c>
      <c r="D1413" s="1">
        <v>336.18749976158102</v>
      </c>
      <c r="E1413" s="1">
        <v>35.2941284179688</v>
      </c>
      <c r="F1413" s="1">
        <v>417.43099999999998</v>
      </c>
      <c r="G1413" s="1">
        <v>418.95798119461102</v>
      </c>
      <c r="H1413">
        <v>5.4185171138202261E-3</v>
      </c>
      <c r="I1413" s="1">
        <v>2800</v>
      </c>
      <c r="J1413" s="1">
        <v>962</v>
      </c>
      <c r="K1413" s="1">
        <v>7</v>
      </c>
      <c r="L1413">
        <v>66.083906745948994</v>
      </c>
    </row>
    <row r="1414" spans="1:12" x14ac:dyDescent="0.3">
      <c r="A1414" s="1">
        <v>1412</v>
      </c>
      <c r="B1414" s="1">
        <v>29.5442708333333</v>
      </c>
      <c r="C1414" s="1">
        <v>-71.099994659517904</v>
      </c>
      <c r="D1414" s="1">
        <v>336.125</v>
      </c>
      <c r="E1414" s="1">
        <v>35.2941284179688</v>
      </c>
      <c r="F1414" s="1">
        <v>417.43099999999998</v>
      </c>
      <c r="G1414" s="1">
        <v>419.14232759346498</v>
      </c>
      <c r="H1414">
        <v>6.2397070525588806E-3</v>
      </c>
      <c r="I1414" s="1">
        <v>2800</v>
      </c>
      <c r="J1414" s="1">
        <v>962</v>
      </c>
      <c r="K1414" s="1">
        <v>7</v>
      </c>
      <c r="L1414">
        <v>66.088761197916597</v>
      </c>
    </row>
    <row r="1415" spans="1:12" x14ac:dyDescent="0.3">
      <c r="A1415" s="1">
        <v>1413</v>
      </c>
      <c r="B1415" s="1">
        <v>29.5442708333333</v>
      </c>
      <c r="C1415" s="1">
        <v>-69.600006103515597</v>
      </c>
      <c r="D1415" s="1">
        <v>336.125</v>
      </c>
      <c r="E1415" s="1">
        <v>35.2941284179688</v>
      </c>
      <c r="F1415" s="1">
        <v>417.43099999999998</v>
      </c>
      <c r="G1415" s="1">
        <v>419.35387715583403</v>
      </c>
      <c r="H1415">
        <v>7.1604870993462735E-3</v>
      </c>
      <c r="I1415" s="1">
        <v>2800</v>
      </c>
      <c r="J1415" s="1">
        <v>962</v>
      </c>
      <c r="K1415" s="1">
        <v>7</v>
      </c>
      <c r="L1415">
        <v>66.088761197916597</v>
      </c>
    </row>
    <row r="1416" spans="1:12" x14ac:dyDescent="0.3">
      <c r="A1416" s="1">
        <v>1414</v>
      </c>
      <c r="B1416" s="1">
        <v>29.548611243563801</v>
      </c>
      <c r="C1416" s="1">
        <v>-71.250005721955205</v>
      </c>
      <c r="D1416" s="1">
        <v>336.125</v>
      </c>
      <c r="E1416" s="1">
        <v>35.2941284179688</v>
      </c>
      <c r="F1416" s="1">
        <v>416.11799999999999</v>
      </c>
      <c r="G1416" s="1">
        <v>419.60121050404899</v>
      </c>
      <c r="H1416">
        <v>8.3704859912526568E-3</v>
      </c>
      <c r="I1416" s="1">
        <v>2800</v>
      </c>
      <c r="J1416" s="1">
        <v>962</v>
      </c>
      <c r="K1416" s="1">
        <v>7</v>
      </c>
      <c r="L1416">
        <v>66.098470435177504</v>
      </c>
    </row>
    <row r="1417" spans="1:12" x14ac:dyDescent="0.3">
      <c r="A1417" s="1">
        <v>1415</v>
      </c>
      <c r="B1417" s="1">
        <v>29.565972089769499</v>
      </c>
      <c r="C1417" s="1">
        <v>-71.999994278044795</v>
      </c>
      <c r="D1417" s="1">
        <v>336.125</v>
      </c>
      <c r="E1417" s="1">
        <v>35.2941284179688</v>
      </c>
      <c r="F1417" s="1">
        <v>416.11799999999999</v>
      </c>
      <c r="G1417" s="1">
        <v>419.89869492024502</v>
      </c>
      <c r="H1417">
        <v>1.0061885838979578E-2</v>
      </c>
      <c r="I1417" s="1">
        <v>2800</v>
      </c>
      <c r="J1417" s="1">
        <v>962</v>
      </c>
      <c r="K1417" s="1">
        <v>7</v>
      </c>
      <c r="L1417">
        <v>66.137305606489093</v>
      </c>
    </row>
    <row r="1418" spans="1:12" x14ac:dyDescent="0.3">
      <c r="A1418" s="1">
        <v>1416</v>
      </c>
      <c r="B1418" s="1">
        <v>29.5355902777778</v>
      </c>
      <c r="C1418" s="1">
        <v>-72.75</v>
      </c>
      <c r="D1418" s="1">
        <v>336</v>
      </c>
      <c r="E1418" s="1">
        <v>35.2941284179688</v>
      </c>
      <c r="F1418" s="1">
        <v>416.11799999999999</v>
      </c>
      <c r="G1418" s="1">
        <v>420.25627704217101</v>
      </c>
      <c r="H1418">
        <v>1.2107117365187691E-2</v>
      </c>
      <c r="I1418" s="1">
        <v>2800</v>
      </c>
      <c r="J1418" s="1">
        <v>962</v>
      </c>
      <c r="K1418" s="1">
        <v>7</v>
      </c>
      <c r="L1418">
        <v>66.069343315972304</v>
      </c>
    </row>
    <row r="1419" spans="1:12" x14ac:dyDescent="0.3">
      <c r="A1419" s="1">
        <v>1417</v>
      </c>
      <c r="B1419" s="1">
        <v>29.513889054456001</v>
      </c>
      <c r="C1419" s="1">
        <v>-76.499971390005797</v>
      </c>
      <c r="D1419" s="1">
        <v>335.750001907333</v>
      </c>
      <c r="E1419" s="1">
        <v>35.2941284179688</v>
      </c>
      <c r="F1419" s="1">
        <v>416.11799999999999</v>
      </c>
      <c r="G1419" s="1">
        <v>420.67964097436101</v>
      </c>
      <c r="H1419">
        <v>1.4345058076821409E-2</v>
      </c>
      <c r="I1419" s="1">
        <v>2800</v>
      </c>
      <c r="J1419" s="1">
        <v>962</v>
      </c>
      <c r="K1419" s="1">
        <v>7</v>
      </c>
      <c r="L1419">
        <v>66.020798981474798</v>
      </c>
    </row>
    <row r="1420" spans="1:12" x14ac:dyDescent="0.3">
      <c r="A1420" s="1">
        <v>1418</v>
      </c>
      <c r="B1420" s="1">
        <v>29.4574652777778</v>
      </c>
      <c r="C1420" s="1">
        <v>-81</v>
      </c>
      <c r="D1420" s="1">
        <v>335.5</v>
      </c>
      <c r="E1420" s="1">
        <v>35.2941284179688</v>
      </c>
      <c r="F1420" s="1">
        <v>416.11799999999999</v>
      </c>
      <c r="G1420" s="1">
        <v>421.175516485164</v>
      </c>
      <c r="H1420">
        <v>1.6834406101320708E-2</v>
      </c>
      <c r="I1420" s="1">
        <v>2800</v>
      </c>
      <c r="J1420" s="1">
        <v>962</v>
      </c>
      <c r="K1420" s="1">
        <v>7</v>
      </c>
      <c r="L1420">
        <v>65.894582378472293</v>
      </c>
    </row>
    <row r="1421" spans="1:12" x14ac:dyDescent="0.3">
      <c r="A1421" s="1">
        <v>1419</v>
      </c>
      <c r="B1421" s="1">
        <v>29.383680323761698</v>
      </c>
      <c r="C1421" s="1">
        <v>-86.850032424686901</v>
      </c>
      <c r="D1421" s="1">
        <v>334.99999713900098</v>
      </c>
      <c r="E1421" s="1">
        <v>35.2941284179688</v>
      </c>
      <c r="F1421" s="1">
        <v>416.11799999999999</v>
      </c>
      <c r="G1421" s="1">
        <v>421.75178598274999</v>
      </c>
      <c r="H1421">
        <v>1.9613147128754251E-2</v>
      </c>
      <c r="I1421" s="1">
        <v>2800</v>
      </c>
      <c r="J1421" s="1">
        <v>962</v>
      </c>
      <c r="K1421" s="1">
        <v>7</v>
      </c>
      <c r="L1421">
        <v>65.729529863435403</v>
      </c>
    </row>
    <row r="1422" spans="1:12" x14ac:dyDescent="0.3">
      <c r="A1422" s="1">
        <v>1420</v>
      </c>
      <c r="B1422" s="1">
        <v>29.3532986111111</v>
      </c>
      <c r="C1422" s="1">
        <v>-90.300003051757798</v>
      </c>
      <c r="D1422" s="1">
        <v>334.625</v>
      </c>
      <c r="E1422" s="1">
        <v>35.2941284179688</v>
      </c>
      <c r="F1422" s="1">
        <v>416.11799999999999</v>
      </c>
      <c r="G1422" s="1">
        <v>422.41760981341002</v>
      </c>
      <c r="H1422">
        <v>2.2685046394907354E-2</v>
      </c>
      <c r="I1422" s="1">
        <v>2800</v>
      </c>
      <c r="J1422" s="1">
        <v>962</v>
      </c>
      <c r="K1422" s="1">
        <v>7</v>
      </c>
      <c r="L1422">
        <v>65.661567795138893</v>
      </c>
    </row>
    <row r="1423" spans="1:12" x14ac:dyDescent="0.3">
      <c r="A1423" s="1">
        <v>1421</v>
      </c>
      <c r="B1423" s="1">
        <v>29.3880208333333</v>
      </c>
      <c r="C1423" s="1">
        <v>-95.850006103515597</v>
      </c>
      <c r="D1423" s="1">
        <v>334.25</v>
      </c>
      <c r="E1423" s="1">
        <v>35.2941284179688</v>
      </c>
      <c r="F1423" s="1">
        <v>416.11799999999999</v>
      </c>
      <c r="G1423" s="1">
        <v>423.18357187388398</v>
      </c>
      <c r="H1423">
        <v>2.606670294171504E-2</v>
      </c>
      <c r="I1423" s="1">
        <v>2800</v>
      </c>
      <c r="J1423" s="1">
        <v>962</v>
      </c>
      <c r="K1423" s="1">
        <v>7</v>
      </c>
      <c r="L1423">
        <v>65.739239322916603</v>
      </c>
    </row>
    <row r="1424" spans="1:12" x14ac:dyDescent="0.3">
      <c r="A1424" s="1">
        <v>1422</v>
      </c>
      <c r="B1424" s="1">
        <v>29.361978835532501</v>
      </c>
      <c r="C1424" s="1">
        <v>-99.000038528153297</v>
      </c>
      <c r="D1424" s="1">
        <v>334.124996185334</v>
      </c>
      <c r="E1424" s="1">
        <v>35.2941284179688</v>
      </c>
      <c r="F1424" s="1">
        <v>416.11809176560303</v>
      </c>
      <c r="G1424" s="1">
        <v>424.06184748769198</v>
      </c>
      <c r="H1424">
        <v>2.9916465818334154E-2</v>
      </c>
      <c r="I1424" s="1">
        <v>2800</v>
      </c>
      <c r="J1424" s="1">
        <v>962</v>
      </c>
      <c r="K1424" s="1">
        <v>7</v>
      </c>
      <c r="L1424">
        <v>65.680984936356097</v>
      </c>
    </row>
    <row r="1425" spans="1:12" x14ac:dyDescent="0.3">
      <c r="A1425" s="1">
        <v>1423</v>
      </c>
      <c r="B1425" s="1">
        <v>29.3185763888889</v>
      </c>
      <c r="C1425" s="1">
        <v>-103.050003051758</v>
      </c>
      <c r="D1425" s="1">
        <v>333.625</v>
      </c>
      <c r="E1425" s="1">
        <v>35.2941284179688</v>
      </c>
      <c r="F1425" s="1">
        <v>428.14600000000002</v>
      </c>
      <c r="G1425" s="1">
        <v>425.018598211594</v>
      </c>
      <c r="H1425">
        <v>3.2638713460055022E-2</v>
      </c>
      <c r="I1425" s="1">
        <v>2800</v>
      </c>
      <c r="J1425" s="1">
        <v>962</v>
      </c>
      <c r="K1425" s="1">
        <v>7</v>
      </c>
      <c r="L1425">
        <v>65.583896267361098</v>
      </c>
    </row>
    <row r="1426" spans="1:12" x14ac:dyDescent="0.3">
      <c r="A1426" s="1">
        <v>1424</v>
      </c>
      <c r="B1426" s="1">
        <v>29.3619791666667</v>
      </c>
      <c r="C1426" s="1">
        <v>-110.10000610351599</v>
      </c>
      <c r="D1426" s="1">
        <v>333.125</v>
      </c>
      <c r="E1426" s="1">
        <v>35.2941284179688</v>
      </c>
      <c r="F1426" s="1">
        <v>428.14600000000002</v>
      </c>
      <c r="G1426" s="1">
        <v>425.97343467102098</v>
      </c>
      <c r="H1426">
        <v>3.2525220005325199E-2</v>
      </c>
      <c r="I1426" s="1">
        <v>2800</v>
      </c>
      <c r="J1426" s="1">
        <v>962</v>
      </c>
      <c r="K1426" s="1">
        <v>7</v>
      </c>
      <c r="L1426">
        <v>65.680985677083399</v>
      </c>
    </row>
    <row r="1427" spans="1:12" x14ac:dyDescent="0.3">
      <c r="A1427" s="1">
        <v>1425</v>
      </c>
      <c r="B1427" s="1">
        <v>29.4270833333333</v>
      </c>
      <c r="C1427" s="1">
        <v>-110.700004577637</v>
      </c>
      <c r="D1427" s="1">
        <v>333.125</v>
      </c>
      <c r="E1427" s="1">
        <v>35.2941284179688</v>
      </c>
      <c r="F1427" s="1">
        <v>428.14600000000002</v>
      </c>
      <c r="G1427" s="1">
        <v>426.89373615881601</v>
      </c>
      <c r="H1427">
        <v>3.1279062280407964E-2</v>
      </c>
      <c r="I1427" s="1">
        <v>2800</v>
      </c>
      <c r="J1427" s="1">
        <v>962</v>
      </c>
      <c r="K1427" s="1">
        <v>7</v>
      </c>
      <c r="L1427">
        <v>65.826619791666602</v>
      </c>
    </row>
    <row r="1428" spans="1:12" x14ac:dyDescent="0.3">
      <c r="A1428" s="1">
        <v>1426</v>
      </c>
      <c r="B1428" s="1">
        <v>29.427083366446698</v>
      </c>
      <c r="C1428" s="1">
        <v>-113.099994659518</v>
      </c>
      <c r="D1428" s="1">
        <v>332.875</v>
      </c>
      <c r="E1428" s="1">
        <v>35.2941284179688</v>
      </c>
      <c r="F1428" s="1">
        <v>428.14600000000002</v>
      </c>
      <c r="G1428" s="1">
        <v>427.79413173370102</v>
      </c>
      <c r="H1428">
        <v>3.0602289591160688E-2</v>
      </c>
      <c r="I1428" s="1">
        <v>2800</v>
      </c>
      <c r="J1428" s="1">
        <v>962</v>
      </c>
      <c r="K1428" s="1">
        <v>7</v>
      </c>
      <c r="L1428">
        <v>65.826619865739303</v>
      </c>
    </row>
    <row r="1429" spans="1:12" x14ac:dyDescent="0.3">
      <c r="A1429" s="1">
        <v>1427</v>
      </c>
      <c r="B1429" s="1">
        <v>29.4314236111111</v>
      </c>
      <c r="C1429" s="1">
        <v>-111.60000610351599</v>
      </c>
      <c r="D1429" s="1">
        <v>332.875</v>
      </c>
      <c r="E1429" s="1">
        <v>35.2941284179688</v>
      </c>
      <c r="F1429" s="1">
        <v>428.14600000000002</v>
      </c>
      <c r="G1429" s="1">
        <v>428.68893403116698</v>
      </c>
      <c r="H1429">
        <v>3.0407642419467775E-2</v>
      </c>
      <c r="I1429" s="1">
        <v>2800</v>
      </c>
      <c r="J1429" s="1">
        <v>962</v>
      </c>
      <c r="K1429" s="1">
        <v>7</v>
      </c>
      <c r="L1429">
        <v>65.836328732638904</v>
      </c>
    </row>
    <row r="1430" spans="1:12" x14ac:dyDescent="0.3">
      <c r="A1430" s="1">
        <v>1428</v>
      </c>
      <c r="B1430" s="1">
        <v>29.4661458333333</v>
      </c>
      <c r="C1430" s="1">
        <v>-113.550003051758</v>
      </c>
      <c r="D1430" s="1">
        <v>332.875</v>
      </c>
      <c r="E1430" s="1">
        <v>35.2941284179688</v>
      </c>
      <c r="F1430" s="1">
        <v>428.14600000000002</v>
      </c>
      <c r="G1430" s="1">
        <v>429.59236677629599</v>
      </c>
      <c r="H1430">
        <v>3.066482985353251E-2</v>
      </c>
      <c r="I1430" s="1">
        <v>2800</v>
      </c>
      <c r="J1430" s="1">
        <v>962</v>
      </c>
      <c r="K1430" s="1">
        <v>7</v>
      </c>
      <c r="L1430">
        <v>65.9140002604166</v>
      </c>
    </row>
    <row r="1431" spans="1:12" x14ac:dyDescent="0.3">
      <c r="A1431" s="1">
        <v>1429</v>
      </c>
      <c r="B1431" s="1">
        <v>29.4921875</v>
      </c>
      <c r="C1431" s="1">
        <v>-112.499998474162</v>
      </c>
      <c r="D1431" s="1">
        <v>332.87499904633398</v>
      </c>
      <c r="E1431" s="1">
        <v>35.2941284179688</v>
      </c>
      <c r="F1431" s="1">
        <v>428.14600000000002</v>
      </c>
      <c r="G1431" s="1">
        <v>430.51879088325899</v>
      </c>
      <c r="H1431">
        <v>3.1417694341054618E-2</v>
      </c>
      <c r="I1431" s="1">
        <v>2800</v>
      </c>
      <c r="J1431" s="1">
        <v>962</v>
      </c>
      <c r="K1431" s="1">
        <v>7</v>
      </c>
      <c r="L1431">
        <v>65.972253906250003</v>
      </c>
    </row>
    <row r="1432" spans="1:12" x14ac:dyDescent="0.3">
      <c r="A1432" s="1">
        <v>1430</v>
      </c>
      <c r="B1432" s="1">
        <v>29.4921875</v>
      </c>
      <c r="C1432" s="1">
        <v>-111.300003051758</v>
      </c>
      <c r="D1432" s="1">
        <v>332.75</v>
      </c>
      <c r="E1432" s="1">
        <v>35.2941284179688</v>
      </c>
      <c r="F1432" s="1">
        <v>428.14600000000002</v>
      </c>
      <c r="G1432" s="1">
        <v>431.48293273557601</v>
      </c>
      <c r="H1432">
        <v>3.269725819676346E-2</v>
      </c>
      <c r="I1432" s="1">
        <v>2800</v>
      </c>
      <c r="J1432" s="1">
        <v>962</v>
      </c>
      <c r="K1432" s="1">
        <v>7</v>
      </c>
      <c r="L1432">
        <v>65.972253906250003</v>
      </c>
    </row>
    <row r="1433" spans="1:12" x14ac:dyDescent="0.3">
      <c r="A1433" s="1">
        <v>1431</v>
      </c>
      <c r="B1433" s="1">
        <v>29.4835069444444</v>
      </c>
      <c r="C1433" s="1">
        <v>-111.000007629395</v>
      </c>
      <c r="D1433" s="1">
        <v>332.75</v>
      </c>
      <c r="E1433" s="1">
        <v>35.2941284179688</v>
      </c>
      <c r="F1433" s="1">
        <v>428.14600000000002</v>
      </c>
      <c r="G1433" s="1">
        <v>432.50011827584302</v>
      </c>
      <c r="H1433">
        <v>3.4507002044492564E-2</v>
      </c>
      <c r="I1433" s="1">
        <v>2800</v>
      </c>
      <c r="J1433" s="1">
        <v>962</v>
      </c>
      <c r="K1433" s="1">
        <v>7</v>
      </c>
      <c r="L1433">
        <v>65.952836024305498</v>
      </c>
    </row>
    <row r="1434" spans="1:12" x14ac:dyDescent="0.3">
      <c r="A1434" s="1">
        <v>1432</v>
      </c>
      <c r="B1434" s="1">
        <v>29.496527678437499</v>
      </c>
      <c r="C1434" s="1">
        <v>-108.150023269521</v>
      </c>
      <c r="D1434" s="1">
        <v>332.87499904633398</v>
      </c>
      <c r="E1434" s="1">
        <v>35.2941284179688</v>
      </c>
      <c r="F1434" s="1">
        <v>428.14600000000002</v>
      </c>
      <c r="G1434" s="1">
        <v>433.58651662602301</v>
      </c>
      <c r="H1434">
        <v>3.6839730358876777E-2</v>
      </c>
      <c r="I1434" s="1">
        <v>2800</v>
      </c>
      <c r="J1434" s="1">
        <v>962</v>
      </c>
      <c r="K1434" s="1">
        <v>7</v>
      </c>
      <c r="L1434">
        <v>65.981962625004101</v>
      </c>
    </row>
    <row r="1435" spans="1:12" x14ac:dyDescent="0.3">
      <c r="A1435" s="1">
        <v>1433</v>
      </c>
      <c r="B1435" s="1">
        <v>29.4965277777778</v>
      </c>
      <c r="C1435" s="1">
        <v>-108.15000152587901</v>
      </c>
      <c r="D1435" s="1">
        <v>332.875</v>
      </c>
      <c r="E1435" s="1">
        <v>35.2941284179688</v>
      </c>
      <c r="F1435" s="1">
        <v>437.85399999999998</v>
      </c>
      <c r="G1435" s="1">
        <v>434.72081766055697</v>
      </c>
      <c r="H1435">
        <v>3.8464893230061213E-2</v>
      </c>
      <c r="I1435" s="1">
        <v>2800</v>
      </c>
      <c r="J1435" s="1">
        <v>962</v>
      </c>
      <c r="K1435" s="1">
        <v>7</v>
      </c>
      <c r="L1435">
        <v>65.981962847222306</v>
      </c>
    </row>
    <row r="1436" spans="1:12" x14ac:dyDescent="0.3">
      <c r="A1436" s="1">
        <v>1434</v>
      </c>
      <c r="B1436" s="1">
        <v>29.526909490428299</v>
      </c>
      <c r="C1436" s="1">
        <v>-108.45000228881401</v>
      </c>
      <c r="D1436" s="1">
        <v>332.75000095366698</v>
      </c>
      <c r="E1436" s="1">
        <v>35.2941284179688</v>
      </c>
      <c r="F1436" s="1">
        <v>437.85399999999998</v>
      </c>
      <c r="G1436" s="1">
        <v>435.84389326185101</v>
      </c>
      <c r="H1436">
        <v>3.8044840843961071E-2</v>
      </c>
      <c r="I1436" s="1">
        <v>2800</v>
      </c>
      <c r="J1436" s="1">
        <v>962</v>
      </c>
      <c r="K1436" s="1">
        <v>7</v>
      </c>
      <c r="L1436">
        <v>66.049924915518602</v>
      </c>
    </row>
    <row r="1437" spans="1:12" x14ac:dyDescent="0.3">
      <c r="A1437" s="1">
        <v>1435</v>
      </c>
      <c r="B1437" s="1">
        <v>29.487847155995301</v>
      </c>
      <c r="C1437" s="1">
        <v>-108.450025176823</v>
      </c>
      <c r="D1437" s="1">
        <v>332.87499618533201</v>
      </c>
      <c r="E1437" s="1">
        <v>35.2941284179688</v>
      </c>
      <c r="F1437" s="1">
        <v>437.85399999999998</v>
      </c>
      <c r="G1437" s="1">
        <v>436.935016323789</v>
      </c>
      <c r="H1437">
        <v>3.7010915066114258E-2</v>
      </c>
      <c r="I1437" s="1">
        <v>2800</v>
      </c>
      <c r="J1437" s="1">
        <v>962</v>
      </c>
      <c r="K1437" s="1">
        <v>7</v>
      </c>
      <c r="L1437">
        <v>65.962544817132198</v>
      </c>
    </row>
    <row r="1438" spans="1:12" x14ac:dyDescent="0.3">
      <c r="A1438" s="1">
        <v>1436</v>
      </c>
      <c r="B1438" s="1">
        <v>29.483507143123401</v>
      </c>
      <c r="C1438" s="1">
        <v>-109.800023650832</v>
      </c>
      <c r="D1438" s="1">
        <v>332.62499809268201</v>
      </c>
      <c r="E1438" s="1">
        <v>35.2941284179688</v>
      </c>
      <c r="F1438" s="1">
        <v>437.85399999999998</v>
      </c>
      <c r="G1438" s="1">
        <v>438.01153127485998</v>
      </c>
      <c r="H1438">
        <v>3.6520563298833651E-2</v>
      </c>
      <c r="I1438" s="1">
        <v>2800</v>
      </c>
      <c r="J1438" s="1">
        <v>962</v>
      </c>
      <c r="K1438" s="1">
        <v>7</v>
      </c>
      <c r="L1438">
        <v>65.952836468738496</v>
      </c>
    </row>
    <row r="1439" spans="1:12" x14ac:dyDescent="0.3">
      <c r="A1439" s="1">
        <v>1437</v>
      </c>
      <c r="B1439" s="1">
        <v>29.5095484124321</v>
      </c>
      <c r="C1439" s="1">
        <v>-112.49998703032099</v>
      </c>
      <c r="D1439" s="1">
        <v>332.37500190731799</v>
      </c>
      <c r="E1439" s="1">
        <v>35.2941284179688</v>
      </c>
      <c r="F1439" s="1">
        <v>437.85399999999998</v>
      </c>
      <c r="G1439" s="1">
        <v>439.09055033388103</v>
      </c>
      <c r="H1439">
        <v>3.6573234909202855E-2</v>
      </c>
      <c r="I1439" s="1">
        <v>2800</v>
      </c>
      <c r="J1439" s="1">
        <v>962</v>
      </c>
      <c r="K1439" s="1">
        <v>7</v>
      </c>
      <c r="L1439">
        <v>66.011089225705902</v>
      </c>
    </row>
    <row r="1440" spans="1:12" x14ac:dyDescent="0.3">
      <c r="A1440" s="1">
        <v>1438</v>
      </c>
      <c r="B1440" s="1">
        <v>29.518229100439299</v>
      </c>
      <c r="C1440" s="1">
        <v>-110.700018310562</v>
      </c>
      <c r="D1440" s="1">
        <v>332.49999904632602</v>
      </c>
      <c r="E1440" s="1">
        <v>35.2941284179688</v>
      </c>
      <c r="F1440" s="1">
        <v>437.85399999999998</v>
      </c>
      <c r="G1440" s="1">
        <v>440.189225524817</v>
      </c>
      <c r="H1440">
        <v>3.7228826280719045E-2</v>
      </c>
      <c r="I1440" s="1">
        <v>2800</v>
      </c>
      <c r="J1440" s="1">
        <v>962</v>
      </c>
      <c r="K1440" s="1">
        <v>7</v>
      </c>
      <c r="L1440">
        <v>66.030507403936696</v>
      </c>
    </row>
    <row r="1441" spans="1:12" x14ac:dyDescent="0.3">
      <c r="A1441" s="1">
        <v>1439</v>
      </c>
      <c r="B1441" s="1">
        <v>29.526909655994899</v>
      </c>
      <c r="C1441" s="1">
        <v>-108.900015258804</v>
      </c>
      <c r="D1441" s="1">
        <v>332.62499904632602</v>
      </c>
      <c r="E1441" s="1">
        <v>35.2941284179688</v>
      </c>
      <c r="F1441" s="1">
        <v>437.85399999999998</v>
      </c>
      <c r="G1441" s="1">
        <v>441.32502132436099</v>
      </c>
      <c r="H1441">
        <v>3.8475956330123184E-2</v>
      </c>
      <c r="I1441" s="1">
        <v>2800</v>
      </c>
      <c r="J1441" s="1">
        <v>962</v>
      </c>
      <c r="K1441" s="1">
        <v>7</v>
      </c>
      <c r="L1441">
        <v>66.049925285881102</v>
      </c>
    </row>
    <row r="1442" spans="1:12" x14ac:dyDescent="0.3">
      <c r="A1442" s="1">
        <v>1440</v>
      </c>
      <c r="B1442" s="1">
        <v>29.5182291666667</v>
      </c>
      <c r="C1442" s="1">
        <v>-108.60000610351599</v>
      </c>
      <c r="D1442" s="1">
        <v>332.75</v>
      </c>
      <c r="E1442" s="1">
        <v>35.2941284179688</v>
      </c>
      <c r="F1442" s="1">
        <v>437.85399999999998</v>
      </c>
      <c r="G1442" s="1">
        <v>442.51599227623501</v>
      </c>
      <c r="H1442">
        <v>4.0357919436732607E-2</v>
      </c>
      <c r="I1442" s="1">
        <v>2800</v>
      </c>
      <c r="J1442" s="1">
        <v>962</v>
      </c>
      <c r="K1442" s="1">
        <v>8</v>
      </c>
      <c r="L1442">
        <v>66.030507552083407</v>
      </c>
    </row>
    <row r="1443" spans="1:12" x14ac:dyDescent="0.3">
      <c r="A1443" s="1">
        <v>1441</v>
      </c>
      <c r="B1443" s="1">
        <v>29.513888922002302</v>
      </c>
      <c r="C1443" s="1">
        <v>-109.799993896583</v>
      </c>
      <c r="D1443" s="1">
        <v>332.62500095366698</v>
      </c>
      <c r="E1443" s="1">
        <v>35.2941284179688</v>
      </c>
      <c r="F1443" s="1">
        <v>437.85399999999998</v>
      </c>
      <c r="G1443" s="1">
        <v>443.78106998515801</v>
      </c>
      <c r="H1443">
        <v>4.2876945904468562E-2</v>
      </c>
      <c r="I1443" s="1">
        <v>2800</v>
      </c>
      <c r="J1443" s="1">
        <v>962</v>
      </c>
      <c r="K1443" s="1">
        <v>8</v>
      </c>
      <c r="L1443">
        <v>66.020798685183905</v>
      </c>
    </row>
    <row r="1444" spans="1:12" x14ac:dyDescent="0.3">
      <c r="A1444" s="1">
        <v>1442</v>
      </c>
      <c r="B1444" s="1">
        <v>29.513889286247199</v>
      </c>
      <c r="C1444" s="1">
        <v>-109.499998474168</v>
      </c>
      <c r="D1444" s="1">
        <v>332.37500190731998</v>
      </c>
      <c r="E1444" s="1">
        <v>35.2941284179688</v>
      </c>
      <c r="F1444" s="1">
        <v>437.85399999999998</v>
      </c>
      <c r="G1444" s="1">
        <v>445.14036405253398</v>
      </c>
      <c r="H1444">
        <v>4.6072378355308856E-2</v>
      </c>
      <c r="I1444" s="1">
        <v>2800</v>
      </c>
      <c r="J1444" s="1">
        <v>962</v>
      </c>
      <c r="K1444" s="1">
        <v>8</v>
      </c>
      <c r="L1444">
        <v>66.020799499977699</v>
      </c>
    </row>
    <row r="1445" spans="1:12" x14ac:dyDescent="0.3">
      <c r="A1445" s="1">
        <v>1443</v>
      </c>
      <c r="B1445" s="1">
        <v>29.5399305555556</v>
      </c>
      <c r="C1445" s="1">
        <v>-108.90000152587901</v>
      </c>
      <c r="D1445" s="1">
        <v>332.5</v>
      </c>
      <c r="E1445" s="1">
        <v>35.2941284179688</v>
      </c>
      <c r="F1445" s="1">
        <v>437.85399999999998</v>
      </c>
      <c r="G1445" s="1">
        <v>446.61548173750202</v>
      </c>
      <c r="H1445">
        <v>4.9957173759022006E-2</v>
      </c>
      <c r="I1445" s="1">
        <v>2800</v>
      </c>
      <c r="J1445" s="1">
        <v>962</v>
      </c>
      <c r="K1445" s="1">
        <v>8</v>
      </c>
      <c r="L1445">
        <v>66.079052256944607</v>
      </c>
    </row>
    <row r="1446" spans="1:12" x14ac:dyDescent="0.3">
      <c r="A1446" s="1">
        <v>1444</v>
      </c>
      <c r="B1446" s="1">
        <v>29.505208432673601</v>
      </c>
      <c r="C1446" s="1">
        <v>-109.05001907334299</v>
      </c>
      <c r="D1446" s="1">
        <v>332.499998092667</v>
      </c>
      <c r="E1446" s="1">
        <v>35.2941284179688</v>
      </c>
      <c r="F1446" s="1">
        <v>457.29599999999999</v>
      </c>
      <c r="G1446" s="1">
        <v>448.15260920042402</v>
      </c>
      <c r="H1446">
        <v>5.2120412268676211E-2</v>
      </c>
      <c r="I1446" s="1">
        <v>2800</v>
      </c>
      <c r="J1446" s="1">
        <v>962</v>
      </c>
      <c r="K1446" s="1">
        <v>8</v>
      </c>
      <c r="L1446">
        <v>66.001380951384803</v>
      </c>
    </row>
    <row r="1447" spans="1:12" x14ac:dyDescent="0.3">
      <c r="A1447" s="1">
        <v>1445</v>
      </c>
      <c r="B1447" s="1">
        <v>29.5182291666667</v>
      </c>
      <c r="C1447" s="1">
        <v>-111.15000152587901</v>
      </c>
      <c r="D1447" s="1">
        <v>332.25</v>
      </c>
      <c r="E1447" s="1">
        <v>35.2941284179688</v>
      </c>
      <c r="F1447" s="1">
        <v>457.29599999999999</v>
      </c>
      <c r="G1447" s="1">
        <v>449.62165608123701</v>
      </c>
      <c r="H1447">
        <v>4.9788013083040664E-2</v>
      </c>
      <c r="I1447" s="1">
        <v>2800</v>
      </c>
      <c r="J1447" s="1">
        <v>962</v>
      </c>
      <c r="K1447" s="1">
        <v>8</v>
      </c>
      <c r="L1447">
        <v>66.030507552083407</v>
      </c>
    </row>
    <row r="1448" spans="1:12" x14ac:dyDescent="0.3">
      <c r="A1448" s="1">
        <v>1446</v>
      </c>
      <c r="B1448" s="1">
        <v>29.53125</v>
      </c>
      <c r="C1448" s="1">
        <v>-108.750007629395</v>
      </c>
      <c r="D1448" s="1">
        <v>332.375</v>
      </c>
      <c r="E1448" s="1">
        <v>35.2941284179688</v>
      </c>
      <c r="F1448" s="1">
        <v>457.29599999999999</v>
      </c>
      <c r="G1448" s="1">
        <v>450.968712039156</v>
      </c>
      <c r="H1448">
        <v>4.5630426426461229E-2</v>
      </c>
      <c r="I1448" s="1">
        <v>2800</v>
      </c>
      <c r="J1448" s="1">
        <v>962</v>
      </c>
      <c r="K1448" s="1">
        <v>8</v>
      </c>
      <c r="L1448">
        <v>66.059634375000002</v>
      </c>
    </row>
    <row r="1449" spans="1:12" x14ac:dyDescent="0.3">
      <c r="A1449" s="1">
        <v>1447</v>
      </c>
      <c r="B1449" s="1">
        <v>29.53125</v>
      </c>
      <c r="C1449" s="1">
        <v>-108.750007629395</v>
      </c>
      <c r="D1449" s="1">
        <v>332.375</v>
      </c>
      <c r="E1449" s="1">
        <v>34.1176656834567</v>
      </c>
      <c r="F1449" s="1">
        <v>457.29599999999999</v>
      </c>
      <c r="G1449" s="1">
        <v>452.21518979704598</v>
      </c>
      <c r="H1449">
        <v>4.222131374860804E-2</v>
      </c>
      <c r="I1449" s="1">
        <v>2800</v>
      </c>
      <c r="J1449" s="1">
        <v>962</v>
      </c>
      <c r="K1449" s="1">
        <v>8</v>
      </c>
      <c r="L1449">
        <v>66.059634375000002</v>
      </c>
    </row>
    <row r="1450" spans="1:12" x14ac:dyDescent="0.3">
      <c r="A1450" s="1">
        <v>1448</v>
      </c>
      <c r="B1450" s="1">
        <v>29.5486111111111</v>
      </c>
      <c r="C1450" s="1">
        <v>-113.10000610351599</v>
      </c>
      <c r="D1450" s="1">
        <v>332</v>
      </c>
      <c r="E1450" s="1">
        <v>34.1176567077637</v>
      </c>
      <c r="F1450" s="1">
        <v>457.29599999999999</v>
      </c>
      <c r="G1450" s="1">
        <v>453.38090329257398</v>
      </c>
      <c r="H1450">
        <v>3.9460943901406489E-2</v>
      </c>
      <c r="I1450" s="1">
        <v>2800</v>
      </c>
      <c r="J1450" s="1">
        <v>962</v>
      </c>
      <c r="K1450" s="1">
        <v>8</v>
      </c>
      <c r="L1450">
        <v>66.098470138888899</v>
      </c>
    </row>
    <row r="1451" spans="1:12" x14ac:dyDescent="0.3">
      <c r="A1451" s="1">
        <v>1449</v>
      </c>
      <c r="B1451" s="1">
        <v>29.548611508472099</v>
      </c>
      <c r="C1451" s="1">
        <v>-113.099979782286</v>
      </c>
      <c r="D1451" s="1">
        <v>332.000001907333</v>
      </c>
      <c r="E1451" s="1">
        <v>34.1176567077637</v>
      </c>
      <c r="F1451" s="1">
        <v>457.29599999999999</v>
      </c>
      <c r="G1451" s="1">
        <v>454.48438263941</v>
      </c>
      <c r="H1451">
        <v>3.7353227095609121E-2</v>
      </c>
      <c r="I1451" s="1">
        <v>3800</v>
      </c>
      <c r="J1451" s="1">
        <v>963</v>
      </c>
      <c r="K1451" s="1">
        <v>8</v>
      </c>
      <c r="L1451">
        <v>66.098471027761704</v>
      </c>
    </row>
    <row r="1452" spans="1:12" x14ac:dyDescent="0.3">
      <c r="A1452" s="1">
        <v>1450</v>
      </c>
      <c r="B1452" s="1">
        <v>29.6006944444444</v>
      </c>
      <c r="C1452" s="1">
        <v>-109.65000152587901</v>
      </c>
      <c r="D1452" s="1">
        <v>332.25</v>
      </c>
      <c r="E1452" s="1">
        <v>34.1176567077637</v>
      </c>
      <c r="F1452" s="1">
        <v>457.29599999999999</v>
      </c>
      <c r="G1452" s="1">
        <v>455.54316868082799</v>
      </c>
      <c r="H1452">
        <v>3.5776591161584451E-2</v>
      </c>
      <c r="I1452" s="1">
        <v>3800</v>
      </c>
      <c r="J1452" s="1">
        <v>963</v>
      </c>
      <c r="K1452" s="1">
        <v>8</v>
      </c>
      <c r="L1452">
        <v>66.214977430555507</v>
      </c>
    </row>
    <row r="1453" spans="1:12" x14ac:dyDescent="0.3">
      <c r="A1453" s="1">
        <v>1451</v>
      </c>
      <c r="B1453" s="1">
        <v>29.5442706346543</v>
      </c>
      <c r="C1453" s="1">
        <v>-113.850066756218</v>
      </c>
      <c r="D1453" s="1">
        <v>331.99999523170402</v>
      </c>
      <c r="E1453" s="1">
        <v>34.1176567077637</v>
      </c>
      <c r="F1453" s="1">
        <v>457.29599999999999</v>
      </c>
      <c r="G1453" s="1">
        <v>456.574091817929</v>
      </c>
      <c r="H1453">
        <v>3.4901266438518173E-2</v>
      </c>
      <c r="I1453" s="1">
        <v>3800</v>
      </c>
      <c r="J1453" s="1">
        <v>963</v>
      </c>
      <c r="K1453" s="1">
        <v>8</v>
      </c>
      <c r="L1453">
        <v>66.088760753483598</v>
      </c>
    </row>
    <row r="1454" spans="1:12" x14ac:dyDescent="0.3">
      <c r="A1454" s="1">
        <v>1452</v>
      </c>
      <c r="B1454" s="1">
        <v>29.5182293653457</v>
      </c>
      <c r="C1454" s="1">
        <v>-121.79994239905599</v>
      </c>
      <c r="D1454" s="1">
        <v>331.37500476829598</v>
      </c>
      <c r="E1454" s="1">
        <v>34.1176567077637</v>
      </c>
      <c r="F1454" s="1">
        <v>457.29599999999999</v>
      </c>
      <c r="G1454" s="1">
        <v>457.59353954471402</v>
      </c>
      <c r="H1454">
        <v>3.4543077793675332E-2</v>
      </c>
      <c r="I1454" s="1">
        <v>3800</v>
      </c>
      <c r="J1454" s="1">
        <v>963</v>
      </c>
      <c r="K1454" s="1">
        <v>8</v>
      </c>
      <c r="L1454">
        <v>66.030507996516405</v>
      </c>
    </row>
    <row r="1455" spans="1:12" x14ac:dyDescent="0.3">
      <c r="A1455" s="1">
        <v>1453</v>
      </c>
      <c r="B1455" s="1">
        <v>29.5182291666667</v>
      </c>
      <c r="C1455" s="1">
        <v>-121.800003051758</v>
      </c>
      <c r="D1455" s="1">
        <v>331.375</v>
      </c>
      <c r="E1455" s="1">
        <v>34.1176567077637</v>
      </c>
      <c r="F1455" s="1">
        <v>464.55099999999999</v>
      </c>
      <c r="G1455" s="1">
        <v>458.58888567862101</v>
      </c>
      <c r="H1455">
        <v>3.3726103489531867E-2</v>
      </c>
      <c r="I1455" s="1">
        <v>3800</v>
      </c>
      <c r="J1455" s="1">
        <v>963</v>
      </c>
      <c r="K1455" s="1">
        <v>8</v>
      </c>
      <c r="L1455">
        <v>66.030507552083407</v>
      </c>
    </row>
    <row r="1456" spans="1:12" x14ac:dyDescent="0.3">
      <c r="A1456" s="1">
        <v>1454</v>
      </c>
      <c r="B1456" s="1">
        <v>29.487847454016102</v>
      </c>
      <c r="C1456" s="1">
        <v>-112.20007781920999</v>
      </c>
      <c r="D1456" s="1">
        <v>331.874996185334</v>
      </c>
      <c r="E1456" s="1">
        <v>34.1176567077637</v>
      </c>
      <c r="F1456" s="1">
        <v>464.55099999999999</v>
      </c>
      <c r="G1456" s="1">
        <v>459.51828965546201</v>
      </c>
      <c r="H1456">
        <v>3.152342418334745E-2</v>
      </c>
      <c r="I1456" s="1">
        <v>3800</v>
      </c>
      <c r="J1456" s="1">
        <v>963</v>
      </c>
      <c r="K1456" s="1">
        <v>8</v>
      </c>
      <c r="L1456">
        <v>65.962545483786897</v>
      </c>
    </row>
    <row r="1457" spans="1:12" x14ac:dyDescent="0.3">
      <c r="A1457" s="1">
        <v>1455</v>
      </c>
      <c r="B1457" s="1">
        <v>29.5225694444444</v>
      </c>
      <c r="C1457" s="1">
        <v>-114.000007629395</v>
      </c>
      <c r="D1457" s="1">
        <v>331.625</v>
      </c>
      <c r="E1457" s="1">
        <v>34.1176567077637</v>
      </c>
      <c r="F1457" s="1">
        <v>464.55099999999999</v>
      </c>
      <c r="G1457" s="1">
        <v>460.36769396248297</v>
      </c>
      <c r="H1457">
        <v>2.8775325280454938E-2</v>
      </c>
      <c r="I1457" s="1">
        <v>3800</v>
      </c>
      <c r="J1457" s="1">
        <v>963</v>
      </c>
      <c r="K1457" s="1">
        <v>8</v>
      </c>
      <c r="L1457">
        <v>66.040216493055496</v>
      </c>
    </row>
    <row r="1458" spans="1:12" x14ac:dyDescent="0.3">
      <c r="A1458" s="1">
        <v>1456</v>
      </c>
      <c r="B1458" s="1">
        <v>29.552950892187599</v>
      </c>
      <c r="C1458" s="1">
        <v>-113.399994659527</v>
      </c>
      <c r="D1458" s="1">
        <v>331.62500095366698</v>
      </c>
      <c r="E1458" s="1">
        <v>34.1176567077637</v>
      </c>
      <c r="F1458" s="1">
        <v>464.55099999999999</v>
      </c>
      <c r="G1458" s="1">
        <v>461.15060068095897</v>
      </c>
      <c r="H1458">
        <v>2.6494759366085134E-2</v>
      </c>
      <c r="I1458" s="1">
        <v>3800</v>
      </c>
      <c r="J1458" s="1">
        <v>963</v>
      </c>
      <c r="K1458" s="1">
        <v>8</v>
      </c>
      <c r="L1458">
        <v>66.108177968770207</v>
      </c>
    </row>
    <row r="1459" spans="1:12" x14ac:dyDescent="0.3">
      <c r="A1459" s="1">
        <v>1457</v>
      </c>
      <c r="B1459" s="1">
        <v>29.4878472222222</v>
      </c>
      <c r="C1459" s="1">
        <v>-112.500007629395</v>
      </c>
      <c r="D1459" s="1">
        <v>331.75</v>
      </c>
      <c r="E1459" s="1">
        <v>34.1176567077637</v>
      </c>
      <c r="F1459" s="1">
        <v>464.55099999999999</v>
      </c>
      <c r="G1459" s="1">
        <v>461.87945485038</v>
      </c>
      <c r="H1459">
        <v>2.4719620870125053E-2</v>
      </c>
      <c r="I1459" s="1">
        <v>3800</v>
      </c>
      <c r="J1459" s="1">
        <v>963</v>
      </c>
      <c r="K1459" s="1">
        <v>8</v>
      </c>
      <c r="L1459">
        <v>65.962544965277701</v>
      </c>
    </row>
    <row r="1460" spans="1:12" x14ac:dyDescent="0.3">
      <c r="A1460" s="1">
        <v>1458</v>
      </c>
      <c r="B1460" s="1">
        <v>29.5052083333333</v>
      </c>
      <c r="C1460" s="1">
        <v>-104.85000610351599</v>
      </c>
      <c r="D1460" s="1">
        <v>332.25</v>
      </c>
      <c r="E1460" s="1">
        <v>34.1176567077637</v>
      </c>
      <c r="F1460" s="1">
        <v>464.55099999999999</v>
      </c>
      <c r="G1460" s="1">
        <v>462.56584229407002</v>
      </c>
      <c r="H1460">
        <v>2.3265362535731894E-2</v>
      </c>
      <c r="I1460" s="1">
        <v>3800</v>
      </c>
      <c r="J1460" s="1">
        <v>963</v>
      </c>
      <c r="K1460" s="1">
        <v>8</v>
      </c>
      <c r="L1460">
        <v>66.001380729166598</v>
      </c>
    </row>
    <row r="1461" spans="1:12" x14ac:dyDescent="0.3">
      <c r="A1461" s="1">
        <v>1459</v>
      </c>
      <c r="B1461" s="1">
        <v>29.5269097222222</v>
      </c>
      <c r="C1461" s="1">
        <v>-105.825004577637</v>
      </c>
      <c r="D1461" s="1">
        <v>332.1875</v>
      </c>
      <c r="E1461" s="1">
        <v>34.1176567077637</v>
      </c>
      <c r="F1461" s="1">
        <v>464.55099999999999</v>
      </c>
      <c r="G1461" s="1">
        <v>463.220673786764</v>
      </c>
      <c r="H1461">
        <v>2.2179265943161889E-2</v>
      </c>
      <c r="I1461" s="1">
        <v>3800</v>
      </c>
      <c r="J1461" s="1">
        <v>963</v>
      </c>
      <c r="K1461" s="1">
        <v>8</v>
      </c>
      <c r="L1461">
        <v>66.049925434027699</v>
      </c>
    </row>
    <row r="1462" spans="1:12" x14ac:dyDescent="0.3">
      <c r="A1462" s="1">
        <v>1460</v>
      </c>
      <c r="B1462" s="1">
        <v>29.5486111111111</v>
      </c>
      <c r="C1462" s="1">
        <v>-106.800003051758</v>
      </c>
      <c r="D1462" s="1">
        <v>332.125</v>
      </c>
      <c r="E1462" s="1">
        <v>34.1176567077637</v>
      </c>
      <c r="F1462" s="1">
        <v>464.55099999999999</v>
      </c>
      <c r="G1462" s="1">
        <v>463.85435849163798</v>
      </c>
      <c r="H1462">
        <v>2.144714299680071E-2</v>
      </c>
      <c r="I1462" s="1">
        <v>3800</v>
      </c>
      <c r="J1462" s="1">
        <v>963</v>
      </c>
      <c r="K1462" s="1">
        <v>8</v>
      </c>
      <c r="L1462">
        <v>66.098470138888899</v>
      </c>
    </row>
    <row r="1463" spans="1:12" x14ac:dyDescent="0.3">
      <c r="A1463" s="1">
        <v>1461</v>
      </c>
      <c r="B1463" s="1">
        <v>29.5616319444444</v>
      </c>
      <c r="C1463" s="1">
        <v>-105.000007629395</v>
      </c>
      <c r="D1463" s="1">
        <v>332.125</v>
      </c>
      <c r="E1463" s="1">
        <v>34.1176567077637</v>
      </c>
      <c r="F1463" s="1">
        <v>464.55099999999999</v>
      </c>
      <c r="G1463" s="1">
        <v>464.476969423767</v>
      </c>
      <c r="H1463">
        <v>2.1063010750418644E-2</v>
      </c>
      <c r="I1463" s="1">
        <v>3800</v>
      </c>
      <c r="J1463" s="1">
        <v>963</v>
      </c>
      <c r="K1463" s="1">
        <v>8</v>
      </c>
      <c r="L1463">
        <v>66.127596961805494</v>
      </c>
    </row>
    <row r="1464" spans="1:12" x14ac:dyDescent="0.3">
      <c r="A1464" s="1">
        <v>1462</v>
      </c>
      <c r="B1464" s="1">
        <v>29.531250231793901</v>
      </c>
      <c r="C1464" s="1">
        <v>-106.49999618539699</v>
      </c>
      <c r="D1464" s="1">
        <v>332.125</v>
      </c>
      <c r="E1464" s="1">
        <v>34.1176567077637</v>
      </c>
      <c r="F1464" s="1">
        <v>464.55099999999999</v>
      </c>
      <c r="G1464" s="1">
        <v>465.09840357017703</v>
      </c>
      <c r="H1464">
        <v>2.1044825888319688E-2</v>
      </c>
      <c r="I1464" s="1">
        <v>3800</v>
      </c>
      <c r="J1464" s="1">
        <v>963</v>
      </c>
      <c r="K1464" s="1">
        <v>8</v>
      </c>
      <c r="L1464">
        <v>66.059634893509099</v>
      </c>
    </row>
    <row r="1465" spans="1:12" x14ac:dyDescent="0.3">
      <c r="A1465" s="1">
        <v>1463</v>
      </c>
      <c r="B1465" s="1">
        <v>29.5182291666667</v>
      </c>
      <c r="C1465" s="1">
        <v>-103.200004577637</v>
      </c>
      <c r="D1465" s="1">
        <v>332.25</v>
      </c>
      <c r="E1465" s="1">
        <v>34.1176567077637</v>
      </c>
      <c r="F1465" s="1">
        <v>464.55099999999999</v>
      </c>
      <c r="G1465" s="1">
        <v>465.72853921178103</v>
      </c>
      <c r="H1465">
        <v>2.1348960589654936E-2</v>
      </c>
      <c r="I1465" s="1">
        <v>3800</v>
      </c>
      <c r="J1465" s="1">
        <v>963</v>
      </c>
      <c r="K1465" s="1">
        <v>8</v>
      </c>
      <c r="L1465">
        <v>66.030507552083407</v>
      </c>
    </row>
    <row r="1466" spans="1:12" x14ac:dyDescent="0.3">
      <c r="A1466" s="1">
        <v>1464</v>
      </c>
      <c r="B1466" s="1">
        <v>29.544270634652801</v>
      </c>
      <c r="C1466" s="1">
        <v>-107.399969482709</v>
      </c>
      <c r="D1466" s="1">
        <v>332.000001907333</v>
      </c>
      <c r="E1466" s="1">
        <v>34.1176567077637</v>
      </c>
      <c r="F1466" s="1">
        <v>466.96798155990501</v>
      </c>
      <c r="G1466" s="1">
        <v>466.367787898507</v>
      </c>
      <c r="H1466">
        <v>2.1638665020818574E-2</v>
      </c>
      <c r="I1466" s="1">
        <v>3800</v>
      </c>
      <c r="J1466" s="1">
        <v>963</v>
      </c>
      <c r="K1466" s="1">
        <v>8</v>
      </c>
      <c r="L1466">
        <v>66.088760753480202</v>
      </c>
    </row>
    <row r="1467" spans="1:12" x14ac:dyDescent="0.3">
      <c r="A1467" s="1">
        <v>1465</v>
      </c>
      <c r="B1467" s="1">
        <v>29.5095486111111</v>
      </c>
      <c r="C1467" s="1">
        <v>-106.35000610351599</v>
      </c>
      <c r="D1467" s="1">
        <v>332.125</v>
      </c>
      <c r="E1467" s="1">
        <v>34.1176567077637</v>
      </c>
      <c r="F1467" s="1">
        <v>466.96800000000002</v>
      </c>
      <c r="G1467" s="1">
        <v>467.007100917993</v>
      </c>
      <c r="H1467">
        <v>2.166631043160543E-2</v>
      </c>
      <c r="I1467" s="1">
        <v>3800</v>
      </c>
      <c r="J1467" s="1">
        <v>963</v>
      </c>
      <c r="K1467" s="1">
        <v>8</v>
      </c>
      <c r="L1467">
        <v>66.011089670138901</v>
      </c>
    </row>
    <row r="1468" spans="1:12" x14ac:dyDescent="0.3">
      <c r="A1468" s="1">
        <v>1466</v>
      </c>
      <c r="B1468" s="1">
        <v>29.509548677337399</v>
      </c>
      <c r="C1468" s="1">
        <v>-105.90000610349</v>
      </c>
      <c r="D1468" s="1">
        <v>332</v>
      </c>
      <c r="E1468" s="1">
        <v>34.1176567077637</v>
      </c>
      <c r="F1468" s="1">
        <v>466.96800000000002</v>
      </c>
      <c r="G1468" s="1">
        <v>467.64703555666898</v>
      </c>
      <c r="H1468">
        <v>2.168738035155748E-2</v>
      </c>
      <c r="I1468" s="1">
        <v>3800</v>
      </c>
      <c r="J1468" s="1">
        <v>963</v>
      </c>
      <c r="K1468" s="1">
        <v>8</v>
      </c>
      <c r="L1468">
        <v>66.011089818283196</v>
      </c>
    </row>
    <row r="1469" spans="1:12" x14ac:dyDescent="0.3">
      <c r="A1469" s="1">
        <v>1467</v>
      </c>
      <c r="B1469" s="1">
        <v>29.518229100440401</v>
      </c>
      <c r="C1469" s="1">
        <v>-106.50000305178401</v>
      </c>
      <c r="D1469" s="1">
        <v>332</v>
      </c>
      <c r="E1469" s="1">
        <v>34.1176567077637</v>
      </c>
      <c r="F1469" s="1">
        <v>466.96800000000002</v>
      </c>
      <c r="G1469" s="1">
        <v>468.29776410491098</v>
      </c>
      <c r="H1469">
        <v>2.204675844505613E-2</v>
      </c>
      <c r="I1469" s="1">
        <v>3800</v>
      </c>
      <c r="J1469" s="1">
        <v>963</v>
      </c>
      <c r="K1469" s="1">
        <v>8</v>
      </c>
      <c r="L1469">
        <v>66.030507403939097</v>
      </c>
    </row>
    <row r="1470" spans="1:12" x14ac:dyDescent="0.3">
      <c r="A1470" s="1">
        <v>1468</v>
      </c>
      <c r="B1470" s="1">
        <v>29.5182291666667</v>
      </c>
      <c r="C1470" s="1">
        <v>-106.800003051758</v>
      </c>
      <c r="D1470" s="1">
        <v>331.875</v>
      </c>
      <c r="E1470" s="1">
        <v>34.1176567077637</v>
      </c>
      <c r="F1470" s="1">
        <v>466.96800000000002</v>
      </c>
      <c r="G1470" s="1">
        <v>468.969630505731</v>
      </c>
      <c r="H1470">
        <v>2.2763033054314503E-2</v>
      </c>
      <c r="I1470" s="1">
        <v>3800</v>
      </c>
      <c r="J1470" s="1">
        <v>963</v>
      </c>
      <c r="K1470" s="1">
        <v>8</v>
      </c>
      <c r="L1470">
        <v>66.030507552083407</v>
      </c>
    </row>
    <row r="1471" spans="1:12" x14ac:dyDescent="0.3">
      <c r="A1471" s="1">
        <v>1469</v>
      </c>
      <c r="B1471" s="1">
        <v>29.552951123981501</v>
      </c>
      <c r="C1471" s="1">
        <v>-106.350009536692</v>
      </c>
      <c r="D1471" s="1">
        <v>331.99999904633398</v>
      </c>
      <c r="E1471" s="1">
        <v>34.1176567077637</v>
      </c>
      <c r="F1471" s="1">
        <v>466.96800000000002</v>
      </c>
      <c r="G1471" s="1">
        <v>469.67331470821199</v>
      </c>
      <c r="H1471">
        <v>2.3813212771553707E-2</v>
      </c>
      <c r="I1471" s="1">
        <v>3800</v>
      </c>
      <c r="J1471" s="1">
        <v>963</v>
      </c>
      <c r="K1471" s="1">
        <v>8</v>
      </c>
      <c r="L1471">
        <v>66.108178487279304</v>
      </c>
    </row>
    <row r="1472" spans="1:12" x14ac:dyDescent="0.3">
      <c r="A1472" s="1">
        <v>1470</v>
      </c>
      <c r="B1472" s="1">
        <v>29.5399305555556</v>
      </c>
      <c r="C1472" s="1">
        <v>-107.700004577637</v>
      </c>
      <c r="D1472" s="1">
        <v>332</v>
      </c>
      <c r="E1472" s="1">
        <v>34.1176567077637</v>
      </c>
      <c r="F1472" s="1">
        <v>466.96800000000002</v>
      </c>
      <c r="G1472" s="1">
        <v>470.420002435355</v>
      </c>
      <c r="H1472">
        <v>2.5279926207141513E-2</v>
      </c>
      <c r="I1472" s="1">
        <v>3800</v>
      </c>
      <c r="J1472" s="1">
        <v>963</v>
      </c>
      <c r="K1472" s="1">
        <v>8</v>
      </c>
      <c r="L1472">
        <v>66.079052256944607</v>
      </c>
    </row>
    <row r="1473" spans="1:12" x14ac:dyDescent="0.3">
      <c r="A1473" s="1">
        <v>1471</v>
      </c>
      <c r="B1473" s="1">
        <v>29.496528108911999</v>
      </c>
      <c r="C1473" s="1">
        <v>-105.30002136216601</v>
      </c>
      <c r="D1473" s="1">
        <v>332</v>
      </c>
      <c r="E1473" s="1">
        <v>34.1176567077637</v>
      </c>
      <c r="F1473" s="1">
        <v>466.96800000000002</v>
      </c>
      <c r="G1473" s="1">
        <v>471.22156299167801</v>
      </c>
      <c r="H1473">
        <v>2.7178088229516791E-2</v>
      </c>
      <c r="I1473" s="1">
        <v>3800</v>
      </c>
      <c r="J1473" s="1">
        <v>963</v>
      </c>
      <c r="K1473" s="1">
        <v>8</v>
      </c>
      <c r="L1473">
        <v>65.981963587949593</v>
      </c>
    </row>
    <row r="1474" spans="1:12" x14ac:dyDescent="0.3">
      <c r="A1474" s="1">
        <v>1472</v>
      </c>
      <c r="B1474" s="1">
        <v>29.5529513888889</v>
      </c>
      <c r="C1474" s="1">
        <v>-106.200004577637</v>
      </c>
      <c r="D1474" s="1">
        <v>331.875</v>
      </c>
      <c r="E1474" s="1">
        <v>34.1176567077637</v>
      </c>
      <c r="F1474" s="1">
        <v>466.96819688116301</v>
      </c>
      <c r="G1474" s="1">
        <v>472.09073715458402</v>
      </c>
      <c r="H1474">
        <v>2.9414981434286967E-2</v>
      </c>
      <c r="I1474" s="1">
        <v>3800</v>
      </c>
      <c r="J1474" s="1">
        <v>963</v>
      </c>
      <c r="K1474" s="1">
        <v>8</v>
      </c>
      <c r="L1474">
        <v>66.108179079861202</v>
      </c>
    </row>
    <row r="1475" spans="1:12" x14ac:dyDescent="0.3">
      <c r="A1475" s="1">
        <v>1473</v>
      </c>
      <c r="B1475" s="1">
        <v>29.5529513888889</v>
      </c>
      <c r="C1475" s="1">
        <v>-106.200004577637</v>
      </c>
      <c r="D1475" s="1">
        <v>331.875</v>
      </c>
      <c r="E1475" s="1">
        <v>34.1176567077637</v>
      </c>
      <c r="F1475" s="1">
        <v>479.87099999999998</v>
      </c>
      <c r="G1475" s="1">
        <v>472.99006414974502</v>
      </c>
      <c r="H1475">
        <v>3.0435737011181685E-2</v>
      </c>
      <c r="I1475" s="1">
        <v>3800</v>
      </c>
      <c r="J1475" s="1">
        <v>963</v>
      </c>
      <c r="K1475" s="1">
        <v>8</v>
      </c>
      <c r="L1475">
        <v>66.108179079861202</v>
      </c>
    </row>
    <row r="1476" spans="1:12" x14ac:dyDescent="0.3">
      <c r="A1476" s="1">
        <v>1474</v>
      </c>
      <c r="B1476" s="1">
        <v>29.670138789548599</v>
      </c>
      <c r="C1476" s="1">
        <v>-95.399922562306699</v>
      </c>
      <c r="D1476" s="1">
        <v>332.62500476833202</v>
      </c>
      <c r="E1476" s="1">
        <v>34.1176567077637</v>
      </c>
      <c r="F1476" s="1">
        <v>479.87099999999998</v>
      </c>
      <c r="G1476" s="1">
        <v>473.83128774162299</v>
      </c>
      <c r="H1476">
        <v>2.8356333073722921E-2</v>
      </c>
      <c r="I1476" s="1">
        <v>3800</v>
      </c>
      <c r="J1476" s="1">
        <v>963</v>
      </c>
      <c r="K1476" s="1">
        <v>8</v>
      </c>
      <c r="L1476">
        <v>66.370320263892907</v>
      </c>
    </row>
    <row r="1477" spans="1:12" x14ac:dyDescent="0.3">
      <c r="A1477" s="1">
        <v>1475</v>
      </c>
      <c r="B1477" s="1">
        <v>29.6571180555556</v>
      </c>
      <c r="C1477" s="1">
        <v>-85.050003051757798</v>
      </c>
      <c r="D1477" s="1">
        <v>333.25</v>
      </c>
      <c r="E1477" s="1">
        <v>34.1176567077637</v>
      </c>
      <c r="F1477" s="1">
        <v>479.87099999999998</v>
      </c>
      <c r="G1477" s="1">
        <v>474.57650442004802</v>
      </c>
      <c r="H1477">
        <v>2.5130396063280321E-2</v>
      </c>
      <c r="I1477" s="1">
        <v>3800</v>
      </c>
      <c r="J1477" s="1">
        <v>963</v>
      </c>
      <c r="K1477" s="1">
        <v>8</v>
      </c>
      <c r="L1477">
        <v>66.341193663194602</v>
      </c>
    </row>
    <row r="1478" spans="1:12" x14ac:dyDescent="0.3">
      <c r="A1478" s="1">
        <v>1476</v>
      </c>
      <c r="B1478" s="1">
        <v>29.652777810891202</v>
      </c>
      <c r="C1478" s="1">
        <v>-80.550037383750805</v>
      </c>
      <c r="D1478" s="1">
        <v>333.62499713900098</v>
      </c>
      <c r="E1478" s="1">
        <v>34.1176567077637</v>
      </c>
      <c r="F1478" s="1">
        <v>479.87099999999998</v>
      </c>
      <c r="G1478" s="1">
        <v>475.23756010583401</v>
      </c>
      <c r="H1478">
        <v>2.2295059785038509E-2</v>
      </c>
      <c r="I1478" s="1">
        <v>3800</v>
      </c>
      <c r="J1478" s="1">
        <v>963</v>
      </c>
      <c r="K1478" s="1">
        <v>8</v>
      </c>
      <c r="L1478">
        <v>66.331484796295001</v>
      </c>
    </row>
    <row r="1479" spans="1:12" x14ac:dyDescent="0.3">
      <c r="A1479" s="1">
        <v>1477</v>
      </c>
      <c r="B1479" s="1">
        <v>29.626736309793099</v>
      </c>
      <c r="C1479" s="1">
        <v>-75.300043106055199</v>
      </c>
      <c r="D1479" s="1">
        <v>333.99999713897898</v>
      </c>
      <c r="E1479" s="1">
        <v>34.1176567077637</v>
      </c>
      <c r="F1479" s="1">
        <v>479.87099999999998</v>
      </c>
      <c r="G1479" s="1">
        <v>475.82496290157002</v>
      </c>
      <c r="H1479">
        <v>1.9828079650610939E-2</v>
      </c>
      <c r="I1479" s="1">
        <v>3800</v>
      </c>
      <c r="J1479" s="1">
        <v>963</v>
      </c>
      <c r="K1479" s="1">
        <v>8</v>
      </c>
      <c r="L1479">
        <v>66.273231520828702</v>
      </c>
    </row>
    <row r="1480" spans="1:12" x14ac:dyDescent="0.3">
      <c r="A1480" s="1">
        <v>1478</v>
      </c>
      <c r="B1480" s="1">
        <v>29.652777579095801</v>
      </c>
      <c r="C1480" s="1">
        <v>-68.550054550140203</v>
      </c>
      <c r="D1480" s="1">
        <v>334.37499713897898</v>
      </c>
      <c r="E1480" s="1">
        <v>34.1176567077637</v>
      </c>
      <c r="F1480" s="1">
        <v>479.87099999999998</v>
      </c>
      <c r="G1480" s="1">
        <v>476.34805012780203</v>
      </c>
      <c r="H1480">
        <v>1.764132746234006E-2</v>
      </c>
      <c r="I1480" s="1">
        <v>3800</v>
      </c>
      <c r="J1480" s="1">
        <v>963</v>
      </c>
      <c r="K1480" s="1">
        <v>8</v>
      </c>
      <c r="L1480">
        <v>66.331484277782494</v>
      </c>
    </row>
    <row r="1481" spans="1:12" x14ac:dyDescent="0.3">
      <c r="A1481" s="1">
        <v>1479</v>
      </c>
      <c r="B1481" s="1">
        <v>29.648437533113398</v>
      </c>
      <c r="C1481" s="1">
        <v>-61.949990463353203</v>
      </c>
      <c r="D1481" s="1">
        <v>335.00000095366698</v>
      </c>
      <c r="E1481" s="1">
        <v>34.1176567077637</v>
      </c>
      <c r="F1481" s="1">
        <v>479.87099999999998</v>
      </c>
      <c r="G1481" s="1">
        <v>476.81513674854</v>
      </c>
      <c r="H1481">
        <v>1.5754824979292023E-2</v>
      </c>
      <c r="I1481" s="1">
        <v>3800</v>
      </c>
      <c r="J1481" s="1">
        <v>963</v>
      </c>
      <c r="K1481" s="1">
        <v>8</v>
      </c>
      <c r="L1481">
        <v>66.321775855322699</v>
      </c>
    </row>
    <row r="1482" spans="1:12" x14ac:dyDescent="0.3">
      <c r="A1482" s="1">
        <v>1480</v>
      </c>
      <c r="B1482" s="1">
        <v>29.6527777777778</v>
      </c>
      <c r="C1482" s="1">
        <v>-60.600002288818402</v>
      </c>
      <c r="D1482" s="1">
        <v>335.125</v>
      </c>
      <c r="E1482" s="1">
        <v>34.1176567077637</v>
      </c>
      <c r="F1482" s="1">
        <v>479.87099999999998</v>
      </c>
      <c r="G1482" s="1">
        <v>477.233647545439</v>
      </c>
      <c r="H1482">
        <v>1.4114181666994794E-2</v>
      </c>
      <c r="I1482" s="1">
        <v>3800</v>
      </c>
      <c r="J1482" s="1">
        <v>963</v>
      </c>
      <c r="K1482" s="1">
        <v>8</v>
      </c>
      <c r="L1482">
        <v>66.331484722222299</v>
      </c>
    </row>
    <row r="1483" spans="1:12" x14ac:dyDescent="0.3">
      <c r="A1483" s="1">
        <v>1481</v>
      </c>
      <c r="B1483" s="1">
        <v>29.631076090867001</v>
      </c>
      <c r="C1483" s="1">
        <v>-62.400004386889201</v>
      </c>
      <c r="D1483" s="1">
        <v>335</v>
      </c>
      <c r="E1483" s="1">
        <v>34.1176567077637</v>
      </c>
      <c r="F1483" s="1">
        <v>479.87099999999998</v>
      </c>
      <c r="G1483" s="1">
        <v>477.61023514169301</v>
      </c>
      <c r="H1483">
        <v>1.2709553099857532E-2</v>
      </c>
      <c r="I1483" s="1">
        <v>3800</v>
      </c>
      <c r="J1483" s="1">
        <v>963</v>
      </c>
      <c r="K1483" s="1">
        <v>8</v>
      </c>
      <c r="L1483">
        <v>66.282939350703998</v>
      </c>
    </row>
    <row r="1484" spans="1:12" x14ac:dyDescent="0.3">
      <c r="A1484" s="1">
        <v>1482</v>
      </c>
      <c r="B1484" s="1">
        <v>29.592013739877899</v>
      </c>
      <c r="C1484" s="1">
        <v>-62.7750029563841</v>
      </c>
      <c r="D1484" s="1">
        <v>335</v>
      </c>
      <c r="E1484" s="1">
        <v>34.1176567077637</v>
      </c>
      <c r="F1484" s="1">
        <v>479.87099999999998</v>
      </c>
      <c r="G1484" s="1">
        <v>477.95088575174498</v>
      </c>
      <c r="H1484">
        <v>1.1511826708434E-2</v>
      </c>
      <c r="I1484" s="1">
        <v>3800</v>
      </c>
      <c r="J1484" s="1">
        <v>963</v>
      </c>
      <c r="K1484" s="1">
        <v>8</v>
      </c>
      <c r="L1484">
        <v>66.1955592152826</v>
      </c>
    </row>
    <row r="1485" spans="1:12" x14ac:dyDescent="0.3">
      <c r="A1485" s="1">
        <v>1483</v>
      </c>
      <c r="B1485" s="1">
        <v>29.5529513888889</v>
      </c>
      <c r="C1485" s="1">
        <v>-63.150001525878899</v>
      </c>
      <c r="D1485" s="1">
        <v>335</v>
      </c>
      <c r="E1485" s="1">
        <v>34.1176567077637</v>
      </c>
      <c r="F1485" s="1">
        <v>479.87099999999998</v>
      </c>
      <c r="G1485" s="1">
        <v>478.26101433780599</v>
      </c>
      <c r="H1485">
        <v>1.049418971258783E-2</v>
      </c>
      <c r="I1485" s="1">
        <v>3800</v>
      </c>
      <c r="J1485" s="1">
        <v>963</v>
      </c>
      <c r="K1485" s="1">
        <v>8</v>
      </c>
      <c r="L1485">
        <v>66.108179079861202</v>
      </c>
    </row>
    <row r="1486" spans="1:12" x14ac:dyDescent="0.3">
      <c r="A1486" s="1">
        <v>1484</v>
      </c>
      <c r="B1486" s="1">
        <v>29.5442708995601</v>
      </c>
      <c r="C1486" s="1">
        <v>-62.400007247877703</v>
      </c>
      <c r="D1486" s="1">
        <v>335.12499904633398</v>
      </c>
      <c r="E1486" s="1">
        <v>34.1176567077637</v>
      </c>
      <c r="F1486" s="1">
        <v>480.90799208838303</v>
      </c>
      <c r="G1486" s="1">
        <v>478.54142969434997</v>
      </c>
      <c r="H1486">
        <v>9.4915040521733728E-3</v>
      </c>
      <c r="I1486" s="1">
        <v>3800</v>
      </c>
      <c r="J1486" s="1">
        <v>963</v>
      </c>
      <c r="K1486" s="1">
        <v>8</v>
      </c>
      <c r="L1486">
        <v>66.0887613460621</v>
      </c>
    </row>
    <row r="1487" spans="1:12" x14ac:dyDescent="0.3">
      <c r="A1487" s="1">
        <v>1485</v>
      </c>
      <c r="B1487" s="1">
        <v>29.5572916666667</v>
      </c>
      <c r="C1487" s="1">
        <v>-67.200004577636705</v>
      </c>
      <c r="D1487" s="1">
        <v>334.875</v>
      </c>
      <c r="E1487" s="1">
        <v>34.1176567077637</v>
      </c>
      <c r="F1487" s="1">
        <v>480.90800000000002</v>
      </c>
      <c r="G1487" s="1">
        <v>478.78834727322601</v>
      </c>
      <c r="H1487">
        <v>8.3539606298109765E-3</v>
      </c>
      <c r="I1487" s="1">
        <v>3800</v>
      </c>
      <c r="J1487" s="1">
        <v>963</v>
      </c>
      <c r="K1487" s="1">
        <v>8</v>
      </c>
      <c r="L1487">
        <v>66.117888020833405</v>
      </c>
    </row>
    <row r="1488" spans="1:12" x14ac:dyDescent="0.3">
      <c r="A1488" s="1">
        <v>1486</v>
      </c>
      <c r="B1488" s="1">
        <v>29.570312102639001</v>
      </c>
      <c r="C1488" s="1">
        <v>-64.650003814701705</v>
      </c>
      <c r="D1488" s="1">
        <v>334.87500095366698</v>
      </c>
      <c r="E1488" s="1">
        <v>34.1176567077637</v>
      </c>
      <c r="F1488" s="1">
        <v>480.90800000000002</v>
      </c>
      <c r="G1488" s="1">
        <v>479.00157100754501</v>
      </c>
      <c r="H1488">
        <v>7.210799174984934E-3</v>
      </c>
      <c r="I1488" s="1">
        <v>3800</v>
      </c>
      <c r="J1488" s="1">
        <v>963</v>
      </c>
      <c r="K1488" s="1">
        <v>8</v>
      </c>
      <c r="L1488">
        <v>66.147013954877195</v>
      </c>
    </row>
    <row r="1489" spans="1:12" x14ac:dyDescent="0.3">
      <c r="A1489" s="1">
        <v>1487</v>
      </c>
      <c r="B1489" s="1">
        <v>29.5182291666667</v>
      </c>
      <c r="C1489" s="1">
        <v>-64.950004577636705</v>
      </c>
      <c r="D1489" s="1">
        <v>335</v>
      </c>
      <c r="E1489" s="1">
        <v>34.1176567077637</v>
      </c>
      <c r="F1489" s="1">
        <v>480.90800000000002</v>
      </c>
      <c r="G1489" s="1">
        <v>479.18449025789999</v>
      </c>
      <c r="H1489">
        <v>6.1968629637123365E-3</v>
      </c>
      <c r="I1489" s="1">
        <v>3800</v>
      </c>
      <c r="J1489" s="1">
        <v>963</v>
      </c>
      <c r="K1489" s="1">
        <v>8</v>
      </c>
      <c r="L1489">
        <v>66.030507552083407</v>
      </c>
    </row>
    <row r="1490" spans="1:12" x14ac:dyDescent="0.3">
      <c r="A1490" s="1">
        <v>1488</v>
      </c>
      <c r="B1490" s="1">
        <v>29.544270535314801</v>
      </c>
      <c r="C1490" s="1">
        <v>-64.050016784473499</v>
      </c>
      <c r="D1490" s="1">
        <v>334.99999904634097</v>
      </c>
      <c r="E1490" s="1">
        <v>34.1176567077637</v>
      </c>
      <c r="F1490" s="1">
        <v>480.90800000000002</v>
      </c>
      <c r="G1490" s="1">
        <v>479.34001269801598</v>
      </c>
      <c r="H1490">
        <v>5.2640716987263411E-3</v>
      </c>
      <c r="I1490" s="1">
        <v>3800</v>
      </c>
      <c r="J1490" s="1">
        <v>963</v>
      </c>
      <c r="K1490" s="1">
        <v>8</v>
      </c>
      <c r="L1490">
        <v>66.088760531267098</v>
      </c>
    </row>
    <row r="1491" spans="1:12" x14ac:dyDescent="0.3">
      <c r="A1491" s="1">
        <v>1489</v>
      </c>
      <c r="B1491" s="1">
        <v>29.505208631351799</v>
      </c>
      <c r="C1491" s="1">
        <v>-65.849992370799896</v>
      </c>
      <c r="D1491" s="1">
        <v>334.87500095365903</v>
      </c>
      <c r="E1491" s="1">
        <v>34.1176567077637</v>
      </c>
      <c r="F1491" s="1">
        <v>480.90800000000002</v>
      </c>
      <c r="G1491" s="1">
        <v>479.47061050352102</v>
      </c>
      <c r="H1491">
        <v>4.426277189956045E-3</v>
      </c>
      <c r="I1491" s="1">
        <v>3800</v>
      </c>
      <c r="J1491" s="1">
        <v>963</v>
      </c>
      <c r="K1491" s="1">
        <v>8</v>
      </c>
      <c r="L1491">
        <v>66.001381395816097</v>
      </c>
    </row>
    <row r="1492" spans="1:12" x14ac:dyDescent="0.3">
      <c r="A1492" s="1">
        <v>1490</v>
      </c>
      <c r="B1492" s="1">
        <v>29.5355902777778</v>
      </c>
      <c r="C1492" s="1">
        <v>-64.950004577636705</v>
      </c>
      <c r="D1492" s="1">
        <v>335</v>
      </c>
      <c r="E1492" s="1">
        <v>34.1176567077637</v>
      </c>
      <c r="F1492" s="1">
        <v>480.90800000000002</v>
      </c>
      <c r="G1492" s="1">
        <v>479.57835964950601</v>
      </c>
      <c r="H1492">
        <v>3.6481202499641444E-3</v>
      </c>
      <c r="I1492" s="1">
        <v>3800</v>
      </c>
      <c r="J1492" s="1">
        <v>963</v>
      </c>
      <c r="K1492" s="1">
        <v>8</v>
      </c>
      <c r="L1492">
        <v>66.069343315972304</v>
      </c>
    </row>
    <row r="1493" spans="1:12" x14ac:dyDescent="0.3">
      <c r="A1493" s="1">
        <v>1491</v>
      </c>
      <c r="B1493" s="1">
        <v>29.539930522442202</v>
      </c>
      <c r="C1493" s="1">
        <v>-65.849999237105393</v>
      </c>
      <c r="D1493" s="1">
        <v>334.87500095366698</v>
      </c>
      <c r="E1493" s="1">
        <v>34.1176567077637</v>
      </c>
      <c r="F1493" s="1">
        <v>480.90800000000002</v>
      </c>
      <c r="G1493" s="1">
        <v>479.664972910107</v>
      </c>
      <c r="H1493">
        <v>2.9320781455075061E-3</v>
      </c>
      <c r="I1493" s="1">
        <v>3800</v>
      </c>
      <c r="J1493" s="1">
        <v>963</v>
      </c>
      <c r="K1493" s="1">
        <v>8</v>
      </c>
      <c r="L1493">
        <v>66.079052182871806</v>
      </c>
    </row>
    <row r="1494" spans="1:12" x14ac:dyDescent="0.3">
      <c r="A1494" s="1">
        <v>1492</v>
      </c>
      <c r="B1494" s="1">
        <v>29.505208598242699</v>
      </c>
      <c r="C1494" s="1">
        <v>-64.950011444099303</v>
      </c>
      <c r="D1494" s="1">
        <v>334.99999904632602</v>
      </c>
      <c r="E1494" s="1">
        <v>34.1176567077637</v>
      </c>
      <c r="F1494" s="1">
        <v>480.90800000000002</v>
      </c>
      <c r="G1494" s="1">
        <v>479.731827084656</v>
      </c>
      <c r="H1494">
        <v>2.2658450806042792E-3</v>
      </c>
      <c r="I1494" s="1">
        <v>3800</v>
      </c>
      <c r="J1494" s="1">
        <v>963</v>
      </c>
      <c r="K1494" s="1">
        <v>8</v>
      </c>
      <c r="L1494">
        <v>66.001381321753001</v>
      </c>
    </row>
    <row r="1495" spans="1:12" x14ac:dyDescent="0.3">
      <c r="A1495" s="1">
        <v>1493</v>
      </c>
      <c r="B1495" s="1">
        <v>29.5095486111111</v>
      </c>
      <c r="C1495" s="1">
        <v>-66.75</v>
      </c>
      <c r="D1495" s="1">
        <v>335</v>
      </c>
      <c r="E1495" s="1">
        <v>34.1176567077637</v>
      </c>
      <c r="F1495" s="1">
        <v>480.04</v>
      </c>
      <c r="G1495" s="1">
        <v>479.78343430254</v>
      </c>
      <c r="H1495">
        <v>1.7488320431513168E-3</v>
      </c>
      <c r="I1495" s="1">
        <v>3800</v>
      </c>
      <c r="J1495" s="1">
        <v>963</v>
      </c>
      <c r="K1495" s="1">
        <v>8</v>
      </c>
      <c r="L1495">
        <v>66.011089670138901</v>
      </c>
    </row>
    <row r="1496" spans="1:12" x14ac:dyDescent="0.3">
      <c r="A1496" s="1">
        <v>1494</v>
      </c>
      <c r="B1496" s="1">
        <v>29.5355902777778</v>
      </c>
      <c r="C1496" s="1">
        <v>-63.300003051757798</v>
      </c>
      <c r="D1496" s="1">
        <v>335.125</v>
      </c>
      <c r="E1496" s="1">
        <v>34.1176567077637</v>
      </c>
      <c r="F1496" s="1">
        <v>480.04</v>
      </c>
      <c r="G1496" s="1">
        <v>479.82751374774602</v>
      </c>
      <c r="H1496">
        <v>1.4924185077930354E-3</v>
      </c>
      <c r="I1496" s="1">
        <v>3800</v>
      </c>
      <c r="J1496" s="1">
        <v>963</v>
      </c>
      <c r="K1496" s="1">
        <v>8</v>
      </c>
      <c r="L1496">
        <v>66.069343315972304</v>
      </c>
    </row>
    <row r="1497" spans="1:12" x14ac:dyDescent="0.3">
      <c r="A1497" s="1">
        <v>1495</v>
      </c>
      <c r="B1497" s="1">
        <v>29.5529513888889</v>
      </c>
      <c r="C1497" s="1">
        <v>-60.900001525878899</v>
      </c>
      <c r="D1497" s="1">
        <v>335.25</v>
      </c>
      <c r="E1497" s="1">
        <v>34.1176567077637</v>
      </c>
      <c r="F1497" s="1">
        <v>480.04</v>
      </c>
      <c r="G1497" s="1">
        <v>479.86821552389</v>
      </c>
      <c r="H1497">
        <v>1.377249550330211E-3</v>
      </c>
      <c r="I1497" s="1">
        <v>3800</v>
      </c>
      <c r="J1497" s="1">
        <v>963</v>
      </c>
      <c r="K1497" s="1">
        <v>8</v>
      </c>
      <c r="L1497">
        <v>66.108179079861202</v>
      </c>
    </row>
    <row r="1498" spans="1:12" x14ac:dyDescent="0.3">
      <c r="A1498" s="1">
        <v>1496</v>
      </c>
      <c r="B1498" s="1">
        <v>29.526909556655099</v>
      </c>
      <c r="C1498" s="1">
        <v>-62.100004577612097</v>
      </c>
      <c r="D1498" s="1">
        <v>335.37499904633398</v>
      </c>
      <c r="E1498" s="1">
        <v>34.1176567077637</v>
      </c>
      <c r="F1498" s="1">
        <v>480.04</v>
      </c>
      <c r="G1498" s="1">
        <v>479.90618662403199</v>
      </c>
      <c r="H1498">
        <v>1.2859832328518828E-3</v>
      </c>
      <c r="I1498" s="1">
        <v>3800</v>
      </c>
      <c r="J1498" s="1">
        <v>963</v>
      </c>
      <c r="K1498" s="1">
        <v>8</v>
      </c>
      <c r="L1498">
        <v>66.049925063664105</v>
      </c>
    </row>
    <row r="1499" spans="1:12" x14ac:dyDescent="0.3">
      <c r="A1499" s="1">
        <v>1497</v>
      </c>
      <c r="B1499" s="1">
        <v>29.5052083333333</v>
      </c>
      <c r="C1499" s="1">
        <v>-62.400001525878899</v>
      </c>
      <c r="D1499" s="1">
        <v>335.25</v>
      </c>
      <c r="E1499" s="1">
        <v>34.1176567077637</v>
      </c>
      <c r="F1499" s="1">
        <v>480.04</v>
      </c>
      <c r="G1499" s="1">
        <v>479.94203063456098</v>
      </c>
      <c r="H1499">
        <v>1.2148370193035391E-3</v>
      </c>
      <c r="I1499" s="1">
        <v>3800</v>
      </c>
      <c r="J1499" s="1">
        <v>963</v>
      </c>
      <c r="K1499" s="1">
        <v>8</v>
      </c>
      <c r="L1499">
        <v>66.001380729166598</v>
      </c>
    </row>
    <row r="1500" spans="1:12" x14ac:dyDescent="0.3">
      <c r="A1500" s="1">
        <v>1498</v>
      </c>
      <c r="B1500" s="1">
        <v>29.5355902777778</v>
      </c>
      <c r="C1500" s="1">
        <v>-58.800003051757798</v>
      </c>
      <c r="D1500" s="1">
        <v>335.5</v>
      </c>
      <c r="E1500" s="1">
        <v>34.1176567077637</v>
      </c>
      <c r="F1500" s="1">
        <v>480.04</v>
      </c>
      <c r="G1500" s="1">
        <v>479.97631732977698</v>
      </c>
      <c r="H1500">
        <v>1.1608605954481672E-3</v>
      </c>
      <c r="I1500" s="1">
        <v>3800</v>
      </c>
      <c r="J1500" s="1">
        <v>963</v>
      </c>
      <c r="K1500" s="1">
        <v>8</v>
      </c>
      <c r="L1500">
        <v>66.069343315972304</v>
      </c>
    </row>
    <row r="1501" spans="1:12" x14ac:dyDescent="0.3">
      <c r="A1501" s="1">
        <v>1499</v>
      </c>
      <c r="B1501" s="1">
        <v>29.539930522442202</v>
      </c>
      <c r="C1501" s="1">
        <v>-61.349982834028197</v>
      </c>
      <c r="D1501" s="1">
        <v>335.250001907333</v>
      </c>
      <c r="E1501" s="1">
        <v>34.1176567077637</v>
      </c>
      <c r="F1501" s="1">
        <v>480.04</v>
      </c>
      <c r="G1501" s="1">
        <v>480.00959172898501</v>
      </c>
      <c r="H1501">
        <v>1.1264212764253302E-3</v>
      </c>
      <c r="I1501" s="1">
        <v>3800</v>
      </c>
      <c r="J1501" s="1">
        <v>963</v>
      </c>
      <c r="K1501" s="1">
        <v>8</v>
      </c>
      <c r="L1501">
        <v>66.079052182871806</v>
      </c>
    </row>
    <row r="1502" spans="1:12" x14ac:dyDescent="0.3">
      <c r="A1502" s="1">
        <v>1500</v>
      </c>
      <c r="B1502" s="1">
        <v>29.5355902777778</v>
      </c>
      <c r="C1502" s="1">
        <v>-65.25</v>
      </c>
      <c r="D1502" s="1">
        <v>335</v>
      </c>
      <c r="E1502" s="1">
        <v>34.1176567077637</v>
      </c>
      <c r="F1502" s="1">
        <v>480.04</v>
      </c>
      <c r="G1502" s="1">
        <v>480.04238276009198</v>
      </c>
      <c r="H1502">
        <v>1.1102211784120583E-3</v>
      </c>
      <c r="I1502" s="1">
        <v>3800</v>
      </c>
      <c r="J1502" s="1">
        <v>963</v>
      </c>
      <c r="K1502" s="1">
        <v>8</v>
      </c>
      <c r="L1502">
        <v>66.069343315972304</v>
      </c>
    </row>
    <row r="1503" spans="1:12" x14ac:dyDescent="0.3">
      <c r="A1503" s="1">
        <v>1501</v>
      </c>
      <c r="B1503" s="1">
        <v>29.4835069444444</v>
      </c>
      <c r="C1503" s="1">
        <v>-65.550003051757798</v>
      </c>
      <c r="D1503" s="1">
        <v>335</v>
      </c>
      <c r="E1503" s="1">
        <v>34.1176567077637</v>
      </c>
      <c r="F1503" s="1">
        <v>480.04</v>
      </c>
      <c r="G1503" s="1">
        <v>480.07521166741401</v>
      </c>
      <c r="H1503">
        <v>1.1134670705043074E-3</v>
      </c>
      <c r="I1503" s="1">
        <v>3800</v>
      </c>
      <c r="J1503" s="1">
        <v>963</v>
      </c>
      <c r="K1503" s="1">
        <v>8</v>
      </c>
      <c r="L1503">
        <v>65.952836024305498</v>
      </c>
    </row>
    <row r="1504" spans="1:12" x14ac:dyDescent="0.3">
      <c r="A1504" s="1">
        <v>1502</v>
      </c>
      <c r="B1504" s="1">
        <v>29.4835069444444</v>
      </c>
      <c r="C1504" s="1">
        <v>-63.600002288818402</v>
      </c>
      <c r="D1504" s="1">
        <v>335</v>
      </c>
      <c r="E1504" s="1">
        <v>34.1176567077637</v>
      </c>
      <c r="F1504" s="1">
        <v>480.04</v>
      </c>
      <c r="G1504" s="1">
        <v>480.10860029734602</v>
      </c>
      <c r="H1504">
        <v>1.1324513441172428E-3</v>
      </c>
      <c r="I1504" s="1">
        <v>3800</v>
      </c>
      <c r="J1504" s="1">
        <v>963</v>
      </c>
      <c r="K1504" s="1">
        <v>8</v>
      </c>
      <c r="L1504">
        <v>65.952836024305498</v>
      </c>
    </row>
    <row r="1505" spans="1:12" x14ac:dyDescent="0.3">
      <c r="A1505" s="1">
        <v>1503</v>
      </c>
      <c r="B1505" s="1">
        <v>29.483507341805399</v>
      </c>
      <c r="C1505" s="1">
        <v>-63.600027465607397</v>
      </c>
      <c r="D1505" s="1">
        <v>335</v>
      </c>
      <c r="E1505" s="1">
        <v>34.1176567077637</v>
      </c>
      <c r="F1505" s="1">
        <v>479.36900000000003</v>
      </c>
      <c r="G1505" s="1">
        <v>480.145745937806</v>
      </c>
      <c r="H1505">
        <v>1.2598789504993085E-3</v>
      </c>
      <c r="I1505" s="1">
        <v>3800</v>
      </c>
      <c r="J1505" s="1">
        <v>963</v>
      </c>
      <c r="K1505" s="1">
        <v>8</v>
      </c>
      <c r="L1505">
        <v>65.952836913178203</v>
      </c>
    </row>
    <row r="1506" spans="1:12" x14ac:dyDescent="0.3">
      <c r="A1506" s="1">
        <v>1504</v>
      </c>
      <c r="B1506" s="1">
        <v>29.5355902777778</v>
      </c>
      <c r="C1506" s="1">
        <v>-66.900001525878906</v>
      </c>
      <c r="D1506" s="1">
        <v>335</v>
      </c>
      <c r="E1506" s="1">
        <v>34.1176567077637</v>
      </c>
      <c r="F1506" s="1">
        <v>479.36900000000003</v>
      </c>
      <c r="G1506" s="1">
        <v>480.19257214214002</v>
      </c>
      <c r="H1506">
        <v>1.5854168990793477E-3</v>
      </c>
      <c r="I1506" s="1">
        <v>3800</v>
      </c>
      <c r="J1506" s="1">
        <v>963</v>
      </c>
      <c r="K1506" s="1">
        <v>8</v>
      </c>
      <c r="L1506">
        <v>66.069343315972304</v>
      </c>
    </row>
    <row r="1507" spans="1:12" x14ac:dyDescent="0.3">
      <c r="A1507" s="1">
        <v>1505</v>
      </c>
      <c r="B1507" s="1">
        <v>29.5138888888889</v>
      </c>
      <c r="C1507" s="1">
        <v>-68.550003051757798</v>
      </c>
      <c r="D1507" s="1">
        <v>334.75</v>
      </c>
      <c r="E1507" s="1">
        <v>34.1176567077637</v>
      </c>
      <c r="F1507" s="1">
        <v>479.36900000000003</v>
      </c>
      <c r="G1507" s="1">
        <v>480.25248980116299</v>
      </c>
      <c r="H1507">
        <v>2.030152664977523E-3</v>
      </c>
      <c r="I1507" s="1">
        <v>3800</v>
      </c>
      <c r="J1507" s="1">
        <v>963</v>
      </c>
      <c r="K1507" s="1">
        <v>8</v>
      </c>
      <c r="L1507">
        <v>66.020798611111204</v>
      </c>
    </row>
    <row r="1508" spans="1:12" x14ac:dyDescent="0.3">
      <c r="A1508" s="1">
        <v>1506</v>
      </c>
      <c r="B1508" s="1">
        <v>29.4878474209027</v>
      </c>
      <c r="C1508" s="1">
        <v>-70.949986267228795</v>
      </c>
      <c r="D1508" s="1">
        <v>334.75</v>
      </c>
      <c r="E1508" s="1">
        <v>34.1176567077637</v>
      </c>
      <c r="F1508" s="1">
        <v>479.36900000000003</v>
      </c>
      <c r="G1508" s="1">
        <v>480.32645136248698</v>
      </c>
      <c r="H1508">
        <v>2.5082074597822038E-3</v>
      </c>
      <c r="I1508" s="1">
        <v>3800</v>
      </c>
      <c r="J1508" s="1">
        <v>963</v>
      </c>
      <c r="K1508" s="1">
        <v>8</v>
      </c>
      <c r="L1508">
        <v>65.962545409714096</v>
      </c>
    </row>
    <row r="1509" spans="1:12" x14ac:dyDescent="0.3">
      <c r="A1509" s="1">
        <v>1507</v>
      </c>
      <c r="B1509" s="1">
        <v>29.4878472222222</v>
      </c>
      <c r="C1509" s="1">
        <v>-70.950004577636705</v>
      </c>
      <c r="D1509" s="1">
        <v>334.75</v>
      </c>
      <c r="E1509" s="1">
        <v>33.333343505859403</v>
      </c>
      <c r="F1509" s="1">
        <v>479.36900000000003</v>
      </c>
      <c r="G1509" s="1">
        <v>480.415632514771</v>
      </c>
      <c r="H1509">
        <v>3.024340419405244E-3</v>
      </c>
      <c r="I1509" s="1">
        <v>3800</v>
      </c>
      <c r="J1509" s="1">
        <v>963</v>
      </c>
      <c r="K1509" s="1">
        <v>8</v>
      </c>
      <c r="L1509">
        <v>65.962544965277701</v>
      </c>
    </row>
    <row r="1510" spans="1:12" x14ac:dyDescent="0.3">
      <c r="A1510" s="1">
        <v>1508</v>
      </c>
      <c r="B1510" s="1">
        <v>29.505208200879601</v>
      </c>
      <c r="C1510" s="1">
        <v>-70.500003433234198</v>
      </c>
      <c r="D1510" s="1">
        <v>334.62500095366698</v>
      </c>
      <c r="E1510" s="1">
        <v>33.333343505859403</v>
      </c>
      <c r="F1510" s="1">
        <v>479.36900000000003</v>
      </c>
      <c r="G1510" s="1">
        <v>480.52145087640599</v>
      </c>
      <c r="H1510">
        <v>3.5864376134413932E-3</v>
      </c>
      <c r="I1510" s="1">
        <v>3800</v>
      </c>
      <c r="J1510" s="1">
        <v>963</v>
      </c>
      <c r="K1510" s="1">
        <v>8</v>
      </c>
      <c r="L1510">
        <v>66.001380432875706</v>
      </c>
    </row>
    <row r="1511" spans="1:12" x14ac:dyDescent="0.3">
      <c r="A1511" s="1">
        <v>1509</v>
      </c>
      <c r="B1511" s="1">
        <v>29.479167130254901</v>
      </c>
      <c r="C1511" s="1">
        <v>-68.700048064833098</v>
      </c>
      <c r="D1511" s="1">
        <v>334.74999618533201</v>
      </c>
      <c r="E1511" s="1">
        <v>33.333343505859403</v>
      </c>
      <c r="F1511" s="1">
        <v>479.36900000000003</v>
      </c>
      <c r="G1511" s="1">
        <v>480.64558852989097</v>
      </c>
      <c r="H1511">
        <v>4.211042320955957E-3</v>
      </c>
      <c r="I1511" s="1">
        <v>3000</v>
      </c>
      <c r="J1511" s="1">
        <v>964</v>
      </c>
      <c r="K1511" s="1">
        <v>8</v>
      </c>
      <c r="L1511">
        <v>65.943128120352299</v>
      </c>
    </row>
    <row r="1512" spans="1:12" x14ac:dyDescent="0.3">
      <c r="A1512" s="1">
        <v>1510</v>
      </c>
      <c r="B1512" s="1">
        <v>29.509548511770099</v>
      </c>
      <c r="C1512" s="1">
        <v>-71.549983596790099</v>
      </c>
      <c r="D1512" s="1">
        <v>334.50000190734801</v>
      </c>
      <c r="E1512" s="1">
        <v>33.333343505859403</v>
      </c>
      <c r="F1512" s="1">
        <v>479.36900000000003</v>
      </c>
      <c r="G1512" s="1">
        <v>480.79001876011802</v>
      </c>
      <c r="H1512">
        <v>4.8943753513063168E-3</v>
      </c>
      <c r="I1512" s="1">
        <v>3000</v>
      </c>
      <c r="J1512" s="1">
        <v>964</v>
      </c>
      <c r="K1512" s="1">
        <v>8</v>
      </c>
      <c r="L1512">
        <v>66.011089447919005</v>
      </c>
    </row>
    <row r="1513" spans="1:12" x14ac:dyDescent="0.3">
      <c r="A1513" s="1">
        <v>1511</v>
      </c>
      <c r="B1513" s="1">
        <v>29.496527943344901</v>
      </c>
      <c r="C1513" s="1">
        <v>-69.000006866410203</v>
      </c>
      <c r="D1513" s="1">
        <v>334.75</v>
      </c>
      <c r="E1513" s="1">
        <v>33.333343505859403</v>
      </c>
      <c r="F1513" s="1">
        <v>479.36900000000003</v>
      </c>
      <c r="G1513" s="1">
        <v>480.95703742159401</v>
      </c>
      <c r="H1513">
        <v>5.66234623603077E-3</v>
      </c>
      <c r="I1513" s="1">
        <v>3000</v>
      </c>
      <c r="J1513" s="1">
        <v>964</v>
      </c>
      <c r="K1513" s="1">
        <v>8</v>
      </c>
      <c r="L1513">
        <v>65.9819632175859</v>
      </c>
    </row>
    <row r="1514" spans="1:12" x14ac:dyDescent="0.3">
      <c r="A1514" s="1">
        <v>1512</v>
      </c>
      <c r="B1514" s="1">
        <v>29.5182291666667</v>
      </c>
      <c r="C1514" s="1">
        <v>-69.900001525878906</v>
      </c>
      <c r="D1514" s="1">
        <v>334.75</v>
      </c>
      <c r="E1514" s="1">
        <v>33.333343505859403</v>
      </c>
      <c r="F1514" s="1">
        <v>479.36900000000003</v>
      </c>
      <c r="G1514" s="1">
        <v>481.149299433213</v>
      </c>
      <c r="H1514">
        <v>6.5133775459071388E-3</v>
      </c>
      <c r="I1514" s="1">
        <v>3000</v>
      </c>
      <c r="J1514" s="1">
        <v>964</v>
      </c>
      <c r="K1514" s="1">
        <v>8</v>
      </c>
      <c r="L1514">
        <v>66.030507552083407</v>
      </c>
    </row>
    <row r="1515" spans="1:12" x14ac:dyDescent="0.3">
      <c r="A1515" s="1">
        <v>1513</v>
      </c>
      <c r="B1515" s="1">
        <v>29.522569411331201</v>
      </c>
      <c r="C1515" s="1">
        <v>-68.850000381560406</v>
      </c>
      <c r="D1515" s="1">
        <v>334.62500095365903</v>
      </c>
      <c r="E1515" s="1">
        <v>33.333343505859403</v>
      </c>
      <c r="F1515" s="1">
        <v>479.36900000000003</v>
      </c>
      <c r="G1515" s="1">
        <v>481.36986098068502</v>
      </c>
      <c r="H1515">
        <v>7.4710163680544363E-3</v>
      </c>
      <c r="I1515" s="1">
        <v>3000</v>
      </c>
      <c r="J1515" s="1">
        <v>964</v>
      </c>
      <c r="K1515" s="1">
        <v>8</v>
      </c>
      <c r="L1515">
        <v>66.040216418983306</v>
      </c>
    </row>
    <row r="1516" spans="1:12" x14ac:dyDescent="0.3">
      <c r="A1516" s="1">
        <v>1514</v>
      </c>
      <c r="B1516" s="1">
        <v>29.518229199779899</v>
      </c>
      <c r="C1516" s="1">
        <v>-68.100011825470801</v>
      </c>
      <c r="D1516" s="1">
        <v>334.74999904634097</v>
      </c>
      <c r="E1516" s="1">
        <v>33.333343505859403</v>
      </c>
      <c r="F1516" s="1">
        <v>479.36900000000003</v>
      </c>
      <c r="G1516" s="1">
        <v>481.62222809749301</v>
      </c>
      <c r="H1516">
        <v>8.5496385858406729E-3</v>
      </c>
      <c r="I1516" s="1">
        <v>3000</v>
      </c>
      <c r="J1516" s="1">
        <v>964</v>
      </c>
      <c r="K1516" s="1">
        <v>8</v>
      </c>
      <c r="L1516">
        <v>66.030507626155597</v>
      </c>
    </row>
    <row r="1517" spans="1:12" x14ac:dyDescent="0.3">
      <c r="A1517" s="1">
        <v>1515</v>
      </c>
      <c r="B1517" s="1">
        <v>29.496527943346202</v>
      </c>
      <c r="C1517" s="1">
        <v>-68.100006103515597</v>
      </c>
      <c r="D1517" s="1">
        <v>334.87499904632602</v>
      </c>
      <c r="E1517" s="1">
        <v>33.333343505859403</v>
      </c>
      <c r="F1517" s="1">
        <v>480.20899359131198</v>
      </c>
      <c r="G1517" s="1">
        <v>481.90707427432</v>
      </c>
      <c r="H1517">
        <v>9.6570892971407692E-3</v>
      </c>
      <c r="I1517" s="1">
        <v>3000</v>
      </c>
      <c r="J1517" s="1">
        <v>964</v>
      </c>
      <c r="K1517" s="1">
        <v>8</v>
      </c>
      <c r="L1517">
        <v>65.981963217588799</v>
      </c>
    </row>
    <row r="1518" spans="1:12" x14ac:dyDescent="0.3">
      <c r="A1518" s="1">
        <v>1516</v>
      </c>
      <c r="B1518" s="1">
        <v>29.518228769308401</v>
      </c>
      <c r="C1518" s="1">
        <v>-65.7000503533081</v>
      </c>
      <c r="D1518" s="1">
        <v>334.999996185361</v>
      </c>
      <c r="E1518" s="1">
        <v>33.333343505859403</v>
      </c>
      <c r="F1518" s="1">
        <v>480.209</v>
      </c>
      <c r="G1518" s="1">
        <v>482.22225113935298</v>
      </c>
      <c r="H1518">
        <v>1.0677566614315589E-2</v>
      </c>
      <c r="I1518" s="1">
        <v>3000</v>
      </c>
      <c r="J1518" s="1">
        <v>964</v>
      </c>
      <c r="K1518" s="1">
        <v>8</v>
      </c>
      <c r="L1518">
        <v>66.030506663216798</v>
      </c>
    </row>
    <row r="1519" spans="1:12" x14ac:dyDescent="0.3">
      <c r="A1519" s="1">
        <v>1517</v>
      </c>
      <c r="B1519" s="1">
        <v>29.4921875</v>
      </c>
      <c r="C1519" s="1">
        <v>-68.700004577636705</v>
      </c>
      <c r="D1519" s="1">
        <v>334.75</v>
      </c>
      <c r="E1519" s="1">
        <v>33.333343505859403</v>
      </c>
      <c r="F1519" s="1">
        <v>480.209</v>
      </c>
      <c r="G1519" s="1">
        <v>482.56943055242698</v>
      </c>
      <c r="H1519">
        <v>1.1772183129494624E-2</v>
      </c>
      <c r="I1519" s="1">
        <v>3000</v>
      </c>
      <c r="J1519" s="1">
        <v>964</v>
      </c>
      <c r="K1519" s="1">
        <v>8</v>
      </c>
      <c r="L1519">
        <v>65.972253906250003</v>
      </c>
    </row>
    <row r="1520" spans="1:12" x14ac:dyDescent="0.3">
      <c r="A1520" s="1">
        <v>1518</v>
      </c>
      <c r="B1520" s="1">
        <v>29.431423379317199</v>
      </c>
      <c r="C1520" s="1">
        <v>-75.000025176818099</v>
      </c>
      <c r="D1520" s="1">
        <v>334.249998092667</v>
      </c>
      <c r="E1520" s="1">
        <v>33.333343505859403</v>
      </c>
      <c r="F1520" s="1">
        <v>480.209</v>
      </c>
      <c r="G1520" s="1">
        <v>482.95413123175803</v>
      </c>
      <c r="H1520">
        <v>1.3071458684774639E-2</v>
      </c>
      <c r="I1520" s="1">
        <v>3000</v>
      </c>
      <c r="J1520" s="1">
        <v>964</v>
      </c>
      <c r="K1520" s="1">
        <v>8</v>
      </c>
      <c r="L1520">
        <v>65.836328214129793</v>
      </c>
    </row>
    <row r="1521" spans="1:12" x14ac:dyDescent="0.3">
      <c r="A1521" s="1">
        <v>1519</v>
      </c>
      <c r="B1521" s="1">
        <v>29.4010416666667</v>
      </c>
      <c r="C1521" s="1">
        <v>-78.300003051757798</v>
      </c>
      <c r="D1521" s="1">
        <v>334</v>
      </c>
      <c r="E1521" s="1">
        <v>33.333343505859403</v>
      </c>
      <c r="F1521" s="1">
        <v>480.209</v>
      </c>
      <c r="G1521" s="1">
        <v>483.382468356885</v>
      </c>
      <c r="H1521">
        <v>1.4569289204013312E-2</v>
      </c>
      <c r="I1521" s="1">
        <v>3000</v>
      </c>
      <c r="J1521" s="1">
        <v>964</v>
      </c>
      <c r="K1521" s="1">
        <v>8</v>
      </c>
      <c r="L1521">
        <v>65.768366145833397</v>
      </c>
    </row>
    <row r="1522" spans="1:12" x14ac:dyDescent="0.3">
      <c r="A1522" s="1">
        <v>1520</v>
      </c>
      <c r="B1522" s="1">
        <v>29.4053819444444</v>
      </c>
      <c r="C1522" s="1">
        <v>-84.600006103515597</v>
      </c>
      <c r="D1522" s="1">
        <v>333.625</v>
      </c>
      <c r="E1522" s="1">
        <v>33.333343505859403</v>
      </c>
      <c r="F1522" s="1">
        <v>480.209</v>
      </c>
      <c r="G1522" s="1">
        <v>483.86125074974001</v>
      </c>
      <c r="H1522">
        <v>1.6282854312768769E-2</v>
      </c>
      <c r="I1522" s="1">
        <v>3000</v>
      </c>
      <c r="J1522" s="1">
        <v>964</v>
      </c>
      <c r="K1522" s="1">
        <v>8</v>
      </c>
      <c r="L1522">
        <v>65.778075086805501</v>
      </c>
    </row>
    <row r="1523" spans="1:12" x14ac:dyDescent="0.3">
      <c r="A1523" s="1">
        <v>1521</v>
      </c>
      <c r="B1523" s="1">
        <v>29.379340476458299</v>
      </c>
      <c r="C1523" s="1">
        <v>-91.499947357657305</v>
      </c>
      <c r="D1523" s="1">
        <v>333.125003814666</v>
      </c>
      <c r="E1523" s="1">
        <v>33.333343505859403</v>
      </c>
      <c r="F1523" s="1">
        <v>480.209</v>
      </c>
      <c r="G1523" s="1">
        <v>484.39808910729101</v>
      </c>
      <c r="H1523">
        <v>1.8273665353439481E-2</v>
      </c>
      <c r="I1523" s="1">
        <v>3000</v>
      </c>
      <c r="J1523" s="1">
        <v>964</v>
      </c>
      <c r="K1523" s="1">
        <v>8</v>
      </c>
      <c r="L1523">
        <v>65.719821885408706</v>
      </c>
    </row>
    <row r="1524" spans="1:12" x14ac:dyDescent="0.3">
      <c r="A1524" s="1">
        <v>1522</v>
      </c>
      <c r="B1524" s="1">
        <v>29.3619791666667</v>
      </c>
      <c r="C1524" s="1">
        <v>-99.900001525878906</v>
      </c>
      <c r="D1524" s="1">
        <v>332.5</v>
      </c>
      <c r="E1524" s="1">
        <v>33.333343505859403</v>
      </c>
      <c r="F1524" s="1">
        <v>480.209</v>
      </c>
      <c r="G1524" s="1">
        <v>485.001516980725</v>
      </c>
      <c r="H1524">
        <v>2.0552782055977985E-2</v>
      </c>
      <c r="I1524" s="1">
        <v>3000</v>
      </c>
      <c r="J1524" s="1">
        <v>964</v>
      </c>
      <c r="K1524" s="1">
        <v>8</v>
      </c>
      <c r="L1524">
        <v>65.680985677083399</v>
      </c>
    </row>
    <row r="1525" spans="1:12" x14ac:dyDescent="0.3">
      <c r="A1525" s="1">
        <v>1523</v>
      </c>
      <c r="B1525" s="1">
        <v>29.3967013888889</v>
      </c>
      <c r="C1525" s="1">
        <v>-97.500007629394503</v>
      </c>
      <c r="D1525" s="1">
        <v>332.5</v>
      </c>
      <c r="E1525" s="1">
        <v>33.333343505859403</v>
      </c>
      <c r="F1525" s="1">
        <v>480.209</v>
      </c>
      <c r="G1525" s="1">
        <v>485.68112642429202</v>
      </c>
      <c r="H1525">
        <v>2.3120621166861685E-2</v>
      </c>
      <c r="I1525" s="1">
        <v>3000</v>
      </c>
      <c r="J1525" s="1">
        <v>964</v>
      </c>
      <c r="K1525" s="1">
        <v>8</v>
      </c>
      <c r="L1525">
        <v>65.758657204861095</v>
      </c>
    </row>
    <row r="1526" spans="1:12" x14ac:dyDescent="0.3">
      <c r="A1526" s="1">
        <v>1524</v>
      </c>
      <c r="B1526" s="1">
        <v>29.3967013888889</v>
      </c>
      <c r="C1526" s="1">
        <v>-97.500007629394503</v>
      </c>
      <c r="D1526" s="1">
        <v>332.5</v>
      </c>
      <c r="E1526" s="1">
        <v>33.333343505859403</v>
      </c>
      <c r="F1526" s="1">
        <v>491.41699999999997</v>
      </c>
      <c r="G1526" s="1">
        <v>486.40318004161298</v>
      </c>
      <c r="H1526">
        <v>2.4564873159631347E-2</v>
      </c>
      <c r="I1526" s="1">
        <v>3000</v>
      </c>
      <c r="J1526" s="1">
        <v>964</v>
      </c>
      <c r="K1526" s="1">
        <v>8</v>
      </c>
      <c r="L1526">
        <v>65.758657204861095</v>
      </c>
    </row>
    <row r="1527" spans="1:12" x14ac:dyDescent="0.3">
      <c r="A1527" s="1">
        <v>1525</v>
      </c>
      <c r="B1527" s="1">
        <v>29.487846891090499</v>
      </c>
      <c r="C1527" s="1">
        <v>-96.149991226371199</v>
      </c>
      <c r="D1527" s="1">
        <v>332.625</v>
      </c>
      <c r="E1527" s="1">
        <v>33.333343505859403</v>
      </c>
      <c r="F1527" s="1">
        <v>491.41699999999997</v>
      </c>
      <c r="G1527" s="1">
        <v>487.09007469800503</v>
      </c>
      <c r="H1527">
        <v>2.3296268267059213E-2</v>
      </c>
      <c r="I1527" s="1">
        <v>3000</v>
      </c>
      <c r="J1527" s="1">
        <v>964</v>
      </c>
      <c r="K1527" s="1">
        <v>8</v>
      </c>
      <c r="L1527">
        <v>65.962544224556098</v>
      </c>
    </row>
    <row r="1528" spans="1:12" x14ac:dyDescent="0.3">
      <c r="A1528" s="1">
        <v>1526</v>
      </c>
      <c r="B1528" s="1">
        <v>29.444444775576098</v>
      </c>
      <c r="C1528" s="1">
        <v>-94.800013351265505</v>
      </c>
      <c r="D1528" s="1">
        <v>332.625</v>
      </c>
      <c r="E1528" s="1">
        <v>33.333343505859403</v>
      </c>
      <c r="F1528" s="1">
        <v>491.41699999999997</v>
      </c>
      <c r="G1528" s="1">
        <v>487.70818880240898</v>
      </c>
      <c r="H1528">
        <v>2.0994096417749179E-2</v>
      </c>
      <c r="I1528" s="1">
        <v>3000</v>
      </c>
      <c r="J1528" s="1">
        <v>964</v>
      </c>
      <c r="K1528" s="1">
        <v>8</v>
      </c>
      <c r="L1528">
        <v>65.865456296277102</v>
      </c>
    </row>
    <row r="1529" spans="1:12" x14ac:dyDescent="0.3">
      <c r="A1529" s="1">
        <v>1527</v>
      </c>
      <c r="B1529" s="1">
        <v>29.4748263888889</v>
      </c>
      <c r="C1529" s="1">
        <v>-94.050003051757798</v>
      </c>
      <c r="D1529" s="1">
        <v>332.75</v>
      </c>
      <c r="E1529" s="1">
        <v>33.333343505859403</v>
      </c>
      <c r="F1529" s="1">
        <v>491.41699999999997</v>
      </c>
      <c r="G1529" s="1">
        <v>488.26734786054101</v>
      </c>
      <c r="H1529">
        <v>1.8971870957221408E-2</v>
      </c>
      <c r="I1529" s="1">
        <v>3000</v>
      </c>
      <c r="J1529" s="1">
        <v>964</v>
      </c>
      <c r="K1529" s="1">
        <v>8</v>
      </c>
      <c r="L1529">
        <v>65.933418142361106</v>
      </c>
    </row>
    <row r="1530" spans="1:12" x14ac:dyDescent="0.3">
      <c r="A1530" s="1">
        <v>1528</v>
      </c>
      <c r="B1530" s="1">
        <v>29.479166633553302</v>
      </c>
      <c r="C1530" s="1">
        <v>-95.999985122826303</v>
      </c>
      <c r="D1530" s="1">
        <v>332.62500095366698</v>
      </c>
      <c r="E1530" s="1">
        <v>33.333343505859403</v>
      </c>
      <c r="F1530" s="1">
        <v>491.41699999999997</v>
      </c>
      <c r="G1530" s="1">
        <v>488.77644023214498</v>
      </c>
      <c r="H1530">
        <v>1.7270423090064227E-2</v>
      </c>
      <c r="I1530" s="1">
        <v>3000</v>
      </c>
      <c r="J1530" s="1">
        <v>964</v>
      </c>
      <c r="K1530" s="1">
        <v>8</v>
      </c>
      <c r="L1530">
        <v>65.943127009260706</v>
      </c>
    </row>
    <row r="1531" spans="1:12" x14ac:dyDescent="0.3">
      <c r="A1531" s="1">
        <v>1529</v>
      </c>
      <c r="B1531" s="1">
        <v>29.481336797277098</v>
      </c>
      <c r="C1531" s="1">
        <v>-95.400003814698806</v>
      </c>
      <c r="D1531" s="1">
        <v>332.68749976158102</v>
      </c>
      <c r="E1531" s="1">
        <v>33.333343505859403</v>
      </c>
      <c r="F1531" s="1">
        <v>491.41699999999997</v>
      </c>
      <c r="G1531" s="1">
        <v>489.24355841983902</v>
      </c>
      <c r="H1531">
        <v>1.5845201934783101E-2</v>
      </c>
      <c r="I1531" s="1">
        <v>3000</v>
      </c>
      <c r="J1531" s="1">
        <v>964</v>
      </c>
      <c r="K1531" s="1">
        <v>8</v>
      </c>
      <c r="L1531">
        <v>65.947981535300997</v>
      </c>
    </row>
    <row r="1532" spans="1:12" x14ac:dyDescent="0.3">
      <c r="A1532" s="1">
        <v>1530</v>
      </c>
      <c r="B1532" s="1">
        <v>29.4835069444444</v>
      </c>
      <c r="C1532" s="1">
        <v>-94.800003051757798</v>
      </c>
      <c r="D1532" s="1">
        <v>332.75</v>
      </c>
      <c r="E1532" s="1">
        <v>33.333343505859403</v>
      </c>
      <c r="F1532" s="1">
        <v>491.41699999999997</v>
      </c>
      <c r="G1532" s="1">
        <v>489.67612770706398</v>
      </c>
      <c r="H1532">
        <v>1.4672094751863115E-2</v>
      </c>
      <c r="I1532" s="1">
        <v>3000</v>
      </c>
      <c r="J1532" s="1">
        <v>964</v>
      </c>
      <c r="K1532" s="1">
        <v>8</v>
      </c>
      <c r="L1532">
        <v>65.952836024305498</v>
      </c>
    </row>
    <row r="1533" spans="1:12" x14ac:dyDescent="0.3">
      <c r="A1533" s="1">
        <v>1531</v>
      </c>
      <c r="B1533" s="1">
        <v>29.4487847222222</v>
      </c>
      <c r="C1533" s="1">
        <v>-94.200004577636705</v>
      </c>
      <c r="D1533" s="1">
        <v>332.625</v>
      </c>
      <c r="E1533" s="1">
        <v>33.333343505859403</v>
      </c>
      <c r="F1533" s="1">
        <v>491.41699999999997</v>
      </c>
      <c r="G1533" s="1">
        <v>490.08102418995497</v>
      </c>
      <c r="H1533">
        <v>1.3749607826632709E-2</v>
      </c>
      <c r="I1533" s="1">
        <v>3000</v>
      </c>
      <c r="J1533" s="1">
        <v>964</v>
      </c>
      <c r="K1533" s="1">
        <v>8</v>
      </c>
      <c r="L1533">
        <v>65.875164496527702</v>
      </c>
    </row>
    <row r="1534" spans="1:12" x14ac:dyDescent="0.3">
      <c r="A1534" s="1">
        <v>1532</v>
      </c>
      <c r="B1534" s="1">
        <v>29.4878472222222</v>
      </c>
      <c r="C1534" s="1">
        <v>-91.950004577636705</v>
      </c>
      <c r="D1534" s="1">
        <v>332.625</v>
      </c>
      <c r="E1534" s="1">
        <v>33.333343505859403</v>
      </c>
      <c r="F1534" s="1">
        <v>491.41699999999997</v>
      </c>
      <c r="G1534" s="1">
        <v>490.46468407936499</v>
      </c>
      <c r="H1534">
        <v>1.3011146988546588E-2</v>
      </c>
      <c r="I1534" s="1">
        <v>3000</v>
      </c>
      <c r="J1534" s="1">
        <v>964</v>
      </c>
      <c r="K1534" s="1">
        <v>8</v>
      </c>
      <c r="L1534">
        <v>65.962544965277701</v>
      </c>
    </row>
    <row r="1535" spans="1:12" x14ac:dyDescent="0.3">
      <c r="A1535" s="1">
        <v>1533</v>
      </c>
      <c r="B1535" s="1">
        <v>29.513888524641299</v>
      </c>
      <c r="C1535" s="1">
        <v>-94.799999618581793</v>
      </c>
      <c r="D1535" s="1">
        <v>332.625</v>
      </c>
      <c r="E1535" s="1">
        <v>33.333343505859403</v>
      </c>
      <c r="F1535" s="1">
        <v>491.41699999999997</v>
      </c>
      <c r="G1535" s="1">
        <v>490.83320601049797</v>
      </c>
      <c r="H1535">
        <v>1.2486714772811497E-2</v>
      </c>
      <c r="I1535" s="1">
        <v>3000</v>
      </c>
      <c r="J1535" s="1">
        <v>964</v>
      </c>
      <c r="K1535" s="1">
        <v>8</v>
      </c>
      <c r="L1535">
        <v>66.020797796311101</v>
      </c>
    </row>
    <row r="1536" spans="1:12" x14ac:dyDescent="0.3">
      <c r="A1536" s="1">
        <v>1534</v>
      </c>
      <c r="B1536" s="1">
        <v>29.4661458333333</v>
      </c>
      <c r="C1536" s="1">
        <v>-94.350006103515597</v>
      </c>
      <c r="D1536" s="1">
        <v>332.625</v>
      </c>
      <c r="E1536" s="1">
        <v>33.333343505859403</v>
      </c>
      <c r="F1536" s="1">
        <v>491.41699999999997</v>
      </c>
      <c r="G1536" s="1">
        <v>491.19244798645701</v>
      </c>
      <c r="H1536">
        <v>1.219198730771549E-2</v>
      </c>
      <c r="I1536" s="1">
        <v>3000</v>
      </c>
      <c r="J1536" s="1">
        <v>964</v>
      </c>
      <c r="K1536" s="1">
        <v>8</v>
      </c>
      <c r="L1536">
        <v>65.9140002604166</v>
      </c>
    </row>
    <row r="1537" spans="1:12" x14ac:dyDescent="0.3">
      <c r="A1537" s="1">
        <v>1535</v>
      </c>
      <c r="B1537" s="1">
        <v>29.4835069444444</v>
      </c>
      <c r="C1537" s="1">
        <v>-94.5</v>
      </c>
      <c r="D1537" s="1">
        <v>332.375</v>
      </c>
      <c r="E1537" s="1">
        <v>33.333343505859403</v>
      </c>
      <c r="F1537" s="1">
        <v>490.96</v>
      </c>
      <c r="G1537" s="1">
        <v>491.54993660804797</v>
      </c>
      <c r="H1537">
        <v>1.2125334421723769E-2</v>
      </c>
      <c r="I1537" s="1">
        <v>3000</v>
      </c>
      <c r="J1537" s="1">
        <v>964</v>
      </c>
      <c r="K1537" s="1">
        <v>8</v>
      </c>
      <c r="L1537">
        <v>65.952836024305498</v>
      </c>
    </row>
    <row r="1538" spans="1:12" x14ac:dyDescent="0.3">
      <c r="A1538" s="1">
        <v>1536</v>
      </c>
      <c r="B1538" s="1">
        <v>29.496527678437499</v>
      </c>
      <c r="C1538" s="1">
        <v>-94.650000381467507</v>
      </c>
      <c r="D1538" s="1">
        <v>332.624998092667</v>
      </c>
      <c r="E1538" s="1">
        <v>33.333343505859403</v>
      </c>
      <c r="F1538" s="1">
        <v>490.96</v>
      </c>
      <c r="G1538" s="1">
        <v>491.91498671619001</v>
      </c>
      <c r="H1538">
        <v>1.2376352622210617E-2</v>
      </c>
      <c r="I1538" s="1">
        <v>3000</v>
      </c>
      <c r="J1538" s="1">
        <v>964</v>
      </c>
      <c r="K1538" s="1">
        <v>8</v>
      </c>
      <c r="L1538">
        <v>65.981962625004101</v>
      </c>
    </row>
    <row r="1539" spans="1:12" x14ac:dyDescent="0.3">
      <c r="A1539" s="1">
        <v>1537</v>
      </c>
      <c r="B1539" s="1">
        <v>29.53125</v>
      </c>
      <c r="C1539" s="1">
        <v>-96</v>
      </c>
      <c r="D1539" s="1">
        <v>332.5</v>
      </c>
      <c r="E1539" s="1">
        <v>33.333343505859403</v>
      </c>
      <c r="F1539" s="1">
        <v>490.96</v>
      </c>
      <c r="G1539" s="1">
        <v>492.295217237418</v>
      </c>
      <c r="H1539">
        <v>1.287588665350929E-2</v>
      </c>
      <c r="I1539" s="1">
        <v>3000</v>
      </c>
      <c r="J1539" s="1">
        <v>964</v>
      </c>
      <c r="K1539" s="1">
        <v>8</v>
      </c>
      <c r="L1539">
        <v>66.059634375000002</v>
      </c>
    </row>
    <row r="1540" spans="1:12" x14ac:dyDescent="0.3">
      <c r="A1540" s="1">
        <v>1538</v>
      </c>
      <c r="B1540" s="1">
        <v>29.509548776678201</v>
      </c>
      <c r="C1540" s="1">
        <v>-94.650011825465199</v>
      </c>
      <c r="D1540" s="1">
        <v>332.37500095366698</v>
      </c>
      <c r="E1540" s="1">
        <v>33.333343505859403</v>
      </c>
      <c r="F1540" s="1">
        <v>490.96</v>
      </c>
      <c r="G1540" s="1">
        <v>492.69667229390097</v>
      </c>
      <c r="H1540">
        <v>1.3604662131434908E-2</v>
      </c>
      <c r="I1540" s="1">
        <v>3000</v>
      </c>
      <c r="J1540" s="1">
        <v>964</v>
      </c>
      <c r="K1540" s="1">
        <v>8</v>
      </c>
      <c r="L1540">
        <v>66.011090040502495</v>
      </c>
    </row>
    <row r="1541" spans="1:12" x14ac:dyDescent="0.3">
      <c r="A1541" s="1">
        <v>1539</v>
      </c>
      <c r="B1541" s="1">
        <v>29.53125</v>
      </c>
      <c r="C1541" s="1">
        <v>-93</v>
      </c>
      <c r="D1541" s="1">
        <v>332.5</v>
      </c>
      <c r="E1541" s="1">
        <v>33.333343505859403</v>
      </c>
      <c r="F1541" s="1">
        <v>490.96</v>
      </c>
      <c r="G1541" s="1">
        <v>493.125733391778</v>
      </c>
      <c r="H1541">
        <v>1.4529564262858849E-2</v>
      </c>
      <c r="I1541" s="1">
        <v>3000</v>
      </c>
      <c r="J1541" s="1">
        <v>964</v>
      </c>
      <c r="K1541" s="1">
        <v>8</v>
      </c>
      <c r="L1541">
        <v>66.059634375000002</v>
      </c>
    </row>
    <row r="1542" spans="1:12" x14ac:dyDescent="0.3">
      <c r="A1542" s="1">
        <v>1540</v>
      </c>
      <c r="B1542" s="1">
        <v>29.552951422002099</v>
      </c>
      <c r="C1542" s="1">
        <v>-94.649984360013406</v>
      </c>
      <c r="D1542" s="1">
        <v>332.25000190731799</v>
      </c>
      <c r="E1542" s="1">
        <v>33.333343505859403</v>
      </c>
      <c r="F1542" s="1">
        <v>490.96</v>
      </c>
      <c r="G1542" s="1">
        <v>493.58922086121299</v>
      </c>
      <c r="H1542">
        <v>1.5683931707677776E-2</v>
      </c>
      <c r="I1542" s="1">
        <v>3000</v>
      </c>
      <c r="J1542" s="1">
        <v>964</v>
      </c>
      <c r="K1542" s="1">
        <v>8</v>
      </c>
      <c r="L1542">
        <v>66.108179153933307</v>
      </c>
    </row>
    <row r="1543" spans="1:12" x14ac:dyDescent="0.3">
      <c r="A1543" s="1">
        <v>1541</v>
      </c>
      <c r="B1543" s="1">
        <v>29.557291633553501</v>
      </c>
      <c r="C1543" s="1">
        <v>-92.400018691744506</v>
      </c>
      <c r="D1543" s="1">
        <v>332.49999809268201</v>
      </c>
      <c r="E1543" s="1">
        <v>33.333343505859403</v>
      </c>
      <c r="F1543" s="1">
        <v>490.96</v>
      </c>
      <c r="G1543" s="1">
        <v>494.09450227195902</v>
      </c>
      <c r="H1543">
        <v>1.7095816175959972E-2</v>
      </c>
      <c r="I1543" s="1">
        <v>3000</v>
      </c>
      <c r="J1543" s="1">
        <v>964</v>
      </c>
      <c r="K1543" s="1">
        <v>8</v>
      </c>
      <c r="L1543">
        <v>66.1178879467613</v>
      </c>
    </row>
    <row r="1544" spans="1:12" x14ac:dyDescent="0.3">
      <c r="A1544" s="1">
        <v>1542</v>
      </c>
      <c r="B1544" s="1">
        <v>29.6050347222222</v>
      </c>
      <c r="C1544" s="1">
        <v>-90.450004577636705</v>
      </c>
      <c r="D1544" s="1">
        <v>332.75</v>
      </c>
      <c r="E1544" s="1">
        <v>33.333343505859403</v>
      </c>
      <c r="F1544" s="1">
        <v>490.96</v>
      </c>
      <c r="G1544" s="1">
        <v>494.64960954782401</v>
      </c>
      <c r="H1544">
        <v>1.8751533769399847E-2</v>
      </c>
      <c r="I1544" s="1">
        <v>3000</v>
      </c>
      <c r="J1544" s="1">
        <v>964</v>
      </c>
      <c r="K1544" s="1">
        <v>8</v>
      </c>
      <c r="L1544">
        <v>66.224686371527696</v>
      </c>
    </row>
    <row r="1545" spans="1:12" x14ac:dyDescent="0.3">
      <c r="A1545" s="1">
        <v>1543</v>
      </c>
      <c r="B1545" s="1">
        <v>29.6050347222222</v>
      </c>
      <c r="C1545" s="1">
        <v>-88.350022125100693</v>
      </c>
      <c r="D1545" s="1">
        <v>332.75</v>
      </c>
      <c r="E1545" s="1">
        <v>33.333343505859403</v>
      </c>
      <c r="F1545" s="1">
        <v>490.96</v>
      </c>
      <c r="G1545" s="1">
        <v>495.263366641657</v>
      </c>
      <c r="H1545">
        <v>2.073299602946985E-2</v>
      </c>
      <c r="I1545" s="1">
        <v>3000</v>
      </c>
      <c r="J1545" s="1">
        <v>964</v>
      </c>
      <c r="K1545" s="1">
        <v>8</v>
      </c>
      <c r="L1545">
        <v>66.224686371527696</v>
      </c>
    </row>
    <row r="1546" spans="1:12" x14ac:dyDescent="0.3">
      <c r="A1546" s="1">
        <v>1544</v>
      </c>
      <c r="B1546" s="1">
        <v>29.6050347222222</v>
      </c>
      <c r="C1546" s="1">
        <v>-88.350006103515597</v>
      </c>
      <c r="D1546" s="1">
        <v>332.75</v>
      </c>
      <c r="E1546" s="1">
        <v>33.333343505859403</v>
      </c>
      <c r="F1546" s="1">
        <v>500.22292932896102</v>
      </c>
      <c r="G1546" s="1">
        <v>495.908719054431</v>
      </c>
      <c r="H1546">
        <v>2.1800465362057545E-2</v>
      </c>
      <c r="I1546" s="1">
        <v>3000</v>
      </c>
      <c r="J1546" s="1">
        <v>964</v>
      </c>
      <c r="K1546" s="1">
        <v>8</v>
      </c>
      <c r="L1546">
        <v>66.224686371527696</v>
      </c>
    </row>
    <row r="1547" spans="1:12" x14ac:dyDescent="0.3">
      <c r="A1547" s="1">
        <v>1545</v>
      </c>
      <c r="B1547" s="1">
        <v>29.574653009573499</v>
      </c>
      <c r="C1547" s="1">
        <v>-80.550062561022997</v>
      </c>
      <c r="D1547" s="1">
        <v>333.24999618530501</v>
      </c>
      <c r="E1547" s="1">
        <v>33.333343505859403</v>
      </c>
      <c r="F1547" s="1">
        <v>500.22300000000001</v>
      </c>
      <c r="G1547" s="1">
        <v>496.52230349766302</v>
      </c>
      <c r="H1547">
        <v>2.0748458816386896E-2</v>
      </c>
      <c r="I1547" s="1">
        <v>3000</v>
      </c>
      <c r="J1547" s="1">
        <v>964</v>
      </c>
      <c r="K1547" s="1">
        <v>8</v>
      </c>
      <c r="L1547">
        <v>66.156724303235407</v>
      </c>
    </row>
    <row r="1548" spans="1:12" x14ac:dyDescent="0.3">
      <c r="A1548" s="1">
        <v>1546</v>
      </c>
      <c r="B1548" s="1">
        <v>29.609374602641701</v>
      </c>
      <c r="C1548" s="1">
        <v>-80.850049590380195</v>
      </c>
      <c r="D1548" s="1">
        <v>333.249996185361</v>
      </c>
      <c r="E1548" s="1">
        <v>33.333343505859403</v>
      </c>
      <c r="F1548" s="1">
        <v>500.22300000000001</v>
      </c>
      <c r="G1548" s="1">
        <v>497.07706216619101</v>
      </c>
      <c r="H1548">
        <v>1.8737009398802643E-2</v>
      </c>
      <c r="I1548" s="1">
        <v>3000</v>
      </c>
      <c r="J1548" s="1">
        <v>964</v>
      </c>
      <c r="K1548" s="1">
        <v>8</v>
      </c>
      <c r="L1548">
        <v>66.234394423633404</v>
      </c>
    </row>
    <row r="1549" spans="1:12" x14ac:dyDescent="0.3">
      <c r="A1549" s="1">
        <v>1547</v>
      </c>
      <c r="B1549" s="1">
        <v>29.5833333333333</v>
      </c>
      <c r="C1549" s="1">
        <v>-83.700004577636705</v>
      </c>
      <c r="D1549" s="1">
        <v>333</v>
      </c>
      <c r="E1549" s="1">
        <v>33.333343505859403</v>
      </c>
      <c r="F1549" s="1">
        <v>500.22300000000001</v>
      </c>
      <c r="G1549" s="1">
        <v>497.58181319057701</v>
      </c>
      <c r="H1549">
        <v>1.7062834392569622E-2</v>
      </c>
      <c r="I1549" s="1">
        <v>3000</v>
      </c>
      <c r="J1549" s="1">
        <v>964</v>
      </c>
      <c r="K1549" s="1">
        <v>8</v>
      </c>
      <c r="L1549">
        <v>66.176141666666595</v>
      </c>
    </row>
    <row r="1550" spans="1:12" x14ac:dyDescent="0.3">
      <c r="A1550" s="1">
        <v>1548</v>
      </c>
      <c r="B1550" s="1">
        <v>29.587673246863499</v>
      </c>
      <c r="C1550" s="1">
        <v>-80.399990081881199</v>
      </c>
      <c r="D1550" s="1">
        <v>333.25000095366698</v>
      </c>
      <c r="E1550" s="1">
        <v>33.333343505859403</v>
      </c>
      <c r="F1550" s="1">
        <v>500.22300000000001</v>
      </c>
      <c r="G1550" s="1">
        <v>498.044580063637</v>
      </c>
      <c r="H1550">
        <v>1.5641167142698975E-2</v>
      </c>
      <c r="I1550" s="1">
        <v>3000</v>
      </c>
      <c r="J1550" s="1">
        <v>964</v>
      </c>
      <c r="K1550" s="1">
        <v>8</v>
      </c>
      <c r="L1550">
        <v>66.185849792838795</v>
      </c>
    </row>
    <row r="1551" spans="1:12" x14ac:dyDescent="0.3">
      <c r="A1551" s="1">
        <v>1549</v>
      </c>
      <c r="B1551" s="1">
        <v>29.5399305555556</v>
      </c>
      <c r="C1551" s="1">
        <v>-78.900001525878906</v>
      </c>
      <c r="D1551" s="1">
        <v>333.375</v>
      </c>
      <c r="E1551" s="1">
        <v>33.333343505859403</v>
      </c>
      <c r="F1551" s="1">
        <v>500.22300000000001</v>
      </c>
      <c r="G1551" s="1">
        <v>498.47271890056697</v>
      </c>
      <c r="H1551">
        <v>1.4494070218694591E-2</v>
      </c>
      <c r="I1551" s="1">
        <v>3000</v>
      </c>
      <c r="J1551" s="1">
        <v>964</v>
      </c>
      <c r="K1551" s="1">
        <v>8</v>
      </c>
      <c r="L1551">
        <v>66.079052256944607</v>
      </c>
    </row>
    <row r="1552" spans="1:12" x14ac:dyDescent="0.3">
      <c r="A1552" s="1">
        <v>1550</v>
      </c>
      <c r="B1552" s="1">
        <v>29.5399305555556</v>
      </c>
      <c r="C1552" s="1">
        <v>-79.200004577636705</v>
      </c>
      <c r="D1552" s="1">
        <v>333.375</v>
      </c>
      <c r="E1552" s="1">
        <v>33.333343505859403</v>
      </c>
      <c r="F1552" s="1">
        <v>500.22300000000001</v>
      </c>
      <c r="G1552" s="1">
        <v>498.87303537132499</v>
      </c>
      <c r="H1552">
        <v>1.3552121388859105E-2</v>
      </c>
      <c r="I1552" s="1">
        <v>3000</v>
      </c>
      <c r="J1552" s="1">
        <v>964</v>
      </c>
      <c r="K1552" s="1">
        <v>8</v>
      </c>
      <c r="L1552">
        <v>66.079052256944607</v>
      </c>
    </row>
    <row r="1553" spans="1:12" x14ac:dyDescent="0.3">
      <c r="A1553" s="1">
        <v>1551</v>
      </c>
      <c r="B1553" s="1">
        <v>29.5486110448843</v>
      </c>
      <c r="C1553" s="1">
        <v>-79.350004959104197</v>
      </c>
      <c r="D1553" s="1">
        <v>333.375</v>
      </c>
      <c r="E1553" s="1">
        <v>33.333343505859403</v>
      </c>
      <c r="F1553" s="1">
        <v>500.22300000000001</v>
      </c>
      <c r="G1553" s="1">
        <v>499.25189288315897</v>
      </c>
      <c r="H1553">
        <v>1.2821851157234514E-2</v>
      </c>
      <c r="I1553" s="1">
        <v>3000</v>
      </c>
      <c r="J1553" s="1">
        <v>964</v>
      </c>
      <c r="K1553" s="1">
        <v>8</v>
      </c>
      <c r="L1553">
        <v>66.098469990743396</v>
      </c>
    </row>
    <row r="1554" spans="1:12" x14ac:dyDescent="0.3">
      <c r="A1554" s="1">
        <v>1552</v>
      </c>
      <c r="B1554" s="1">
        <v>29.552951372332</v>
      </c>
      <c r="C1554" s="1">
        <v>-81.374996089919193</v>
      </c>
      <c r="D1554" s="1">
        <v>333.25000047683898</v>
      </c>
      <c r="E1554" s="1">
        <v>33.333343505859403</v>
      </c>
      <c r="F1554" s="1">
        <v>500.22300000000001</v>
      </c>
      <c r="G1554" s="1">
        <v>499.61531373295702</v>
      </c>
      <c r="H1554">
        <v>1.2297587656931711E-2</v>
      </c>
      <c r="I1554" s="1">
        <v>3000</v>
      </c>
      <c r="J1554" s="1">
        <v>964</v>
      </c>
      <c r="K1554" s="1">
        <v>8</v>
      </c>
      <c r="L1554">
        <v>66.108179042824403</v>
      </c>
    </row>
    <row r="1555" spans="1:12" x14ac:dyDescent="0.3">
      <c r="A1555" s="1">
        <v>1553</v>
      </c>
      <c r="B1555" s="1">
        <v>29.5572916666667</v>
      </c>
      <c r="C1555" s="1">
        <v>-83.400001525878906</v>
      </c>
      <c r="D1555" s="1">
        <v>333.125</v>
      </c>
      <c r="E1555" s="1">
        <v>33.333343505859403</v>
      </c>
      <c r="F1555" s="1">
        <v>500.22300000000001</v>
      </c>
      <c r="G1555" s="1">
        <v>499.96907483733202</v>
      </c>
      <c r="H1555">
        <v>1.1968943395853377E-2</v>
      </c>
      <c r="I1555" s="1">
        <v>3000</v>
      </c>
      <c r="J1555" s="1">
        <v>964</v>
      </c>
      <c r="K1555" s="1">
        <v>8</v>
      </c>
      <c r="L1555">
        <v>66.117888020833405</v>
      </c>
    </row>
    <row r="1556" spans="1:12" x14ac:dyDescent="0.3">
      <c r="A1556" s="1">
        <v>1554</v>
      </c>
      <c r="B1556" s="1">
        <v>29.5138888888889</v>
      </c>
      <c r="C1556" s="1">
        <v>-76.200004577636705</v>
      </c>
      <c r="D1556" s="1">
        <v>333.5</v>
      </c>
      <c r="E1556" s="1">
        <v>33.333343505859403</v>
      </c>
      <c r="F1556" s="1">
        <v>500.22300000000001</v>
      </c>
      <c r="G1556" s="1">
        <v>500.31879956214601</v>
      </c>
      <c r="H1556">
        <v>1.1849773875017892E-2</v>
      </c>
      <c r="I1556" s="1">
        <v>3000</v>
      </c>
      <c r="J1556" s="1">
        <v>964</v>
      </c>
      <c r="K1556" s="1">
        <v>8</v>
      </c>
      <c r="L1556">
        <v>66.020798611111204</v>
      </c>
    </row>
    <row r="1557" spans="1:12" x14ac:dyDescent="0.3">
      <c r="A1557" s="1">
        <v>1555</v>
      </c>
      <c r="B1557" s="1">
        <v>29.5269098546759</v>
      </c>
      <c r="C1557" s="1">
        <v>-78.150027847108504</v>
      </c>
      <c r="D1557" s="1">
        <v>333.37499904633398</v>
      </c>
      <c r="E1557" s="1">
        <v>33.333343505859403</v>
      </c>
      <c r="F1557" s="1">
        <v>501.88400000000001</v>
      </c>
      <c r="G1557" s="1">
        <v>500.66344632145001</v>
      </c>
      <c r="H1557">
        <v>1.1672558604987246E-2</v>
      </c>
      <c r="I1557" s="1">
        <v>3000</v>
      </c>
      <c r="J1557" s="1">
        <v>964</v>
      </c>
      <c r="K1557" s="1">
        <v>8</v>
      </c>
      <c r="L1557">
        <v>66.049925730318705</v>
      </c>
    </row>
    <row r="1558" spans="1:12" x14ac:dyDescent="0.3">
      <c r="A1558" s="1">
        <v>1556</v>
      </c>
      <c r="B1558" s="1">
        <v>29.5442708333333</v>
      </c>
      <c r="C1558" s="1">
        <v>-81.600006103515597</v>
      </c>
      <c r="D1558" s="1">
        <v>333.25</v>
      </c>
      <c r="E1558" s="1">
        <v>33.333343505859403</v>
      </c>
      <c r="F1558" s="1">
        <v>501.88400000000001</v>
      </c>
      <c r="G1558" s="1">
        <v>500.99529202049501</v>
      </c>
      <c r="H1558">
        <v>1.1232386779449944E-2</v>
      </c>
      <c r="I1558" s="1">
        <v>3000</v>
      </c>
      <c r="J1558" s="1">
        <v>964</v>
      </c>
      <c r="K1558" s="1">
        <v>8</v>
      </c>
      <c r="L1558">
        <v>66.088761197916597</v>
      </c>
    </row>
    <row r="1559" spans="1:12" x14ac:dyDescent="0.3">
      <c r="A1559" s="1">
        <v>1557</v>
      </c>
      <c r="B1559" s="1">
        <v>29.5529513888889</v>
      </c>
      <c r="C1559" s="1">
        <v>-83.25</v>
      </c>
      <c r="D1559" s="1">
        <v>333</v>
      </c>
      <c r="E1559" s="1">
        <v>33.333343505859403</v>
      </c>
      <c r="F1559" s="1">
        <v>501.88400000000001</v>
      </c>
      <c r="G1559" s="1">
        <v>501.313010869381</v>
      </c>
      <c r="H1559">
        <v>1.0751040238564945E-2</v>
      </c>
      <c r="I1559" s="1">
        <v>3000</v>
      </c>
      <c r="J1559" s="1">
        <v>964</v>
      </c>
      <c r="K1559" s="1">
        <v>8</v>
      </c>
      <c r="L1559">
        <v>66.108179079861202</v>
      </c>
    </row>
    <row r="1560" spans="1:12" x14ac:dyDescent="0.3">
      <c r="A1560" s="1">
        <v>1558</v>
      </c>
      <c r="B1560" s="1">
        <v>29.505208697580901</v>
      </c>
      <c r="C1560" s="1">
        <v>-80.100030135864102</v>
      </c>
      <c r="D1560" s="1">
        <v>333.249998092667</v>
      </c>
      <c r="E1560" s="1">
        <v>33.333343505859403</v>
      </c>
      <c r="F1560" s="1">
        <v>501.88400000000001</v>
      </c>
      <c r="G1560" s="1">
        <v>501.62165330838201</v>
      </c>
      <c r="H1560">
        <v>1.0460799354915283E-2</v>
      </c>
      <c r="I1560" s="1">
        <v>3000</v>
      </c>
      <c r="J1560" s="1">
        <v>964</v>
      </c>
      <c r="K1560" s="1">
        <v>8</v>
      </c>
      <c r="L1560">
        <v>66.001381543966602</v>
      </c>
    </row>
    <row r="1561" spans="1:12" x14ac:dyDescent="0.3">
      <c r="A1561" s="1">
        <v>1559</v>
      </c>
      <c r="B1561" s="1">
        <v>29.4965277777778</v>
      </c>
      <c r="C1561" s="1">
        <v>-78.900001525878906</v>
      </c>
      <c r="D1561" s="1">
        <v>333.25</v>
      </c>
      <c r="E1561" s="1">
        <v>33.333343505859403</v>
      </c>
      <c r="F1561" s="1">
        <v>501.88400000000001</v>
      </c>
      <c r="G1561" s="1">
        <v>501.92612549968902</v>
      </c>
      <c r="H1561">
        <v>1.0322489507208705E-2</v>
      </c>
      <c r="I1561" s="1">
        <v>3000</v>
      </c>
      <c r="J1561" s="1">
        <v>964</v>
      </c>
      <c r="K1561" s="1">
        <v>8</v>
      </c>
      <c r="L1561">
        <v>65.981962847222306</v>
      </c>
    </row>
    <row r="1562" spans="1:12" x14ac:dyDescent="0.3">
      <c r="A1562" s="1">
        <v>1560</v>
      </c>
      <c r="B1562" s="1">
        <v>29.5095486111111</v>
      </c>
      <c r="C1562" s="1">
        <v>-81</v>
      </c>
      <c r="D1562" s="1">
        <v>333.125</v>
      </c>
      <c r="E1562" s="1">
        <v>33.333343505859403</v>
      </c>
      <c r="F1562" s="1">
        <v>501.88400000000001</v>
      </c>
      <c r="G1562" s="1">
        <v>502.23126731548001</v>
      </c>
      <c r="H1562">
        <v>1.0340627636962248E-2</v>
      </c>
      <c r="I1562" s="1">
        <v>3000</v>
      </c>
      <c r="J1562" s="1">
        <v>964</v>
      </c>
      <c r="K1562" s="1">
        <v>8.5</v>
      </c>
      <c r="L1562">
        <v>66.011089670138901</v>
      </c>
    </row>
    <row r="1563" spans="1:12" x14ac:dyDescent="0.3">
      <c r="A1563" s="1">
        <v>1561</v>
      </c>
      <c r="B1563" s="1">
        <v>29.5008680555556</v>
      </c>
      <c r="C1563" s="1">
        <v>-82.800003051757798</v>
      </c>
      <c r="D1563" s="1">
        <v>333</v>
      </c>
      <c r="E1563" s="1">
        <v>33.333343505859403</v>
      </c>
      <c r="F1563" s="1">
        <v>501.88400000000001</v>
      </c>
      <c r="G1563" s="1">
        <v>502.54192927224398</v>
      </c>
      <c r="H1563">
        <v>1.0530798558319412E-2</v>
      </c>
      <c r="I1563" s="1">
        <v>3000</v>
      </c>
      <c r="J1563" s="1">
        <v>964</v>
      </c>
      <c r="K1563" s="1">
        <v>8.5</v>
      </c>
      <c r="L1563">
        <v>65.991671788194594</v>
      </c>
    </row>
    <row r="1564" spans="1:12" x14ac:dyDescent="0.3">
      <c r="A1564" s="1">
        <v>1562</v>
      </c>
      <c r="B1564" s="1">
        <v>29.531249801318001</v>
      </c>
      <c r="C1564" s="1">
        <v>-81.749986267132996</v>
      </c>
      <c r="D1564" s="1">
        <v>333.125</v>
      </c>
      <c r="E1564" s="1">
        <v>33.333343505859403</v>
      </c>
      <c r="F1564" s="1">
        <v>501.88400000000001</v>
      </c>
      <c r="G1564" s="1">
        <v>502.86304963430803</v>
      </c>
      <c r="H1564">
        <v>1.0874131399252441E-2</v>
      </c>
      <c r="I1564" s="1">
        <v>3000</v>
      </c>
      <c r="J1564" s="1">
        <v>964</v>
      </c>
      <c r="K1564" s="1">
        <v>8.5</v>
      </c>
      <c r="L1564">
        <v>66.059633930560196</v>
      </c>
    </row>
    <row r="1565" spans="1:12" x14ac:dyDescent="0.3">
      <c r="A1565" s="1">
        <v>1563</v>
      </c>
      <c r="B1565" s="1">
        <v>29.505208300219898</v>
      </c>
      <c r="C1565" s="1">
        <v>-79.950010299635494</v>
      </c>
      <c r="D1565" s="1">
        <v>333.125</v>
      </c>
      <c r="E1565" s="1">
        <v>33.333343505859403</v>
      </c>
      <c r="F1565" s="1">
        <v>501.88400000000001</v>
      </c>
      <c r="G1565" s="1">
        <v>503.19973291220202</v>
      </c>
      <c r="H1565">
        <v>1.1411225486288541E-2</v>
      </c>
      <c r="I1565" s="1">
        <v>3000</v>
      </c>
      <c r="J1565" s="1">
        <v>964</v>
      </c>
      <c r="K1565" s="1">
        <v>8.5</v>
      </c>
      <c r="L1565">
        <v>66.001380655093897</v>
      </c>
    </row>
    <row r="1566" spans="1:12" x14ac:dyDescent="0.3">
      <c r="A1566" s="1">
        <v>1564</v>
      </c>
      <c r="B1566" s="1">
        <v>29.5008680555556</v>
      </c>
      <c r="C1566" s="1">
        <v>-80.700004577636705</v>
      </c>
      <c r="D1566" s="1">
        <v>333.125</v>
      </c>
      <c r="E1566" s="1">
        <v>33.333343505859403</v>
      </c>
      <c r="F1566" s="1">
        <v>501.88400000000001</v>
      </c>
      <c r="G1566" s="1">
        <v>503.55733100365302</v>
      </c>
      <c r="H1566">
        <v>1.2121909380628971E-2</v>
      </c>
      <c r="I1566" s="1">
        <v>3000</v>
      </c>
      <c r="J1566" s="1">
        <v>964</v>
      </c>
      <c r="K1566" s="1">
        <v>8.5</v>
      </c>
      <c r="L1566">
        <v>65.991671788194594</v>
      </c>
    </row>
    <row r="1567" spans="1:12" x14ac:dyDescent="0.3">
      <c r="A1567" s="1">
        <v>1565</v>
      </c>
      <c r="B1567" s="1">
        <v>29.526909523541701</v>
      </c>
      <c r="C1567" s="1">
        <v>-80.700004577636705</v>
      </c>
      <c r="D1567" s="1">
        <v>333.125</v>
      </c>
      <c r="E1567" s="1">
        <v>33.333343505859403</v>
      </c>
      <c r="F1567" s="1">
        <v>503.45498801432001</v>
      </c>
      <c r="G1567" s="1">
        <v>503.93528518360699</v>
      </c>
      <c r="H1567">
        <v>1.2800679380764681E-2</v>
      </c>
      <c r="I1567" s="1">
        <v>3000</v>
      </c>
      <c r="J1567" s="1">
        <v>964</v>
      </c>
      <c r="K1567" s="1">
        <v>8.5</v>
      </c>
      <c r="L1567">
        <v>66.049924989591304</v>
      </c>
    </row>
    <row r="1568" spans="1:12" x14ac:dyDescent="0.3">
      <c r="A1568" s="1">
        <v>1566</v>
      </c>
      <c r="B1568" s="1">
        <v>29.513888988229901</v>
      </c>
      <c r="C1568" s="1">
        <v>-80.999997711217901</v>
      </c>
      <c r="D1568" s="1">
        <v>333.24999904632602</v>
      </c>
      <c r="E1568" s="1">
        <v>33.333343505859403</v>
      </c>
      <c r="F1568" s="1">
        <v>503.45499999999998</v>
      </c>
      <c r="G1568" s="1">
        <v>504.32711717513303</v>
      </c>
      <c r="H1568">
        <v>1.3276579820819477E-2</v>
      </c>
      <c r="I1568" s="1">
        <v>3000</v>
      </c>
      <c r="J1568" s="1">
        <v>964</v>
      </c>
      <c r="K1568" s="1">
        <v>8.5</v>
      </c>
      <c r="L1568">
        <v>66.020798833331</v>
      </c>
    </row>
    <row r="1569" spans="1:12" x14ac:dyDescent="0.3">
      <c r="A1569" s="1">
        <v>1567</v>
      </c>
      <c r="B1569" s="1">
        <v>29.5138888888889</v>
      </c>
      <c r="C1569" s="1">
        <v>-81</v>
      </c>
      <c r="D1569" s="1">
        <v>333.25</v>
      </c>
      <c r="E1569" s="1">
        <v>32.156871795654297</v>
      </c>
      <c r="F1569" s="1">
        <v>503.45499999999998</v>
      </c>
      <c r="G1569" s="1">
        <v>504.73281233799003</v>
      </c>
      <c r="H1569">
        <v>1.3746339612658962E-2</v>
      </c>
      <c r="I1569" s="1">
        <v>3000</v>
      </c>
      <c r="J1569" s="1">
        <v>964</v>
      </c>
      <c r="K1569" s="1">
        <v>8.5</v>
      </c>
      <c r="L1569">
        <v>66.020798611111204</v>
      </c>
    </row>
    <row r="1570" spans="1:12" x14ac:dyDescent="0.3">
      <c r="A1570" s="1">
        <v>1568</v>
      </c>
      <c r="B1570" s="1">
        <v>29.53125</v>
      </c>
      <c r="C1570" s="1">
        <v>-81.900001525878906</v>
      </c>
      <c r="D1570" s="1">
        <v>333</v>
      </c>
      <c r="E1570" s="1">
        <v>32.156871795654297</v>
      </c>
      <c r="F1570" s="1">
        <v>503.45499999999998</v>
      </c>
      <c r="G1570" s="1">
        <v>505.15881953117099</v>
      </c>
      <c r="H1570">
        <v>1.4426140778003638E-2</v>
      </c>
      <c r="I1570" s="1">
        <v>3000</v>
      </c>
      <c r="J1570" s="1">
        <v>964</v>
      </c>
      <c r="K1570" s="1">
        <v>8.5</v>
      </c>
      <c r="L1570">
        <v>66.059634375000002</v>
      </c>
    </row>
    <row r="1571" spans="1:12" x14ac:dyDescent="0.3">
      <c r="A1571" s="1">
        <v>1569</v>
      </c>
      <c r="B1571" s="1">
        <v>29.53125</v>
      </c>
      <c r="C1571" s="1">
        <v>-81.900001525878906</v>
      </c>
      <c r="D1571" s="1">
        <v>333</v>
      </c>
      <c r="E1571" s="1">
        <v>32.156871795654297</v>
      </c>
      <c r="F1571" s="1">
        <v>503.45499999999998</v>
      </c>
      <c r="G1571" s="1">
        <v>505.61191054014898</v>
      </c>
      <c r="H1571">
        <v>1.534336633780788E-2</v>
      </c>
      <c r="I1571" s="1">
        <v>3000</v>
      </c>
      <c r="J1571" s="1">
        <v>800</v>
      </c>
      <c r="K1571" s="1">
        <v>8.5</v>
      </c>
      <c r="L1571">
        <v>66.059634375000002</v>
      </c>
    </row>
    <row r="1572" spans="1:12" x14ac:dyDescent="0.3">
      <c r="A1572" s="1">
        <v>1570</v>
      </c>
      <c r="B1572" s="1">
        <v>29.544270800219898</v>
      </c>
      <c r="C1572" s="1">
        <v>-81.000004577645598</v>
      </c>
      <c r="D1572" s="1">
        <v>333.12499904633398</v>
      </c>
      <c r="E1572" s="1">
        <v>32.156871795654297</v>
      </c>
      <c r="F1572" s="1">
        <v>503.45499999999998</v>
      </c>
      <c r="G1572" s="1">
        <v>506.09928767314898</v>
      </c>
      <c r="H1572">
        <v>1.6497250663792429E-2</v>
      </c>
      <c r="I1572" s="1">
        <v>2399</v>
      </c>
      <c r="J1572" s="1">
        <v>800</v>
      </c>
      <c r="K1572" s="1">
        <v>8.5</v>
      </c>
      <c r="L1572">
        <v>66.088761123843895</v>
      </c>
    </row>
    <row r="1573" spans="1:12" x14ac:dyDescent="0.3">
      <c r="A1573" s="1">
        <v>1571</v>
      </c>
      <c r="B1573" s="1">
        <v>29.5399305555556</v>
      </c>
      <c r="C1573" s="1">
        <v>-81.600006103515597</v>
      </c>
      <c r="D1573" s="1">
        <v>333</v>
      </c>
      <c r="E1573" s="1">
        <v>32.156871795654297</v>
      </c>
      <c r="F1573" s="1">
        <v>503.45499999999998</v>
      </c>
      <c r="G1573" s="1">
        <v>506.628698248624</v>
      </c>
      <c r="H1573">
        <v>1.7922822096193433E-2</v>
      </c>
      <c r="I1573" s="1">
        <v>2399</v>
      </c>
      <c r="J1573" s="1">
        <v>800</v>
      </c>
      <c r="K1573" s="1">
        <v>8.5</v>
      </c>
      <c r="L1573">
        <v>66.079052256944607</v>
      </c>
    </row>
    <row r="1574" spans="1:12" x14ac:dyDescent="0.3">
      <c r="A1574" s="1">
        <v>1572</v>
      </c>
      <c r="B1574" s="1">
        <v>29.5572916666667</v>
      </c>
      <c r="C1574" s="1">
        <v>-78.450004577636705</v>
      </c>
      <c r="D1574" s="1">
        <v>333.125</v>
      </c>
      <c r="E1574" s="1">
        <v>32.156871795654297</v>
      </c>
      <c r="F1574" s="1">
        <v>503.45499999999998</v>
      </c>
      <c r="G1574" s="1">
        <v>507.20855774617399</v>
      </c>
      <c r="H1574">
        <v>1.9619412556821297E-2</v>
      </c>
      <c r="I1574" s="1">
        <v>2399</v>
      </c>
      <c r="J1574" s="1">
        <v>800</v>
      </c>
      <c r="K1574" s="1">
        <v>8.5</v>
      </c>
      <c r="L1574">
        <v>66.117888020833405</v>
      </c>
    </row>
    <row r="1575" spans="1:12" x14ac:dyDescent="0.3">
      <c r="A1575" s="1">
        <v>1573</v>
      </c>
      <c r="B1575" s="1">
        <v>29.5312501986805</v>
      </c>
      <c r="C1575" s="1">
        <v>-79.499991989236605</v>
      </c>
      <c r="D1575" s="1">
        <v>333.125</v>
      </c>
      <c r="E1575" s="1">
        <v>32.156871795654297</v>
      </c>
      <c r="F1575" s="1">
        <v>503.45499999999998</v>
      </c>
      <c r="G1575" s="1">
        <v>507.84808357852</v>
      </c>
      <c r="H1575">
        <v>2.1657594103139926E-2</v>
      </c>
      <c r="I1575" s="1">
        <v>2399</v>
      </c>
      <c r="J1575" s="1">
        <v>800</v>
      </c>
      <c r="K1575" s="1">
        <v>8.5</v>
      </c>
      <c r="L1575">
        <v>66.059634819436397</v>
      </c>
    </row>
    <row r="1576" spans="1:12" x14ac:dyDescent="0.3">
      <c r="A1576" s="1">
        <v>1574</v>
      </c>
      <c r="B1576" s="1">
        <v>29.53125</v>
      </c>
      <c r="C1576" s="1">
        <v>-79.5</v>
      </c>
      <c r="D1576" s="1">
        <v>333.125</v>
      </c>
      <c r="E1576" s="1">
        <v>32.156871795654297</v>
      </c>
      <c r="F1576" s="1">
        <v>511.46</v>
      </c>
      <c r="G1576" s="1">
        <v>508.52562985779099</v>
      </c>
      <c r="H1576">
        <v>2.2945379438026891E-2</v>
      </c>
      <c r="I1576" s="1">
        <v>2399</v>
      </c>
      <c r="J1576" s="1">
        <v>800</v>
      </c>
      <c r="K1576" s="1">
        <v>8.5</v>
      </c>
      <c r="L1576">
        <v>66.059634375000002</v>
      </c>
    </row>
    <row r="1577" spans="1:12" x14ac:dyDescent="0.3">
      <c r="A1577" s="1">
        <v>1575</v>
      </c>
      <c r="B1577" s="1">
        <v>29.4010416666667</v>
      </c>
      <c r="C1577" s="1">
        <v>-96.900001525878906</v>
      </c>
      <c r="D1577" s="1">
        <v>331.875</v>
      </c>
      <c r="E1577" s="1">
        <v>32.156871795654297</v>
      </c>
      <c r="F1577" s="1">
        <v>511.46</v>
      </c>
      <c r="G1577" s="1">
        <v>509.18834331375899</v>
      </c>
      <c r="H1577">
        <v>2.2542384522359717E-2</v>
      </c>
      <c r="I1577" s="1">
        <v>2399</v>
      </c>
      <c r="J1577" s="1">
        <v>800</v>
      </c>
      <c r="K1577" s="1">
        <v>8.5</v>
      </c>
      <c r="L1577">
        <v>65.768366145833397</v>
      </c>
    </row>
    <row r="1578" spans="1:12" x14ac:dyDescent="0.3">
      <c r="A1578" s="1">
        <v>1576</v>
      </c>
      <c r="B1578" s="1">
        <v>29.344617923101801</v>
      </c>
      <c r="C1578" s="1">
        <v>-110.10010223309</v>
      </c>
      <c r="D1578" s="1">
        <v>330.87499427799702</v>
      </c>
      <c r="E1578" s="1">
        <v>32.156871795654297</v>
      </c>
      <c r="F1578" s="1">
        <v>511.46</v>
      </c>
      <c r="G1578" s="1">
        <v>509.81494664766399</v>
      </c>
      <c r="H1578">
        <v>2.1354885696139223E-2</v>
      </c>
      <c r="I1578" s="1">
        <v>2399</v>
      </c>
      <c r="J1578" s="1">
        <v>800</v>
      </c>
      <c r="K1578" s="1">
        <v>8.5</v>
      </c>
      <c r="L1578">
        <v>65.642149616903396</v>
      </c>
    </row>
    <row r="1579" spans="1:12" x14ac:dyDescent="0.3">
      <c r="A1579" s="1">
        <v>1577</v>
      </c>
      <c r="B1579" s="1">
        <v>29.335937665567702</v>
      </c>
      <c r="C1579" s="1">
        <v>-116.40001182553399</v>
      </c>
      <c r="D1579" s="1">
        <v>330.499999523165</v>
      </c>
      <c r="E1579" s="1">
        <v>32.156871795654297</v>
      </c>
      <c r="F1579" s="1">
        <v>511.46</v>
      </c>
      <c r="G1579" s="1">
        <v>510.41540030952098</v>
      </c>
      <c r="H1579">
        <v>2.0469623401233986E-2</v>
      </c>
      <c r="I1579" s="1">
        <v>2399</v>
      </c>
      <c r="J1579" s="1">
        <v>800</v>
      </c>
      <c r="K1579" s="1">
        <v>8.5</v>
      </c>
      <c r="L1579">
        <v>65.622732401615096</v>
      </c>
    </row>
    <row r="1580" spans="1:12" x14ac:dyDescent="0.3">
      <c r="A1580" s="1">
        <v>1578</v>
      </c>
      <c r="B1580" s="1">
        <v>29.357638971672799</v>
      </c>
      <c r="C1580" s="1">
        <v>-117.75000896452499</v>
      </c>
      <c r="D1580" s="1">
        <v>330.43749976158199</v>
      </c>
      <c r="E1580" s="1">
        <v>32.156871795654297</v>
      </c>
      <c r="F1580" s="1">
        <v>511.46</v>
      </c>
      <c r="G1580" s="1">
        <v>510.99924907568402</v>
      </c>
      <c r="H1580">
        <v>1.9888767622127764E-2</v>
      </c>
      <c r="I1580" s="1">
        <v>2399</v>
      </c>
      <c r="J1580" s="1">
        <v>800</v>
      </c>
      <c r="K1580" s="1">
        <v>8.5</v>
      </c>
      <c r="L1580">
        <v>65.671276921293696</v>
      </c>
    </row>
    <row r="1581" spans="1:12" x14ac:dyDescent="0.3">
      <c r="A1581" s="1">
        <v>1579</v>
      </c>
      <c r="B1581" s="1">
        <v>29.3793402777778</v>
      </c>
      <c r="C1581" s="1">
        <v>-119.10000610351599</v>
      </c>
      <c r="D1581" s="1">
        <v>330.375</v>
      </c>
      <c r="E1581" s="1">
        <v>32.156871795654297</v>
      </c>
      <c r="F1581" s="1">
        <v>511.46</v>
      </c>
      <c r="G1581" s="1">
        <v>511.57577377205303</v>
      </c>
      <c r="H1581">
        <v>1.9624732848092925E-2</v>
      </c>
      <c r="I1581" s="1">
        <v>2399</v>
      </c>
      <c r="J1581" s="1">
        <v>800</v>
      </c>
      <c r="K1581" s="1">
        <v>8.5</v>
      </c>
      <c r="L1581">
        <v>65.719821440972297</v>
      </c>
    </row>
    <row r="1582" spans="1:12" x14ac:dyDescent="0.3">
      <c r="A1582" s="1">
        <v>1580</v>
      </c>
      <c r="B1582" s="1">
        <v>29.3880207671065</v>
      </c>
      <c r="C1582" s="1">
        <v>-115.950028610044</v>
      </c>
      <c r="D1582" s="1">
        <v>330.375</v>
      </c>
      <c r="E1582" s="1">
        <v>32.156871795654297</v>
      </c>
      <c r="F1582" s="1">
        <v>511.46</v>
      </c>
      <c r="G1582" s="1">
        <v>512.15413880154301</v>
      </c>
      <c r="H1582">
        <v>1.9681569419389231E-2</v>
      </c>
      <c r="I1582" s="1">
        <v>2399</v>
      </c>
      <c r="J1582" s="1">
        <v>800</v>
      </c>
      <c r="K1582" s="1">
        <v>8.5</v>
      </c>
      <c r="L1582">
        <v>65.7392391747711</v>
      </c>
    </row>
    <row r="1583" spans="1:12" x14ac:dyDescent="0.3">
      <c r="A1583" s="1">
        <v>1581</v>
      </c>
      <c r="B1583" s="1">
        <v>29.4791666666667</v>
      </c>
      <c r="C1583" s="1">
        <v>-114.000007629395</v>
      </c>
      <c r="D1583" s="1">
        <v>330.5</v>
      </c>
      <c r="E1583" s="1">
        <v>32.156871795654297</v>
      </c>
      <c r="F1583" s="1">
        <v>511.46</v>
      </c>
      <c r="G1583" s="1">
        <v>512.74353782089804</v>
      </c>
      <c r="H1583">
        <v>1.9995079975969676E-2</v>
      </c>
      <c r="I1583" s="1">
        <v>2399</v>
      </c>
      <c r="J1583" s="1">
        <v>800</v>
      </c>
      <c r="K1583" s="1">
        <v>8.5</v>
      </c>
      <c r="L1583">
        <v>65.943127083333394</v>
      </c>
    </row>
    <row r="1584" spans="1:12" x14ac:dyDescent="0.3">
      <c r="A1584" s="1">
        <v>1582</v>
      </c>
      <c r="B1584" s="1">
        <v>29.552950263040501</v>
      </c>
      <c r="C1584" s="1">
        <v>-111.300044249932</v>
      </c>
      <c r="D1584" s="1">
        <v>330.5</v>
      </c>
      <c r="E1584" s="1">
        <v>32.156871795654297</v>
      </c>
      <c r="F1584" s="1">
        <v>511.46</v>
      </c>
      <c r="G1584" s="1">
        <v>513.35333988251898</v>
      </c>
      <c r="H1584">
        <v>2.0635683989568498E-2</v>
      </c>
      <c r="I1584" s="1">
        <v>2399</v>
      </c>
      <c r="J1584" s="1">
        <v>800</v>
      </c>
      <c r="K1584" s="1">
        <v>8.5</v>
      </c>
      <c r="L1584">
        <v>66.108176561405799</v>
      </c>
    </row>
    <row r="1585" spans="1:12" x14ac:dyDescent="0.3">
      <c r="A1585" s="1">
        <v>1583</v>
      </c>
      <c r="B1585" s="1">
        <v>29.587673677338401</v>
      </c>
      <c r="C1585" s="1">
        <v>-102.599950027453</v>
      </c>
      <c r="D1585" s="1">
        <v>331.25000286102102</v>
      </c>
      <c r="E1585" s="1">
        <v>32.156871795654297</v>
      </c>
      <c r="F1585" s="1">
        <v>511.46</v>
      </c>
      <c r="G1585" s="1">
        <v>513.99323836437702</v>
      </c>
      <c r="H1585">
        <v>2.1628884488638624E-2</v>
      </c>
      <c r="I1585" s="1">
        <v>2399</v>
      </c>
      <c r="J1585" s="1">
        <v>800</v>
      </c>
      <c r="K1585" s="1">
        <v>8.5</v>
      </c>
      <c r="L1585">
        <v>66.185850755785495</v>
      </c>
    </row>
    <row r="1586" spans="1:12" x14ac:dyDescent="0.3">
      <c r="A1586" s="1">
        <v>1584</v>
      </c>
      <c r="B1586" s="1">
        <v>29.5963544978034</v>
      </c>
      <c r="C1586" s="1">
        <v>-95.249941635213204</v>
      </c>
      <c r="D1586" s="1">
        <v>331.62500381469499</v>
      </c>
      <c r="E1586" s="1">
        <v>32.156871795654297</v>
      </c>
      <c r="F1586" s="1">
        <v>511.46007039638101</v>
      </c>
      <c r="G1586" s="1">
        <v>514.67340477562698</v>
      </c>
      <c r="H1586">
        <v>2.2983448745994162E-2</v>
      </c>
      <c r="I1586" s="1">
        <v>2399</v>
      </c>
      <c r="J1586" s="1">
        <v>800</v>
      </c>
      <c r="K1586" s="1">
        <v>8.5</v>
      </c>
      <c r="L1586">
        <v>66.205269230316404</v>
      </c>
    </row>
    <row r="1587" spans="1:12" x14ac:dyDescent="0.3">
      <c r="A1587" s="1">
        <v>1585</v>
      </c>
      <c r="B1587" s="1">
        <v>29.639757176238302</v>
      </c>
      <c r="C1587" s="1">
        <v>-87.599990081872306</v>
      </c>
      <c r="D1587" s="1">
        <v>332.12500095366698</v>
      </c>
      <c r="E1587" s="1">
        <v>32.156871795654297</v>
      </c>
      <c r="F1587" s="1">
        <v>520.68700000000001</v>
      </c>
      <c r="G1587" s="1">
        <v>515.36798275875003</v>
      </c>
      <c r="H1587">
        <v>2.3436142415551555E-2</v>
      </c>
      <c r="I1587" s="1">
        <v>2399</v>
      </c>
      <c r="J1587" s="1">
        <v>800</v>
      </c>
      <c r="K1587" s="1">
        <v>8.5</v>
      </c>
      <c r="L1587">
        <v>66.302358417814602</v>
      </c>
    </row>
    <row r="1588" spans="1:12" x14ac:dyDescent="0.3">
      <c r="A1588" s="1">
        <v>1586</v>
      </c>
      <c r="B1588" s="1">
        <v>29.6701388888889</v>
      </c>
      <c r="C1588" s="1">
        <v>-85.5</v>
      </c>
      <c r="D1588" s="1">
        <v>332.25</v>
      </c>
      <c r="E1588" s="1">
        <v>32.156871795654297</v>
      </c>
      <c r="F1588" s="1">
        <v>520.68700000000001</v>
      </c>
      <c r="G1588" s="1">
        <v>516.014677637913</v>
      </c>
      <c r="H1588">
        <v>2.1797878904528244E-2</v>
      </c>
      <c r="I1588" s="1">
        <v>2399</v>
      </c>
      <c r="J1588" s="1">
        <v>800</v>
      </c>
      <c r="K1588" s="1">
        <v>8.5</v>
      </c>
      <c r="L1588">
        <v>66.370320486111098</v>
      </c>
    </row>
    <row r="1589" spans="1:12" x14ac:dyDescent="0.3">
      <c r="A1589" s="1">
        <v>1587</v>
      </c>
      <c r="B1589" s="1">
        <v>29.6831597222222</v>
      </c>
      <c r="C1589" s="1">
        <v>-73.199932480995699</v>
      </c>
      <c r="D1589" s="1">
        <v>333.00000572195501</v>
      </c>
      <c r="E1589" s="1">
        <v>32.156871795654297</v>
      </c>
      <c r="F1589" s="1">
        <v>520.68700000000001</v>
      </c>
      <c r="G1589" s="1">
        <v>516.58710155358403</v>
      </c>
      <c r="H1589">
        <v>1.9285662537926178E-2</v>
      </c>
      <c r="I1589" s="1">
        <v>2399</v>
      </c>
      <c r="J1589" s="1">
        <v>800</v>
      </c>
      <c r="K1589" s="1">
        <v>8.5</v>
      </c>
      <c r="L1589">
        <v>66.399447309027707</v>
      </c>
    </row>
    <row r="1590" spans="1:12" x14ac:dyDescent="0.3">
      <c r="A1590" s="1">
        <v>1588</v>
      </c>
      <c r="B1590" s="1">
        <v>29.6831597222222</v>
      </c>
      <c r="C1590" s="1">
        <v>-63.750075911338399</v>
      </c>
      <c r="D1590" s="1">
        <v>333.74999427804499</v>
      </c>
      <c r="E1590" s="1">
        <v>32.156871795654297</v>
      </c>
      <c r="F1590" s="1">
        <v>520.68700000000001</v>
      </c>
      <c r="G1590" s="1">
        <v>517.09435372290898</v>
      </c>
      <c r="H1590">
        <v>1.7089719090934406E-2</v>
      </c>
      <c r="I1590" s="1">
        <v>2399</v>
      </c>
      <c r="J1590" s="1">
        <v>800</v>
      </c>
      <c r="K1590" s="1">
        <v>8.5</v>
      </c>
      <c r="L1590">
        <v>66.399447309027707</v>
      </c>
    </row>
    <row r="1591" spans="1:12" x14ac:dyDescent="0.3">
      <c r="A1591" s="1">
        <v>1589</v>
      </c>
      <c r="B1591" s="1">
        <v>29.6571180555556</v>
      </c>
      <c r="C1591" s="1">
        <v>-62.700000762939503</v>
      </c>
      <c r="D1591" s="1">
        <v>334</v>
      </c>
      <c r="E1591" s="1">
        <v>32.156871795654297</v>
      </c>
      <c r="F1591" s="1">
        <v>520.68700000000001</v>
      </c>
      <c r="G1591" s="1">
        <v>517.54449739675704</v>
      </c>
      <c r="H1591">
        <v>1.5178850446594587E-2</v>
      </c>
      <c r="I1591" s="1">
        <v>2399</v>
      </c>
      <c r="J1591" s="1">
        <v>800</v>
      </c>
      <c r="K1591" s="1">
        <v>8.5</v>
      </c>
      <c r="L1591">
        <v>66.341193663194602</v>
      </c>
    </row>
    <row r="1592" spans="1:12" x14ac:dyDescent="0.3">
      <c r="A1592" s="1">
        <v>1590</v>
      </c>
      <c r="B1592" s="1">
        <v>29.665798246863499</v>
      </c>
      <c r="C1592" s="1">
        <v>-58.349971390030497</v>
      </c>
      <c r="D1592" s="1">
        <v>334.250001907333</v>
      </c>
      <c r="E1592" s="1">
        <v>32.156871795654297</v>
      </c>
      <c r="F1592" s="1">
        <v>520.68700000000001</v>
      </c>
      <c r="G1592" s="1">
        <v>517.94468803268705</v>
      </c>
      <c r="H1592">
        <v>1.3490376066164588E-2</v>
      </c>
      <c r="I1592" s="1">
        <v>2399</v>
      </c>
      <c r="J1592" s="1">
        <v>800</v>
      </c>
      <c r="K1592" s="1">
        <v>8.5</v>
      </c>
      <c r="L1592">
        <v>66.360610730338806</v>
      </c>
    </row>
    <row r="1593" spans="1:12" x14ac:dyDescent="0.3">
      <c r="A1593" s="1">
        <v>1591</v>
      </c>
      <c r="B1593" s="1">
        <v>29.6180555555556</v>
      </c>
      <c r="C1593" s="1">
        <v>-54.300003051757798</v>
      </c>
      <c r="D1593" s="1">
        <v>334.5</v>
      </c>
      <c r="E1593" s="1">
        <v>32.156871795654297</v>
      </c>
      <c r="F1593" s="1">
        <v>520.68700000000001</v>
      </c>
      <c r="G1593" s="1">
        <v>518.30128703768605</v>
      </c>
      <c r="H1593">
        <v>1.2040210415029055E-2</v>
      </c>
      <c r="I1593" s="1">
        <v>2399</v>
      </c>
      <c r="J1593" s="1">
        <v>800</v>
      </c>
      <c r="K1593" s="1">
        <v>8.5</v>
      </c>
      <c r="L1593">
        <v>66.253813194444604</v>
      </c>
    </row>
    <row r="1594" spans="1:12" x14ac:dyDescent="0.3">
      <c r="A1594" s="1">
        <v>1592</v>
      </c>
      <c r="B1594" s="1">
        <v>29.670138590868099</v>
      </c>
      <c r="C1594" s="1">
        <v>-49.6499546054768</v>
      </c>
      <c r="D1594" s="1">
        <v>335.000003814666</v>
      </c>
      <c r="E1594" s="1">
        <v>32.156871795654297</v>
      </c>
      <c r="F1594" s="1">
        <v>520.68700000000001</v>
      </c>
      <c r="G1594" s="1">
        <v>518.61996288871603</v>
      </c>
      <c r="H1594">
        <v>1.0740832150197773E-2</v>
      </c>
      <c r="I1594" s="1">
        <v>2399</v>
      </c>
      <c r="J1594" s="1">
        <v>800</v>
      </c>
      <c r="K1594" s="1">
        <v>8.5</v>
      </c>
      <c r="L1594">
        <v>66.370319819456597</v>
      </c>
    </row>
    <row r="1595" spans="1:12" x14ac:dyDescent="0.3">
      <c r="A1595" s="1">
        <v>1593</v>
      </c>
      <c r="B1595" s="1">
        <v>29.6310763888889</v>
      </c>
      <c r="C1595" s="1">
        <v>-43.5</v>
      </c>
      <c r="D1595" s="1">
        <v>335.5</v>
      </c>
      <c r="E1595" s="1">
        <v>32.156871795654297</v>
      </c>
      <c r="F1595" s="1">
        <v>520.68700000000001</v>
      </c>
      <c r="G1595" s="1">
        <v>518.90578123850196</v>
      </c>
      <c r="H1595">
        <v>9.6460479015320309E-3</v>
      </c>
      <c r="I1595" s="1">
        <v>2399</v>
      </c>
      <c r="J1595" s="1">
        <v>800</v>
      </c>
      <c r="K1595" s="1">
        <v>8.5</v>
      </c>
      <c r="L1595">
        <v>66.282940017361099</v>
      </c>
    </row>
    <row r="1596" spans="1:12" x14ac:dyDescent="0.3">
      <c r="A1596" s="1">
        <v>1594</v>
      </c>
      <c r="B1596" s="1">
        <v>29.6310763888889</v>
      </c>
      <c r="C1596" s="1">
        <v>-43.5</v>
      </c>
      <c r="D1596" s="1">
        <v>335.5</v>
      </c>
      <c r="E1596" s="1">
        <v>32.156871795654297</v>
      </c>
      <c r="F1596" s="1">
        <v>524.18299999999999</v>
      </c>
      <c r="G1596" s="1">
        <v>519.14939238587101</v>
      </c>
      <c r="H1596">
        <v>8.2215674058656457E-3</v>
      </c>
      <c r="I1596" s="1">
        <v>2399</v>
      </c>
      <c r="J1596" s="1">
        <v>800</v>
      </c>
      <c r="K1596" s="1">
        <v>8.5</v>
      </c>
      <c r="L1596">
        <v>66.282940017361099</v>
      </c>
    </row>
    <row r="1597" spans="1:12" x14ac:dyDescent="0.3">
      <c r="A1597" s="1">
        <v>1595</v>
      </c>
      <c r="B1597" s="1">
        <v>29.674478835532501</v>
      </c>
      <c r="C1597" s="1">
        <v>-33.000080107983699</v>
      </c>
      <c r="D1597" s="1">
        <v>336.249994278001</v>
      </c>
      <c r="E1597" s="1">
        <v>32.156871795654297</v>
      </c>
      <c r="F1597" s="1">
        <v>524.18299999999999</v>
      </c>
      <c r="G1597" s="1">
        <v>519.32688265344905</v>
      </c>
      <c r="H1597">
        <v>5.9812786223619567E-3</v>
      </c>
      <c r="I1597" s="1">
        <v>2399</v>
      </c>
      <c r="J1597" s="1">
        <v>800</v>
      </c>
      <c r="K1597" s="1">
        <v>8.5</v>
      </c>
      <c r="L1597">
        <v>66.380028686356098</v>
      </c>
    </row>
    <row r="1598" spans="1:12" x14ac:dyDescent="0.3">
      <c r="A1598" s="1">
        <v>1596</v>
      </c>
      <c r="B1598" s="1">
        <v>29.6788194444444</v>
      </c>
      <c r="C1598" s="1">
        <v>-24.300001144409201</v>
      </c>
      <c r="D1598" s="1">
        <v>336.875</v>
      </c>
      <c r="E1598" s="1">
        <v>32.156871795654297</v>
      </c>
      <c r="F1598" s="1">
        <v>524.18299999999999</v>
      </c>
      <c r="G1598" s="1">
        <v>519.427180363194</v>
      </c>
      <c r="H1598">
        <v>3.3794437424852562E-3</v>
      </c>
      <c r="I1598" s="1">
        <v>2399</v>
      </c>
      <c r="J1598" s="1">
        <v>800</v>
      </c>
      <c r="K1598" s="1">
        <v>8.5</v>
      </c>
      <c r="L1598">
        <v>66.389738368055504</v>
      </c>
    </row>
    <row r="1599" spans="1:12" x14ac:dyDescent="0.3">
      <c r="A1599" s="1">
        <v>1597</v>
      </c>
      <c r="B1599" s="1">
        <v>29.6614583333333</v>
      </c>
      <c r="C1599" s="1">
        <v>-17.550001144409201</v>
      </c>
      <c r="D1599" s="1">
        <v>337.25</v>
      </c>
      <c r="E1599" s="1">
        <v>32.156871795654297</v>
      </c>
      <c r="F1599" s="1">
        <v>524.18299999999999</v>
      </c>
      <c r="G1599" s="1">
        <v>519.45187984164295</v>
      </c>
      <c r="H1599">
        <v>8.3271297809642882E-4</v>
      </c>
      <c r="I1599" s="1">
        <v>2399</v>
      </c>
      <c r="J1599" s="1">
        <v>800</v>
      </c>
      <c r="K1599" s="1">
        <v>8.5</v>
      </c>
      <c r="L1599">
        <v>66.350902604166606</v>
      </c>
    </row>
    <row r="1600" spans="1:12" x14ac:dyDescent="0.3">
      <c r="A1600" s="1">
        <v>1598</v>
      </c>
      <c r="B1600" s="1">
        <v>29.6614583333333</v>
      </c>
      <c r="C1600" s="1">
        <v>-12.900000572204601</v>
      </c>
      <c r="D1600" s="1">
        <v>337.875</v>
      </c>
      <c r="E1600" s="1">
        <v>32.156871795654297</v>
      </c>
      <c r="F1600" s="1">
        <v>524.18299999999999</v>
      </c>
      <c r="G1600" s="1">
        <v>519.40137371026503</v>
      </c>
      <c r="H1600">
        <v>-1.702753627833531E-3</v>
      </c>
      <c r="I1600" s="1">
        <v>2399</v>
      </c>
      <c r="J1600" s="1">
        <v>800</v>
      </c>
      <c r="K1600" s="1">
        <v>8.5</v>
      </c>
      <c r="L1600">
        <v>66.350902604166606</v>
      </c>
    </row>
    <row r="1601" spans="1:12" x14ac:dyDescent="0.3">
      <c r="A1601" s="1">
        <v>1599</v>
      </c>
      <c r="B1601" s="1">
        <v>29.6614583333333</v>
      </c>
      <c r="C1601" s="1">
        <v>-11.5499955177145</v>
      </c>
      <c r="D1601" s="1">
        <v>337.93750023841898</v>
      </c>
      <c r="E1601" s="1">
        <v>32.156871795654297</v>
      </c>
      <c r="F1601" s="1">
        <v>524.18299999999999</v>
      </c>
      <c r="G1601" s="1">
        <v>519.27485912654197</v>
      </c>
      <c r="H1601">
        <v>-4.2652982840747531E-3</v>
      </c>
      <c r="I1601" s="1">
        <v>2399</v>
      </c>
      <c r="J1601" s="1">
        <v>800</v>
      </c>
      <c r="K1601" s="1">
        <v>8.5</v>
      </c>
      <c r="L1601">
        <v>66.350902604166606</v>
      </c>
    </row>
    <row r="1602" spans="1:12" x14ac:dyDescent="0.3">
      <c r="A1602" s="1">
        <v>1600</v>
      </c>
      <c r="B1602" s="1">
        <v>29.661458233992999</v>
      </c>
      <c r="C1602" s="1">
        <v>-10.1999378209469</v>
      </c>
      <c r="D1602" s="1">
        <v>338.000005721999</v>
      </c>
      <c r="E1602" s="1">
        <v>32.156871795654297</v>
      </c>
      <c r="F1602" s="1">
        <v>524.18299999999999</v>
      </c>
      <c r="G1602" s="1">
        <v>519.07032502204004</v>
      </c>
      <c r="H1602">
        <v>-6.8956732956531319E-3</v>
      </c>
      <c r="I1602" s="1">
        <v>2399</v>
      </c>
      <c r="J1602" s="1">
        <v>800</v>
      </c>
      <c r="K1602" s="1">
        <v>8.5</v>
      </c>
      <c r="L1602">
        <v>66.350902381948401</v>
      </c>
    </row>
    <row r="1603" spans="1:12" x14ac:dyDescent="0.3">
      <c r="A1603" s="1">
        <v>1601</v>
      </c>
      <c r="B1603" s="1">
        <v>29.6484375</v>
      </c>
      <c r="C1603" s="1">
        <v>-1.95000004768372</v>
      </c>
      <c r="D1603" s="1">
        <v>338.75</v>
      </c>
      <c r="E1603" s="1">
        <v>32.156871795654297</v>
      </c>
      <c r="F1603" s="1">
        <v>524.18299999999999</v>
      </c>
      <c r="G1603" s="1">
        <v>518.78452013457297</v>
      </c>
      <c r="H1603">
        <v>-9.6399452445709126E-3</v>
      </c>
      <c r="I1603" s="1">
        <v>2399</v>
      </c>
      <c r="J1603" s="1">
        <v>800</v>
      </c>
      <c r="K1603" s="1">
        <v>8.5</v>
      </c>
      <c r="L1603">
        <v>66.321775781249997</v>
      </c>
    </row>
    <row r="1604" spans="1:12" x14ac:dyDescent="0.3">
      <c r="A1604" s="1">
        <v>1602</v>
      </c>
      <c r="B1604" s="1">
        <v>29.674478835535002</v>
      </c>
      <c r="C1604" s="1">
        <v>0.75002632099600097</v>
      </c>
      <c r="D1604" s="1">
        <v>338.87500286097799</v>
      </c>
      <c r="E1604" s="1">
        <v>32.156871795654297</v>
      </c>
      <c r="F1604" s="1">
        <v>524.18299999999999</v>
      </c>
      <c r="G1604" s="1">
        <v>518.41290132633605</v>
      </c>
      <c r="H1604">
        <v>-1.2523506292363731E-2</v>
      </c>
      <c r="I1604" s="1">
        <v>2399</v>
      </c>
      <c r="J1604" s="1">
        <v>800</v>
      </c>
      <c r="K1604" s="1">
        <v>8.5</v>
      </c>
      <c r="L1604">
        <v>66.380028686361797</v>
      </c>
    </row>
    <row r="1605" spans="1:12" x14ac:dyDescent="0.3">
      <c r="A1605" s="1">
        <v>1603</v>
      </c>
      <c r="B1605" s="1">
        <v>29.631076720020602</v>
      </c>
      <c r="C1605" s="1">
        <v>4.19997396510629</v>
      </c>
      <c r="D1605" s="1">
        <v>339.24999713902201</v>
      </c>
      <c r="E1605" s="1">
        <v>32.156871795654297</v>
      </c>
      <c r="F1605" s="1">
        <v>524.18299999999999</v>
      </c>
      <c r="G1605" s="1">
        <v>517.94956136644896</v>
      </c>
      <c r="H1605">
        <v>-1.5637597262077672E-2</v>
      </c>
      <c r="I1605" s="1">
        <v>2399</v>
      </c>
      <c r="J1605" s="1">
        <v>800</v>
      </c>
      <c r="K1605" s="1">
        <v>8.5</v>
      </c>
      <c r="L1605">
        <v>66.282940758082802</v>
      </c>
    </row>
    <row r="1606" spans="1:12" x14ac:dyDescent="0.3">
      <c r="A1606" s="1">
        <v>1604</v>
      </c>
      <c r="B1606" s="1">
        <v>29.6484375</v>
      </c>
      <c r="C1606" s="1">
        <v>4.8000001907348597</v>
      </c>
      <c r="D1606" s="1">
        <v>339.25</v>
      </c>
      <c r="E1606" s="1">
        <v>32.156871795654297</v>
      </c>
      <c r="F1606" s="1">
        <v>524.18299999999999</v>
      </c>
      <c r="G1606" s="1">
        <v>517.38713502995995</v>
      </c>
      <c r="H1606">
        <v>-1.8970985366473628E-2</v>
      </c>
      <c r="I1606" s="1">
        <v>2399</v>
      </c>
      <c r="J1606" s="1">
        <v>800</v>
      </c>
      <c r="K1606" s="1">
        <v>8.5</v>
      </c>
      <c r="L1606">
        <v>66.321775781249997</v>
      </c>
    </row>
    <row r="1607" spans="1:12" x14ac:dyDescent="0.3">
      <c r="A1607" s="1">
        <v>1605</v>
      </c>
      <c r="B1607" s="1">
        <v>29.6050347222222</v>
      </c>
      <c r="C1607" s="1">
        <v>2.5500001907348602</v>
      </c>
      <c r="D1607" s="1">
        <v>339.25</v>
      </c>
      <c r="E1607" s="1">
        <v>32.156871795654297</v>
      </c>
      <c r="F1607" s="1">
        <v>517.78200000000004</v>
      </c>
      <c r="G1607" s="1">
        <v>516.74211950123504</v>
      </c>
      <c r="H1607">
        <v>-2.1789083376523386E-2</v>
      </c>
      <c r="I1607" s="1">
        <v>2399</v>
      </c>
      <c r="J1607" s="1">
        <v>800</v>
      </c>
      <c r="K1607" s="1">
        <v>8.5</v>
      </c>
      <c r="L1607">
        <v>66.224686371527696</v>
      </c>
    </row>
    <row r="1608" spans="1:12" x14ac:dyDescent="0.3">
      <c r="A1608" s="1">
        <v>1606</v>
      </c>
      <c r="B1608" s="1">
        <v>29.5529513888889</v>
      </c>
      <c r="C1608" s="1">
        <v>5.4000000953674299</v>
      </c>
      <c r="D1608" s="1">
        <v>339.5</v>
      </c>
      <c r="E1608" s="1">
        <v>32.156871795654297</v>
      </c>
      <c r="F1608" s="1">
        <v>517.78200000000004</v>
      </c>
      <c r="G1608" s="1">
        <v>516.05513661223495</v>
      </c>
      <c r="H1608">
        <v>-2.3247924231826752E-2</v>
      </c>
      <c r="I1608" s="1">
        <v>2399</v>
      </c>
      <c r="J1608" s="1">
        <v>800</v>
      </c>
      <c r="K1608" s="1">
        <v>8.5</v>
      </c>
      <c r="L1608">
        <v>66.108179079861202</v>
      </c>
    </row>
    <row r="1609" spans="1:12" x14ac:dyDescent="0.3">
      <c r="A1609" s="1">
        <v>1607</v>
      </c>
      <c r="B1609" s="1">
        <v>29.565972056655099</v>
      </c>
      <c r="C1609" s="1">
        <v>-0.29998513472314597</v>
      </c>
      <c r="D1609" s="1">
        <v>339.125001907333</v>
      </c>
      <c r="E1609" s="1">
        <v>32.156871795654297</v>
      </c>
      <c r="F1609" s="1">
        <v>517.78200000000004</v>
      </c>
      <c r="G1609" s="1">
        <v>515.34070360364103</v>
      </c>
      <c r="H1609">
        <v>-2.4166381263377706E-2</v>
      </c>
      <c r="I1609" s="1">
        <v>2399</v>
      </c>
      <c r="J1609" s="1">
        <v>800</v>
      </c>
      <c r="K1609" s="1">
        <v>8.5</v>
      </c>
      <c r="L1609">
        <v>66.137305532414103</v>
      </c>
    </row>
    <row r="1610" spans="1:12" x14ac:dyDescent="0.3">
      <c r="A1610" s="1">
        <v>1608</v>
      </c>
      <c r="B1610" s="1">
        <v>29.5442708333333</v>
      </c>
      <c r="C1610" s="1">
        <v>1.6500000953674301</v>
      </c>
      <c r="D1610" s="1">
        <v>339.375</v>
      </c>
      <c r="E1610" s="1">
        <v>32.156871795654297</v>
      </c>
      <c r="F1610" s="1">
        <v>517.78200000000004</v>
      </c>
      <c r="G1610" s="1">
        <v>514.58746389005603</v>
      </c>
      <c r="H1610">
        <v>-2.5498051514123606E-2</v>
      </c>
      <c r="I1610" s="1">
        <v>2399</v>
      </c>
      <c r="J1610" s="1">
        <v>800</v>
      </c>
      <c r="K1610" s="1">
        <v>8.5</v>
      </c>
      <c r="L1610">
        <v>66.088761197916597</v>
      </c>
    </row>
    <row r="1611" spans="1:12" x14ac:dyDescent="0.3">
      <c r="A1611" s="1">
        <v>1609</v>
      </c>
      <c r="B1611" s="1">
        <v>29.5616319444444</v>
      </c>
      <c r="C1611" s="1">
        <v>-0.45000001788139299</v>
      </c>
      <c r="D1611" s="1">
        <v>339.25</v>
      </c>
      <c r="E1611" s="1">
        <v>32.156871795654297</v>
      </c>
      <c r="F1611" s="1">
        <v>517.78200000000004</v>
      </c>
      <c r="G1611" s="1">
        <v>513.78344401696904</v>
      </c>
      <c r="H1611">
        <v>-2.7201442555155889E-2</v>
      </c>
      <c r="I1611" s="1">
        <v>2399</v>
      </c>
      <c r="J1611" s="1">
        <v>800</v>
      </c>
      <c r="K1611" s="1">
        <v>8.5</v>
      </c>
      <c r="L1611">
        <v>66.127596961805494</v>
      </c>
    </row>
    <row r="1612" spans="1:12" x14ac:dyDescent="0.3">
      <c r="A1612" s="1">
        <v>1610</v>
      </c>
      <c r="B1612" s="1">
        <v>29.526909987129599</v>
      </c>
      <c r="C1612" s="1">
        <v>-0.89999660256335101</v>
      </c>
      <c r="D1612" s="1">
        <v>339.25</v>
      </c>
      <c r="E1612" s="1">
        <v>32.156871795654297</v>
      </c>
      <c r="F1612" s="1">
        <v>517.78200000000004</v>
      </c>
      <c r="G1612" s="1">
        <v>512.91586333141697</v>
      </c>
      <c r="H1612">
        <v>-2.9386941308185928E-2</v>
      </c>
      <c r="I1612" s="1">
        <v>2399</v>
      </c>
      <c r="J1612" s="1">
        <v>800</v>
      </c>
      <c r="K1612" s="1">
        <v>8.5</v>
      </c>
      <c r="L1612">
        <v>66.049926026609597</v>
      </c>
    </row>
    <row r="1613" spans="1:12" x14ac:dyDescent="0.3">
      <c r="A1613" s="1">
        <v>1611</v>
      </c>
      <c r="B1613" s="1">
        <v>29.5269097222222</v>
      </c>
      <c r="C1613" s="1">
        <v>-3.6000001430511501</v>
      </c>
      <c r="D1613" s="1">
        <v>339.125</v>
      </c>
      <c r="E1613" s="1">
        <v>32.156871795654297</v>
      </c>
      <c r="F1613" s="1">
        <v>517.78200000000004</v>
      </c>
      <c r="G1613" s="1">
        <v>511.97093082147398</v>
      </c>
      <c r="H1613">
        <v>-3.2007883184175218E-2</v>
      </c>
      <c r="I1613" s="1">
        <v>2399</v>
      </c>
      <c r="J1613" s="1">
        <v>800</v>
      </c>
      <c r="K1613" s="1">
        <v>8.5</v>
      </c>
      <c r="L1613">
        <v>66.049925434027699</v>
      </c>
    </row>
    <row r="1614" spans="1:12" x14ac:dyDescent="0.3">
      <c r="A1614" s="1">
        <v>1612</v>
      </c>
      <c r="B1614" s="1">
        <v>29.518229299119501</v>
      </c>
      <c r="C1614" s="1">
        <v>-2.2500205990543298</v>
      </c>
      <c r="D1614" s="1">
        <v>339.24999809268002</v>
      </c>
      <c r="E1614" s="1">
        <v>32.156871795654297</v>
      </c>
      <c r="F1614" s="1">
        <v>517.78200000000004</v>
      </c>
      <c r="G1614" s="1">
        <v>510.933625895126</v>
      </c>
      <c r="H1614">
        <v>-3.5148400313692797E-2</v>
      </c>
      <c r="I1614" s="1">
        <v>2399</v>
      </c>
      <c r="J1614" s="1">
        <v>800</v>
      </c>
      <c r="K1614" s="1">
        <v>8.5</v>
      </c>
      <c r="L1614">
        <v>66.030507848372295</v>
      </c>
    </row>
    <row r="1615" spans="1:12" x14ac:dyDescent="0.3">
      <c r="A1615" s="1">
        <v>1613</v>
      </c>
      <c r="B1615" s="1">
        <v>29.5703125</v>
      </c>
      <c r="C1615" s="1">
        <v>-1.20000004768372</v>
      </c>
      <c r="D1615" s="1">
        <v>339.5</v>
      </c>
      <c r="E1615" s="1">
        <v>32.156871795654297</v>
      </c>
      <c r="F1615" s="1">
        <v>517.78189293676996</v>
      </c>
      <c r="G1615" s="1">
        <v>509.78746003929302</v>
      </c>
      <c r="H1615">
        <v>-3.8770406918679175E-2</v>
      </c>
      <c r="I1615" s="1">
        <v>2399</v>
      </c>
      <c r="J1615" s="1">
        <v>800</v>
      </c>
      <c r="K1615" s="1">
        <v>8.5</v>
      </c>
      <c r="L1615">
        <v>66.14701484375</v>
      </c>
    </row>
    <row r="1616" spans="1:12" x14ac:dyDescent="0.3">
      <c r="A1616" s="1">
        <v>1614</v>
      </c>
      <c r="B1616" s="1">
        <v>29.570312235094701</v>
      </c>
      <c r="C1616" s="1">
        <v>-1.19997487107948</v>
      </c>
      <c r="D1616" s="1">
        <v>339.50000095365903</v>
      </c>
      <c r="E1616" s="1">
        <v>32.156871795654297</v>
      </c>
      <c r="F1616" s="1">
        <v>503.74900000000002</v>
      </c>
      <c r="G1616" s="1">
        <v>508.56998123109599</v>
      </c>
      <c r="H1616">
        <v>-4.1183976403053137E-2</v>
      </c>
      <c r="I1616" s="1">
        <v>2399</v>
      </c>
      <c r="J1616" s="1">
        <v>800</v>
      </c>
      <c r="K1616" s="1">
        <v>8.5</v>
      </c>
      <c r="L1616">
        <v>66.147014251172706</v>
      </c>
    </row>
    <row r="1617" spans="1:12" x14ac:dyDescent="0.3">
      <c r="A1617" s="1">
        <v>1615</v>
      </c>
      <c r="B1617" s="1">
        <v>29.535590542683099</v>
      </c>
      <c r="C1617" s="1">
        <v>2.0999749664469101</v>
      </c>
      <c r="D1617" s="1">
        <v>339.62499904634097</v>
      </c>
      <c r="E1617" s="1">
        <v>32.156871795654297</v>
      </c>
      <c r="F1617" s="1">
        <v>503.74900000000002</v>
      </c>
      <c r="G1617" s="1">
        <v>507.37336994737802</v>
      </c>
      <c r="H1617">
        <v>-4.0525307164948718E-2</v>
      </c>
      <c r="I1617" s="1">
        <v>2399</v>
      </c>
      <c r="J1617" s="1">
        <v>800</v>
      </c>
      <c r="K1617" s="1">
        <v>8.5</v>
      </c>
      <c r="L1617">
        <v>66.069343908549598</v>
      </c>
    </row>
    <row r="1618" spans="1:12" x14ac:dyDescent="0.3">
      <c r="A1618" s="1">
        <v>1616</v>
      </c>
      <c r="B1618" s="1">
        <v>29.5529513888889</v>
      </c>
      <c r="C1618" s="1">
        <v>1.20000004768372</v>
      </c>
      <c r="D1618" s="1">
        <v>339.875</v>
      </c>
      <c r="E1618" s="1">
        <v>32.156871795654297</v>
      </c>
      <c r="F1618" s="1">
        <v>503.74900000000002</v>
      </c>
      <c r="G1618" s="1">
        <v>506.23437143674698</v>
      </c>
      <c r="H1618">
        <v>-3.8550487330908351E-2</v>
      </c>
      <c r="I1618" s="1">
        <v>2399</v>
      </c>
      <c r="J1618" s="1">
        <v>800</v>
      </c>
      <c r="K1618" s="1">
        <v>8.5</v>
      </c>
      <c r="L1618">
        <v>66.108179079861202</v>
      </c>
    </row>
    <row r="1619" spans="1:12" x14ac:dyDescent="0.3">
      <c r="A1619" s="1">
        <v>1617</v>
      </c>
      <c r="B1619" s="1">
        <v>29.5442708995601</v>
      </c>
      <c r="C1619" s="1">
        <v>1.0500012159251499</v>
      </c>
      <c r="D1619" s="1">
        <v>339.75000095366698</v>
      </c>
      <c r="E1619" s="1">
        <v>32.156871795654297</v>
      </c>
      <c r="F1619" s="1">
        <v>503.74900000000002</v>
      </c>
      <c r="G1619" s="1">
        <v>505.13488024537401</v>
      </c>
      <c r="H1619">
        <v>-3.7223634495468026E-2</v>
      </c>
      <c r="I1619" s="1">
        <v>2399</v>
      </c>
      <c r="J1619" s="1">
        <v>800</v>
      </c>
      <c r="K1619" s="1">
        <v>8.5</v>
      </c>
      <c r="L1619">
        <v>66.0887613460621</v>
      </c>
    </row>
    <row r="1620" spans="1:12" x14ac:dyDescent="0.3">
      <c r="A1620" s="1">
        <v>1618</v>
      </c>
      <c r="B1620" s="1">
        <v>29.596353769302599</v>
      </c>
      <c r="C1620" s="1">
        <v>0.15000687241194999</v>
      </c>
      <c r="D1620" s="1">
        <v>339.75</v>
      </c>
      <c r="E1620" s="1">
        <v>32.156871795654297</v>
      </c>
      <c r="F1620" s="1">
        <v>503.74900000000002</v>
      </c>
      <c r="G1620" s="1">
        <v>504.05741892547297</v>
      </c>
      <c r="H1620">
        <v>-3.6413251125368286E-2</v>
      </c>
      <c r="I1620" s="1">
        <v>2399</v>
      </c>
      <c r="J1620" s="1">
        <v>800</v>
      </c>
      <c r="K1620" s="1">
        <v>8.5</v>
      </c>
      <c r="L1620">
        <v>66.205267600703905</v>
      </c>
    </row>
    <row r="1621" spans="1:12" x14ac:dyDescent="0.3">
      <c r="A1621" s="1">
        <v>1619</v>
      </c>
      <c r="B1621" s="1">
        <v>29.5963541666667</v>
      </c>
      <c r="C1621" s="1">
        <v>0.15000000596046401</v>
      </c>
      <c r="D1621" s="1">
        <v>339.75</v>
      </c>
      <c r="E1621" s="1">
        <v>32.156871795654297</v>
      </c>
      <c r="F1621" s="1">
        <v>503.74900000000002</v>
      </c>
      <c r="G1621" s="1">
        <v>502.984860214805</v>
      </c>
      <c r="H1621">
        <v>-3.6247492162829714E-2</v>
      </c>
      <c r="I1621" s="1">
        <v>2399</v>
      </c>
      <c r="J1621" s="1">
        <v>800</v>
      </c>
      <c r="K1621" s="1">
        <v>8.9999923706632199</v>
      </c>
      <c r="L1621">
        <v>66.205268489583403</v>
      </c>
    </row>
    <row r="1622" spans="1:12" x14ac:dyDescent="0.3">
      <c r="A1622" s="1">
        <v>1620</v>
      </c>
      <c r="B1622" s="1">
        <v>29.518228802419099</v>
      </c>
      <c r="C1622" s="1">
        <v>0.89998515856500405</v>
      </c>
      <c r="D1622" s="1">
        <v>340.12499904633398</v>
      </c>
      <c r="E1622" s="1">
        <v>32.156871795654297</v>
      </c>
      <c r="F1622" s="1">
        <v>503.74900000000002</v>
      </c>
      <c r="G1622" s="1">
        <v>501.90015478272397</v>
      </c>
      <c r="H1622">
        <v>-3.6755243952473475E-2</v>
      </c>
      <c r="I1622" s="1">
        <v>2399</v>
      </c>
      <c r="J1622" s="1">
        <v>800</v>
      </c>
      <c r="K1622" s="1">
        <v>9</v>
      </c>
      <c r="L1622">
        <v>66.030506737283403</v>
      </c>
    </row>
    <row r="1623" spans="1:12" x14ac:dyDescent="0.3">
      <c r="A1623" s="1">
        <v>1621</v>
      </c>
      <c r="B1623" s="1">
        <v>29.4704861111111</v>
      </c>
      <c r="C1623" s="1">
        <v>-1.05000007152557</v>
      </c>
      <c r="D1623" s="1">
        <v>340</v>
      </c>
      <c r="E1623" s="1">
        <v>32.156871795654297</v>
      </c>
      <c r="F1623" s="1">
        <v>503.74900000000002</v>
      </c>
      <c r="G1623" s="1">
        <v>500.78606021500599</v>
      </c>
      <c r="H1623">
        <v>-3.7812749246446835E-2</v>
      </c>
      <c r="I1623" s="1">
        <v>2399</v>
      </c>
      <c r="J1623" s="1">
        <v>800</v>
      </c>
      <c r="K1623" s="1">
        <v>9</v>
      </c>
      <c r="L1623">
        <v>65.923709201388903</v>
      </c>
    </row>
    <row r="1624" spans="1:12" x14ac:dyDescent="0.3">
      <c r="A1624" s="1">
        <v>1622</v>
      </c>
      <c r="B1624" s="1">
        <v>29.5095487270085</v>
      </c>
      <c r="C1624" s="2">
        <v>3.43321253246489E-6</v>
      </c>
      <c r="D1624" s="1">
        <v>339.87500095367</v>
      </c>
      <c r="E1624" s="1">
        <v>32.156871795654297</v>
      </c>
      <c r="F1624" s="1">
        <v>503.74900000000002</v>
      </c>
      <c r="G1624" s="1">
        <v>499.62486692944702</v>
      </c>
      <c r="H1624">
        <v>-3.9359909264770586E-2</v>
      </c>
      <c r="I1624" s="1">
        <v>2399</v>
      </c>
      <c r="J1624" s="1">
        <v>800</v>
      </c>
      <c r="K1624" s="1">
        <v>9</v>
      </c>
      <c r="L1624">
        <v>66.011089929394402</v>
      </c>
    </row>
    <row r="1625" spans="1:12" x14ac:dyDescent="0.3">
      <c r="A1625" s="1">
        <v>1623</v>
      </c>
      <c r="B1625" s="1">
        <v>29.5247396412821</v>
      </c>
      <c r="C1625" s="1">
        <v>0.45000173448766001</v>
      </c>
      <c r="D1625" s="1">
        <v>340.000000476835</v>
      </c>
      <c r="E1625" s="1">
        <v>32.156871795654297</v>
      </c>
      <c r="F1625" s="1">
        <v>503.74900000000002</v>
      </c>
      <c r="G1625" s="1">
        <v>498.39811666537099</v>
      </c>
      <c r="H1625">
        <v>-4.1561874191092682E-2</v>
      </c>
      <c r="I1625" s="1">
        <v>2399</v>
      </c>
      <c r="J1625" s="1">
        <v>800</v>
      </c>
      <c r="K1625" s="1">
        <v>9</v>
      </c>
      <c r="L1625">
        <v>66.045071093169497</v>
      </c>
    </row>
    <row r="1626" spans="1:12" x14ac:dyDescent="0.3">
      <c r="A1626" s="1">
        <v>1624</v>
      </c>
      <c r="B1626" s="1">
        <v>29.5399305555556</v>
      </c>
      <c r="C1626" s="1">
        <v>0.90000003576278698</v>
      </c>
      <c r="D1626" s="1">
        <v>340.125</v>
      </c>
      <c r="E1626" s="1">
        <v>32.156871795654297</v>
      </c>
      <c r="F1626" s="1">
        <v>503.74900000000002</v>
      </c>
      <c r="G1626" s="1">
        <v>497.08630907219998</v>
      </c>
      <c r="H1626">
        <v>-4.4422553246471583E-2</v>
      </c>
      <c r="I1626" s="1">
        <v>2399</v>
      </c>
      <c r="J1626" s="1">
        <v>800</v>
      </c>
      <c r="K1626" s="1">
        <v>9</v>
      </c>
      <c r="L1626">
        <v>66.079052256944607</v>
      </c>
    </row>
    <row r="1627" spans="1:12" x14ac:dyDescent="0.3">
      <c r="A1627" s="1">
        <v>1625</v>
      </c>
      <c r="B1627" s="1">
        <v>29.492187864247601</v>
      </c>
      <c r="C1627" s="1">
        <v>0.90000003576278698</v>
      </c>
      <c r="D1627" s="1">
        <v>340.125</v>
      </c>
      <c r="E1627" s="1">
        <v>32.156871795654297</v>
      </c>
      <c r="F1627" s="1">
        <v>488.82411386777699</v>
      </c>
      <c r="G1627" s="1">
        <v>495.72790301267401</v>
      </c>
      <c r="H1627">
        <v>-4.6076162171549508E-2</v>
      </c>
      <c r="I1627" s="1">
        <v>2399</v>
      </c>
      <c r="J1627" s="1">
        <v>800</v>
      </c>
      <c r="K1627" s="1">
        <v>9</v>
      </c>
      <c r="L1627">
        <v>65.972254721050106</v>
      </c>
    </row>
    <row r="1628" spans="1:12" x14ac:dyDescent="0.3">
      <c r="A1628" s="1">
        <v>1626</v>
      </c>
      <c r="B1628" s="1">
        <v>29.5225694444444</v>
      </c>
      <c r="C1628" s="1">
        <v>-0.30000001192092901</v>
      </c>
      <c r="D1628" s="1">
        <v>340.25</v>
      </c>
      <c r="E1628" s="1">
        <v>32.156871795654297</v>
      </c>
      <c r="F1628" s="1">
        <v>488.82400000000001</v>
      </c>
      <c r="G1628" s="1">
        <v>494.419928355195</v>
      </c>
      <c r="H1628">
        <v>-4.4318735011934965E-2</v>
      </c>
      <c r="I1628" s="1">
        <v>2399</v>
      </c>
      <c r="J1628" s="1">
        <v>800</v>
      </c>
      <c r="K1628" s="1">
        <v>9</v>
      </c>
      <c r="L1628">
        <v>66.040216493055496</v>
      </c>
    </row>
    <row r="1629" spans="1:12" x14ac:dyDescent="0.3">
      <c r="A1629" s="1">
        <v>1627</v>
      </c>
      <c r="B1629" s="1">
        <v>29.5442708333333</v>
      </c>
      <c r="C1629" s="1">
        <v>-0.90000003576278698</v>
      </c>
      <c r="D1629" s="1">
        <v>340.125</v>
      </c>
      <c r="E1629" s="1">
        <v>32.156871795654297</v>
      </c>
      <c r="F1629" s="1">
        <v>488.82400000000001</v>
      </c>
      <c r="G1629" s="1">
        <v>493.200905795643</v>
      </c>
      <c r="H1629">
        <v>-4.1272594650455352E-2</v>
      </c>
      <c r="I1629" s="1">
        <v>2399</v>
      </c>
      <c r="J1629" s="1">
        <v>800</v>
      </c>
      <c r="K1629" s="1">
        <v>9</v>
      </c>
      <c r="L1629">
        <v>66.088761197916597</v>
      </c>
    </row>
    <row r="1630" spans="1:12" x14ac:dyDescent="0.3">
      <c r="A1630" s="1">
        <v>1628</v>
      </c>
      <c r="B1630" s="1">
        <v>29.5442708333333</v>
      </c>
      <c r="C1630" s="1">
        <v>2.4000000953674299</v>
      </c>
      <c r="D1630" s="1">
        <v>340.375</v>
      </c>
      <c r="E1630" s="1">
        <v>31.37255859375</v>
      </c>
      <c r="F1630" s="1">
        <v>488.82400000000001</v>
      </c>
      <c r="G1630" s="1">
        <v>492.05145827508898</v>
      </c>
      <c r="H1630">
        <v>-3.8915758178800296E-2</v>
      </c>
      <c r="I1630" s="1">
        <v>2399</v>
      </c>
      <c r="J1630" s="1">
        <v>800</v>
      </c>
      <c r="K1630" s="1">
        <v>9</v>
      </c>
      <c r="L1630">
        <v>66.088761197916597</v>
      </c>
    </row>
    <row r="1631" spans="1:12" x14ac:dyDescent="0.3">
      <c r="A1631" s="1">
        <v>1629</v>
      </c>
      <c r="B1631" s="1">
        <v>29.5399306217824</v>
      </c>
      <c r="C1631" s="1">
        <v>3.2999853135366202</v>
      </c>
      <c r="D1631" s="1">
        <v>340.5</v>
      </c>
      <c r="E1631" s="1">
        <v>31.37255859375</v>
      </c>
      <c r="F1631" s="1">
        <v>488.82400000000001</v>
      </c>
      <c r="G1631" s="1">
        <v>490.953314242852</v>
      </c>
      <c r="H1631">
        <v>-3.7183469996101316E-2</v>
      </c>
      <c r="I1631" s="1">
        <v>2398.9954300302702</v>
      </c>
      <c r="J1631" s="1">
        <v>800</v>
      </c>
      <c r="K1631" s="1">
        <v>9</v>
      </c>
      <c r="L1631">
        <v>66.079052405089996</v>
      </c>
    </row>
    <row r="1632" spans="1:12" x14ac:dyDescent="0.3">
      <c r="A1632" s="1">
        <v>1630</v>
      </c>
      <c r="B1632" s="1">
        <v>29.5486111111111</v>
      </c>
      <c r="C1632" s="1">
        <v>1.3500000238418599</v>
      </c>
      <c r="D1632" s="1">
        <v>340.5</v>
      </c>
      <c r="E1632" s="1">
        <v>31.37255859375</v>
      </c>
      <c r="F1632" s="1">
        <v>488.82400000000001</v>
      </c>
      <c r="G1632" s="1">
        <v>489.88901766550703</v>
      </c>
      <c r="H1632">
        <v>-3.602629010739327E-2</v>
      </c>
      <c r="I1632" s="1">
        <v>1800</v>
      </c>
      <c r="J1632" s="1">
        <v>800</v>
      </c>
      <c r="K1632" s="1">
        <v>9</v>
      </c>
      <c r="L1632">
        <v>66.098470138888899</v>
      </c>
    </row>
    <row r="1633" spans="1:12" x14ac:dyDescent="0.3">
      <c r="A1633" s="1">
        <v>1631</v>
      </c>
      <c r="B1633" s="1">
        <v>29.5052083333333</v>
      </c>
      <c r="C1633" s="1">
        <v>1.05000007152557</v>
      </c>
      <c r="D1633" s="1">
        <v>340.375</v>
      </c>
      <c r="E1633" s="1">
        <v>31.37255859375</v>
      </c>
      <c r="F1633" s="1">
        <v>488.82400000000001</v>
      </c>
      <c r="G1633" s="1">
        <v>488.84165054679602</v>
      </c>
      <c r="H1633">
        <v>-3.5505162138248447E-2</v>
      </c>
      <c r="I1633" s="1">
        <v>1800</v>
      </c>
      <c r="J1633" s="1">
        <v>800</v>
      </c>
      <c r="K1633" s="1">
        <v>9</v>
      </c>
      <c r="L1633">
        <v>66.001380729166598</v>
      </c>
    </row>
    <row r="1634" spans="1:12" x14ac:dyDescent="0.3">
      <c r="A1634" s="1">
        <v>1632</v>
      </c>
      <c r="B1634" s="1">
        <v>29.552951024641299</v>
      </c>
      <c r="C1634" s="1">
        <v>1.7999943495267401</v>
      </c>
      <c r="D1634" s="1">
        <v>340.49999904633398</v>
      </c>
      <c r="E1634" s="1">
        <v>31.37255859375</v>
      </c>
      <c r="F1634" s="1">
        <v>488.82400000000001</v>
      </c>
      <c r="G1634" s="1">
        <v>487.79456400014601</v>
      </c>
      <c r="H1634">
        <v>-3.5438279771631831E-2</v>
      </c>
      <c r="I1634" s="1">
        <v>1800</v>
      </c>
      <c r="J1634" s="1">
        <v>800</v>
      </c>
      <c r="K1634" s="1">
        <v>9</v>
      </c>
      <c r="L1634">
        <v>66.108178265061099</v>
      </c>
    </row>
    <row r="1635" spans="1:12" x14ac:dyDescent="0.3">
      <c r="A1635" s="1">
        <v>1633</v>
      </c>
      <c r="B1635" s="1">
        <v>29.5138888888889</v>
      </c>
      <c r="C1635" s="1">
        <v>0</v>
      </c>
      <c r="D1635" s="1">
        <v>340.5</v>
      </c>
      <c r="E1635" s="1">
        <v>31.37255859375</v>
      </c>
      <c r="F1635" s="1">
        <v>488.82400000000001</v>
      </c>
      <c r="G1635" s="1">
        <v>486.73111359894301</v>
      </c>
      <c r="H1635">
        <v>-3.604000327325723E-2</v>
      </c>
      <c r="I1635" s="1">
        <v>1800</v>
      </c>
      <c r="J1635" s="1">
        <v>800</v>
      </c>
      <c r="K1635" s="1">
        <v>9</v>
      </c>
      <c r="L1635">
        <v>66.020798611111204</v>
      </c>
    </row>
    <row r="1636" spans="1:12" x14ac:dyDescent="0.3">
      <c r="A1636" s="1">
        <v>1634</v>
      </c>
      <c r="B1636" s="1">
        <v>29.5008680555556</v>
      </c>
      <c r="C1636" s="1">
        <v>3.75000023841858</v>
      </c>
      <c r="D1636" s="1">
        <v>340.5</v>
      </c>
      <c r="E1636" s="1">
        <v>31.37255859375</v>
      </c>
      <c r="F1636" s="1">
        <v>481.98200000000003</v>
      </c>
      <c r="G1636" s="1">
        <v>485.66158480583198</v>
      </c>
      <c r="H1636">
        <v>-3.6262093078652614E-2</v>
      </c>
      <c r="I1636" s="1">
        <v>1800</v>
      </c>
      <c r="J1636" s="1">
        <v>800</v>
      </c>
      <c r="K1636" s="1">
        <v>9</v>
      </c>
      <c r="L1636">
        <v>65.991671788194594</v>
      </c>
    </row>
    <row r="1637" spans="1:12" x14ac:dyDescent="0.3">
      <c r="A1637" s="1">
        <v>1635</v>
      </c>
      <c r="B1637" s="1">
        <v>29.4965277777778</v>
      </c>
      <c r="C1637" s="1">
        <v>2.1000001430511501</v>
      </c>
      <c r="D1637" s="1">
        <v>340.625</v>
      </c>
      <c r="E1637" s="1">
        <v>31.37255859375</v>
      </c>
      <c r="F1637" s="1">
        <v>481.98200000000003</v>
      </c>
      <c r="G1637" s="1">
        <v>484.62335646983701</v>
      </c>
      <c r="H1637">
        <v>-3.520559586136069E-2</v>
      </c>
      <c r="I1637" s="1">
        <v>1800</v>
      </c>
      <c r="J1637" s="1">
        <v>800</v>
      </c>
      <c r="K1637" s="1">
        <v>9</v>
      </c>
      <c r="L1637">
        <v>65.981962847222306</v>
      </c>
    </row>
    <row r="1638" spans="1:12" x14ac:dyDescent="0.3">
      <c r="A1638" s="1">
        <v>1636</v>
      </c>
      <c r="B1638" s="1">
        <v>29.539930423100898</v>
      </c>
      <c r="C1638" s="1">
        <v>1.7999954938914</v>
      </c>
      <c r="D1638" s="1">
        <v>340.62500095367398</v>
      </c>
      <c r="E1638" s="1">
        <v>31.37255859375</v>
      </c>
      <c r="F1638" s="1">
        <v>481.98200000000003</v>
      </c>
      <c r="G1638" s="1">
        <v>483.62711498208103</v>
      </c>
      <c r="H1638">
        <v>-3.373164469654949E-2</v>
      </c>
      <c r="I1638" s="1">
        <v>1800</v>
      </c>
      <c r="J1638" s="1">
        <v>800</v>
      </c>
      <c r="K1638" s="1">
        <v>9</v>
      </c>
      <c r="L1638">
        <v>66.079051960651398</v>
      </c>
    </row>
    <row r="1639" spans="1:12" x14ac:dyDescent="0.3">
      <c r="A1639" s="1">
        <v>1637</v>
      </c>
      <c r="B1639" s="1">
        <v>29.522569411330998</v>
      </c>
      <c r="C1639" s="1">
        <v>1.19998745928579</v>
      </c>
      <c r="D1639" s="1">
        <v>340.74999904633398</v>
      </c>
      <c r="E1639" s="1">
        <v>31.37255859375</v>
      </c>
      <c r="F1639" s="1">
        <v>481.98200000000003</v>
      </c>
      <c r="G1639" s="1">
        <v>482.65702414603498</v>
      </c>
      <c r="H1639">
        <v>-3.286521171769332E-2</v>
      </c>
      <c r="I1639" s="1">
        <v>1800</v>
      </c>
      <c r="J1639" s="1">
        <v>800</v>
      </c>
      <c r="K1639" s="1">
        <v>9</v>
      </c>
      <c r="L1639">
        <v>66.040216418982695</v>
      </c>
    </row>
    <row r="1640" spans="1:12" x14ac:dyDescent="0.3">
      <c r="A1640" s="1">
        <v>1638</v>
      </c>
      <c r="B1640" s="1">
        <v>29.5182291666667</v>
      </c>
      <c r="C1640" s="1">
        <v>-0.45000001788139299</v>
      </c>
      <c r="D1640" s="1">
        <v>340.625</v>
      </c>
      <c r="E1640" s="1">
        <v>31.37255859375</v>
      </c>
      <c r="F1640" s="1">
        <v>481.98200000000003</v>
      </c>
      <c r="G1640" s="1">
        <v>481.69766345440598</v>
      </c>
      <c r="H1640">
        <v>-3.2506342450991647E-2</v>
      </c>
      <c r="I1640" s="1">
        <v>1800</v>
      </c>
      <c r="J1640" s="1">
        <v>800</v>
      </c>
      <c r="K1640" s="1">
        <v>9</v>
      </c>
      <c r="L1640">
        <v>66.030507552083407</v>
      </c>
    </row>
    <row r="1641" spans="1:12" x14ac:dyDescent="0.3">
      <c r="A1641" s="1">
        <v>1639</v>
      </c>
      <c r="B1641" s="1">
        <v>29.518229199779899</v>
      </c>
      <c r="C1641" s="1">
        <v>1.19999318133723</v>
      </c>
      <c r="D1641" s="1">
        <v>340.625</v>
      </c>
      <c r="E1641" s="1">
        <v>31.37255859375</v>
      </c>
      <c r="F1641" s="1">
        <v>481.98200000000003</v>
      </c>
      <c r="G1641" s="1">
        <v>480.73378296564903</v>
      </c>
      <c r="H1641">
        <v>-3.2659542573664095E-2</v>
      </c>
      <c r="I1641" s="1">
        <v>1800</v>
      </c>
      <c r="J1641" s="1">
        <v>800</v>
      </c>
      <c r="K1641" s="1">
        <v>9</v>
      </c>
      <c r="L1641">
        <v>66.030507626155597</v>
      </c>
    </row>
    <row r="1642" spans="1:12" x14ac:dyDescent="0.3">
      <c r="A1642" s="1">
        <v>1640</v>
      </c>
      <c r="B1642" s="1">
        <v>29.522569411331201</v>
      </c>
      <c r="C1642" s="1">
        <v>0.30000687826741501</v>
      </c>
      <c r="D1642" s="1">
        <v>340.625</v>
      </c>
      <c r="E1642" s="1">
        <v>31.37255859375</v>
      </c>
      <c r="F1642" s="1">
        <v>481.98200000000003</v>
      </c>
      <c r="G1642" s="1">
        <v>479.75006089178498</v>
      </c>
      <c r="H1642">
        <v>-3.3327187323665193E-2</v>
      </c>
      <c r="I1642" s="1">
        <v>1800</v>
      </c>
      <c r="J1642" s="1">
        <v>800</v>
      </c>
      <c r="K1642" s="1">
        <v>9</v>
      </c>
      <c r="L1642">
        <v>66.040216418983306</v>
      </c>
    </row>
    <row r="1643" spans="1:12" x14ac:dyDescent="0.3">
      <c r="A1643" s="1">
        <v>1641</v>
      </c>
      <c r="B1643" s="1">
        <v>29.4748263888889</v>
      </c>
      <c r="C1643" s="1">
        <v>1.80000007152557</v>
      </c>
      <c r="D1643" s="1">
        <v>340.75</v>
      </c>
      <c r="E1643" s="1">
        <v>31.37255859375</v>
      </c>
      <c r="F1643" s="1">
        <v>481.98200000000003</v>
      </c>
      <c r="G1643" s="1">
        <v>478.730860044162</v>
      </c>
      <c r="H1643">
        <v>-3.4585583333055461E-2</v>
      </c>
      <c r="I1643" s="1">
        <v>1800</v>
      </c>
      <c r="J1643" s="1">
        <v>800</v>
      </c>
      <c r="K1643" s="1">
        <v>9</v>
      </c>
      <c r="L1643">
        <v>65.933418142361106</v>
      </c>
    </row>
    <row r="1644" spans="1:12" x14ac:dyDescent="0.3">
      <c r="A1644" s="1">
        <v>1642</v>
      </c>
      <c r="B1644" s="1">
        <v>29.552950792847401</v>
      </c>
      <c r="C1644" s="1">
        <v>-0.89997943656617096</v>
      </c>
      <c r="D1644" s="1">
        <v>340.62500095366698</v>
      </c>
      <c r="E1644" s="1">
        <v>31.37255859375</v>
      </c>
      <c r="F1644" s="1">
        <v>481.98200000000003</v>
      </c>
      <c r="G1644" s="1">
        <v>477.65997926560601</v>
      </c>
      <c r="H1644">
        <v>-3.6243936437733527E-2</v>
      </c>
      <c r="I1644" s="1">
        <v>1800</v>
      </c>
      <c r="J1644" s="1">
        <v>800</v>
      </c>
      <c r="K1644" s="1">
        <v>9</v>
      </c>
      <c r="L1644">
        <v>66.108177746552002</v>
      </c>
    </row>
    <row r="1645" spans="1:12" x14ac:dyDescent="0.3">
      <c r="A1645" s="1">
        <v>1643</v>
      </c>
      <c r="B1645" s="1">
        <v>29.5052083333333</v>
      </c>
      <c r="C1645" s="1">
        <v>0.30000001192092901</v>
      </c>
      <c r="D1645" s="1">
        <v>340.75</v>
      </c>
      <c r="E1645" s="1">
        <v>31.37255859375</v>
      </c>
      <c r="F1645" s="1">
        <v>481.98200000000003</v>
      </c>
      <c r="G1645" s="1">
        <v>476.52039589778298</v>
      </c>
      <c r="H1645">
        <v>-3.8632734716931613E-2</v>
      </c>
      <c r="I1645" s="1">
        <v>1800</v>
      </c>
      <c r="J1645" s="1">
        <v>800</v>
      </c>
      <c r="K1645" s="1">
        <v>9</v>
      </c>
      <c r="L1645">
        <v>66.001380729166598</v>
      </c>
    </row>
    <row r="1646" spans="1:12" x14ac:dyDescent="0.3">
      <c r="A1646" s="1">
        <v>1644</v>
      </c>
      <c r="B1646" s="1">
        <v>29.505208498900402</v>
      </c>
      <c r="C1646" s="1">
        <v>0.30000001192092901</v>
      </c>
      <c r="D1646" s="1">
        <v>340.75000095366698</v>
      </c>
      <c r="E1646" s="1">
        <v>31.37255859375</v>
      </c>
      <c r="F1646" s="1">
        <v>468.96100000000001</v>
      </c>
      <c r="G1646" s="1">
        <v>475.34574045395999</v>
      </c>
      <c r="H1646">
        <v>-3.9822323782948747E-2</v>
      </c>
      <c r="I1646" s="1">
        <v>1800</v>
      </c>
      <c r="J1646" s="1">
        <v>800</v>
      </c>
      <c r="K1646" s="1">
        <v>9</v>
      </c>
      <c r="L1646">
        <v>66.001381099530306</v>
      </c>
    </row>
    <row r="1647" spans="1:12" x14ac:dyDescent="0.3">
      <c r="A1647" s="1">
        <v>1645</v>
      </c>
      <c r="B1647" s="1">
        <v>29.5269097222222</v>
      </c>
      <c r="C1647" s="1">
        <v>0.30000001192092901</v>
      </c>
      <c r="D1647" s="1">
        <v>340.875</v>
      </c>
      <c r="E1647" s="1">
        <v>31.37255859375</v>
      </c>
      <c r="F1647" s="1">
        <v>468.96100000000001</v>
      </c>
      <c r="G1647" s="1">
        <v>474.22083120769003</v>
      </c>
      <c r="H1647">
        <v>-3.8106986397307613E-2</v>
      </c>
      <c r="I1647" s="1">
        <v>1800</v>
      </c>
      <c r="J1647" s="1">
        <v>800</v>
      </c>
      <c r="K1647" s="1">
        <v>9</v>
      </c>
      <c r="L1647">
        <v>66.049925434027699</v>
      </c>
    </row>
    <row r="1648" spans="1:12" x14ac:dyDescent="0.3">
      <c r="A1648" s="1">
        <v>1646</v>
      </c>
      <c r="B1648" s="1">
        <v>29.5225694444444</v>
      </c>
      <c r="C1648" s="1">
        <v>0.30000001192092901</v>
      </c>
      <c r="D1648" s="1">
        <v>340.875</v>
      </c>
      <c r="E1648" s="1">
        <v>31.37255859375</v>
      </c>
      <c r="F1648" s="1">
        <v>468.96100000000001</v>
      </c>
      <c r="G1648" s="1">
        <v>473.17953193122003</v>
      </c>
      <c r="H1648">
        <v>-3.5278613082774579E-2</v>
      </c>
      <c r="I1648" s="1">
        <v>1800</v>
      </c>
      <c r="J1648" s="1">
        <v>800</v>
      </c>
      <c r="K1648" s="1">
        <v>9</v>
      </c>
      <c r="L1648">
        <v>66.040216493055496</v>
      </c>
    </row>
    <row r="1649" spans="1:12" x14ac:dyDescent="0.3">
      <c r="A1649" s="1">
        <v>1647</v>
      </c>
      <c r="B1649" s="1">
        <v>29.505208465787</v>
      </c>
      <c r="C1649" s="1">
        <v>-1.7999840499282</v>
      </c>
      <c r="D1649" s="1">
        <v>340.875</v>
      </c>
      <c r="E1649" s="1">
        <v>31.37255859375</v>
      </c>
      <c r="F1649" s="1">
        <v>468.96100000000001</v>
      </c>
      <c r="G1649" s="1">
        <v>472.20529019204599</v>
      </c>
      <c r="H1649">
        <v>-3.3025316839662852E-2</v>
      </c>
      <c r="I1649" s="1">
        <v>1800</v>
      </c>
      <c r="J1649" s="1">
        <v>800</v>
      </c>
      <c r="K1649" s="1">
        <v>9</v>
      </c>
      <c r="L1649">
        <v>66.001381025457505</v>
      </c>
    </row>
    <row r="1650" spans="1:12" x14ac:dyDescent="0.3">
      <c r="A1650" s="1">
        <v>1648</v>
      </c>
      <c r="B1650" s="1">
        <v>29.516058944993599</v>
      </c>
      <c r="C1650" s="1">
        <v>-0.900006902214043</v>
      </c>
      <c r="D1650" s="1">
        <v>340.81250047683699</v>
      </c>
      <c r="E1650" s="1">
        <v>31.37255859375</v>
      </c>
      <c r="F1650" s="1">
        <v>468.96100000000001</v>
      </c>
      <c r="G1650" s="1">
        <v>471.28261950035801</v>
      </c>
      <c r="H1650">
        <v>-3.1265048951522836E-2</v>
      </c>
      <c r="I1650" s="1">
        <v>1800</v>
      </c>
      <c r="J1650" s="1">
        <v>800</v>
      </c>
      <c r="K1650" s="1">
        <v>9</v>
      </c>
      <c r="L1650">
        <v>66.025652896413902</v>
      </c>
    </row>
    <row r="1651" spans="1:12" x14ac:dyDescent="0.3">
      <c r="A1651" s="1">
        <v>1649</v>
      </c>
      <c r="B1651" s="1">
        <v>29.526909639437999</v>
      </c>
      <c r="C1651" s="2">
        <v>-6.8664512582470798E-6</v>
      </c>
      <c r="D1651" s="1">
        <v>340.75000047683699</v>
      </c>
      <c r="E1651" s="1">
        <v>31.37255859375</v>
      </c>
      <c r="F1651" s="1">
        <v>468.96100000000001</v>
      </c>
      <c r="G1651" s="1">
        <v>470.39685313670799</v>
      </c>
      <c r="H1651">
        <v>-3.0003115157493342E-2</v>
      </c>
      <c r="I1651" s="1">
        <v>1800</v>
      </c>
      <c r="J1651" s="1">
        <v>800</v>
      </c>
      <c r="K1651" s="1">
        <v>9</v>
      </c>
      <c r="L1651">
        <v>66.049925248844502</v>
      </c>
    </row>
    <row r="1652" spans="1:12" x14ac:dyDescent="0.3">
      <c r="A1652" s="1">
        <v>1650</v>
      </c>
      <c r="B1652" s="1">
        <v>29.5399302575326</v>
      </c>
      <c r="C1652" s="1">
        <v>-0.89997943640901201</v>
      </c>
      <c r="D1652" s="1">
        <v>340.87500095367398</v>
      </c>
      <c r="E1652" s="1">
        <v>31.37255859375</v>
      </c>
      <c r="F1652" s="1">
        <v>468.96100000000001</v>
      </c>
      <c r="G1652" s="1">
        <v>469.53391101069298</v>
      </c>
      <c r="H1652">
        <v>-2.9216890576849307E-2</v>
      </c>
      <c r="I1652" s="1">
        <v>1800</v>
      </c>
      <c r="J1652" s="1">
        <v>800</v>
      </c>
      <c r="K1652" s="1">
        <v>9</v>
      </c>
      <c r="L1652">
        <v>66.079051590284905</v>
      </c>
    </row>
    <row r="1653" spans="1:12" x14ac:dyDescent="0.3">
      <c r="A1653" s="1">
        <v>1651</v>
      </c>
      <c r="B1653" s="1">
        <v>29.5008680555556</v>
      </c>
      <c r="C1653" s="1">
        <v>1.7999863386230499</v>
      </c>
      <c r="D1653" s="1">
        <v>340.99999904632602</v>
      </c>
      <c r="E1653" s="1">
        <v>31.37255859375</v>
      </c>
      <c r="F1653" s="1">
        <v>468.96100000000001</v>
      </c>
      <c r="G1653" s="1">
        <v>468.68007584465602</v>
      </c>
      <c r="H1653">
        <v>-2.894675560914152E-2</v>
      </c>
      <c r="I1653" s="1">
        <v>1800</v>
      </c>
      <c r="J1653" s="1">
        <v>800</v>
      </c>
      <c r="K1653" s="1">
        <v>9</v>
      </c>
      <c r="L1653">
        <v>65.991671788194594</v>
      </c>
    </row>
    <row r="1654" spans="1:12" x14ac:dyDescent="0.3">
      <c r="A1654" s="1">
        <v>1652</v>
      </c>
      <c r="B1654" s="1">
        <v>29.500868386689799</v>
      </c>
      <c r="C1654" s="1">
        <v>0</v>
      </c>
      <c r="D1654" s="1">
        <v>340.87500095366698</v>
      </c>
      <c r="E1654" s="1">
        <v>31.37255859375</v>
      </c>
      <c r="F1654" s="1">
        <v>468.96100000000001</v>
      </c>
      <c r="G1654" s="1">
        <v>467.82177512464602</v>
      </c>
      <c r="H1654">
        <v>-2.9098189311629E-2</v>
      </c>
      <c r="I1654" s="1">
        <v>1800</v>
      </c>
      <c r="J1654" s="1">
        <v>800</v>
      </c>
      <c r="K1654" s="1">
        <v>9</v>
      </c>
      <c r="L1654">
        <v>65.991672528921896</v>
      </c>
    </row>
    <row r="1655" spans="1:12" x14ac:dyDescent="0.3">
      <c r="A1655" s="1">
        <v>1653</v>
      </c>
      <c r="B1655" s="1">
        <v>29.5442708333333</v>
      </c>
      <c r="C1655" s="1">
        <v>0</v>
      </c>
      <c r="D1655" s="1">
        <v>341</v>
      </c>
      <c r="E1655" s="1">
        <v>31.37255859375</v>
      </c>
      <c r="F1655" s="1">
        <v>468.96100000000001</v>
      </c>
      <c r="G1655" s="1">
        <v>466.94536535252701</v>
      </c>
      <c r="H1655">
        <v>-2.9668640790226738E-2</v>
      </c>
      <c r="I1655" s="1">
        <v>1800</v>
      </c>
      <c r="J1655" s="1">
        <v>800</v>
      </c>
      <c r="K1655" s="1">
        <v>9</v>
      </c>
      <c r="L1655">
        <v>66.088761197916597</v>
      </c>
    </row>
    <row r="1656" spans="1:12" x14ac:dyDescent="0.3">
      <c r="A1656" s="1">
        <v>1654</v>
      </c>
      <c r="B1656" s="1">
        <v>29.513889120682801</v>
      </c>
      <c r="C1656" s="1">
        <v>0</v>
      </c>
      <c r="D1656" s="1">
        <v>341</v>
      </c>
      <c r="E1656" s="1">
        <v>31.37255859375</v>
      </c>
      <c r="F1656" s="1">
        <v>468.96100000000001</v>
      </c>
      <c r="G1656" s="1">
        <v>466.03691516972799</v>
      </c>
      <c r="H1656">
        <v>-3.0785291963257046E-2</v>
      </c>
      <c r="I1656" s="1">
        <v>1800</v>
      </c>
      <c r="J1656" s="1">
        <v>800</v>
      </c>
      <c r="K1656" s="1">
        <v>9</v>
      </c>
      <c r="L1656">
        <v>66.020799129620301</v>
      </c>
    </row>
    <row r="1657" spans="1:12" x14ac:dyDescent="0.3">
      <c r="A1657" s="1">
        <v>1655</v>
      </c>
      <c r="B1657" s="1">
        <v>29.4921875</v>
      </c>
      <c r="C1657" s="1">
        <v>-1.80000007152557</v>
      </c>
      <c r="D1657" s="1">
        <v>340.875</v>
      </c>
      <c r="E1657" s="1">
        <v>31.37255859375</v>
      </c>
      <c r="F1657" s="1">
        <v>468.96100000000001</v>
      </c>
      <c r="G1657" s="1">
        <v>465.08198390517799</v>
      </c>
      <c r="H1657">
        <v>-3.2384786746948391E-2</v>
      </c>
      <c r="I1657" s="1">
        <v>1800</v>
      </c>
      <c r="J1657" s="1">
        <v>800</v>
      </c>
      <c r="K1657" s="1">
        <v>9</v>
      </c>
      <c r="L1657">
        <v>65.972253906250003</v>
      </c>
    </row>
    <row r="1658" spans="1:12" x14ac:dyDescent="0.3">
      <c r="A1658" s="1">
        <v>1656</v>
      </c>
      <c r="B1658" s="1">
        <v>29.5269091924112</v>
      </c>
      <c r="C1658" s="1">
        <v>-1.50000457756824</v>
      </c>
      <c r="D1658" s="1">
        <v>340.99999809268002</v>
      </c>
      <c r="E1658" s="1">
        <v>31.37255859375</v>
      </c>
      <c r="F1658" s="1">
        <v>458.87615388254898</v>
      </c>
      <c r="G1658" s="1">
        <v>464.10546905852698</v>
      </c>
      <c r="H1658">
        <v>-3.3078062454079724E-2</v>
      </c>
      <c r="I1658" s="1">
        <v>1800</v>
      </c>
      <c r="J1658" s="1">
        <v>800</v>
      </c>
      <c r="K1658" s="1">
        <v>9</v>
      </c>
      <c r="L1658">
        <v>66.049924248872301</v>
      </c>
    </row>
    <row r="1659" spans="1:12" x14ac:dyDescent="0.3">
      <c r="A1659" s="1">
        <v>1657</v>
      </c>
      <c r="B1659" s="1">
        <v>29.4921875662268</v>
      </c>
      <c r="C1659" s="1">
        <v>-0.30002175551712901</v>
      </c>
      <c r="D1659" s="1">
        <v>340.99999904633398</v>
      </c>
      <c r="E1659" s="1">
        <v>31.37255859375</v>
      </c>
      <c r="F1659" s="1">
        <v>458.87599999999998</v>
      </c>
      <c r="G1659" s="1">
        <v>463.17200268086702</v>
      </c>
      <c r="H1659">
        <v>-3.1656597344093367E-2</v>
      </c>
      <c r="I1659" s="1">
        <v>1800</v>
      </c>
      <c r="J1659" s="1">
        <v>800</v>
      </c>
      <c r="K1659" s="1">
        <v>9</v>
      </c>
      <c r="L1659">
        <v>65.972254054395506</v>
      </c>
    </row>
    <row r="1660" spans="1:12" x14ac:dyDescent="0.3">
      <c r="A1660" s="1">
        <v>1658</v>
      </c>
      <c r="B1660" s="1">
        <v>29.5008680555556</v>
      </c>
      <c r="C1660" s="1">
        <v>-3.1500000953674299</v>
      </c>
      <c r="D1660" s="1">
        <v>340.875</v>
      </c>
      <c r="E1660" s="1">
        <v>31.37255859375</v>
      </c>
      <c r="F1660" s="1">
        <v>458.87599999999998</v>
      </c>
      <c r="G1660" s="1">
        <v>462.306824699488</v>
      </c>
      <c r="H1660">
        <v>-2.933140980333512E-2</v>
      </c>
      <c r="I1660" s="1">
        <v>1800</v>
      </c>
      <c r="J1660" s="1">
        <v>800</v>
      </c>
      <c r="K1660" s="1">
        <v>9</v>
      </c>
      <c r="L1660">
        <v>65.991671788194594</v>
      </c>
    </row>
    <row r="1661" spans="1:12" x14ac:dyDescent="0.3">
      <c r="A1661" s="1">
        <v>1659</v>
      </c>
      <c r="B1661" s="1">
        <v>29.414061970185301</v>
      </c>
      <c r="C1661" s="1">
        <v>-6.6000370022637096</v>
      </c>
      <c r="D1661" s="1">
        <v>340.62499713900098</v>
      </c>
      <c r="E1661" s="1">
        <v>31.37255859375</v>
      </c>
      <c r="F1661" s="1">
        <v>458.87599999999998</v>
      </c>
      <c r="G1661" s="1">
        <v>461.49618290723498</v>
      </c>
      <c r="H1661">
        <v>-2.7563158283842277E-2</v>
      </c>
      <c r="I1661" s="1">
        <v>1800</v>
      </c>
      <c r="J1661" s="1">
        <v>800</v>
      </c>
      <c r="K1661" s="1">
        <v>9</v>
      </c>
      <c r="L1661">
        <v>65.797491783586295</v>
      </c>
    </row>
    <row r="1662" spans="1:12" x14ac:dyDescent="0.3">
      <c r="A1662" s="1">
        <v>1660</v>
      </c>
      <c r="B1662" s="1">
        <v>29.3446180555556</v>
      </c>
      <c r="C1662" s="1">
        <v>-11.400000572204601</v>
      </c>
      <c r="D1662" s="1">
        <v>340.25</v>
      </c>
      <c r="E1662" s="1">
        <v>31.37255859375</v>
      </c>
      <c r="F1662" s="1">
        <v>458.87599999999998</v>
      </c>
      <c r="G1662" s="1">
        <v>460.727191389506</v>
      </c>
      <c r="H1662">
        <v>-2.6208538766429083E-2</v>
      </c>
      <c r="I1662" s="1">
        <v>1800</v>
      </c>
      <c r="J1662" s="1">
        <v>800</v>
      </c>
      <c r="K1662" s="1">
        <v>9</v>
      </c>
      <c r="L1662">
        <v>65.642149913194501</v>
      </c>
    </row>
    <row r="1663" spans="1:12" x14ac:dyDescent="0.3">
      <c r="A1663" s="1">
        <v>1661</v>
      </c>
      <c r="B1663" s="1">
        <v>29.388020965786001</v>
      </c>
      <c r="C1663" s="1">
        <v>-19.200062560058299</v>
      </c>
      <c r="D1663" s="1">
        <v>339.87499618536299</v>
      </c>
      <c r="E1663" s="1">
        <v>31.37255859375</v>
      </c>
      <c r="F1663" s="1">
        <v>458.87599999999998</v>
      </c>
      <c r="G1663" s="1">
        <v>459.98762630202998</v>
      </c>
      <c r="H1663">
        <v>-2.5168185777470289E-2</v>
      </c>
      <c r="I1663" s="1">
        <v>1800</v>
      </c>
      <c r="J1663" s="1">
        <v>800</v>
      </c>
      <c r="K1663" s="1">
        <v>9</v>
      </c>
      <c r="L1663">
        <v>65.739239619205307</v>
      </c>
    </row>
    <row r="1664" spans="1:12" x14ac:dyDescent="0.3">
      <c r="A1664" s="1">
        <v>1662</v>
      </c>
      <c r="B1664" s="1">
        <v>29.405381811991699</v>
      </c>
      <c r="C1664" s="1">
        <v>-27.299939347290401</v>
      </c>
      <c r="D1664" s="1">
        <v>339.37500381463701</v>
      </c>
      <c r="E1664" s="1">
        <v>31.37255859375</v>
      </c>
      <c r="F1664" s="1">
        <v>458.87599999999998</v>
      </c>
      <c r="G1664" s="1">
        <v>459.26573156135203</v>
      </c>
      <c r="H1664">
        <v>-2.4552215581204316E-2</v>
      </c>
      <c r="I1664" s="1">
        <v>1800</v>
      </c>
      <c r="J1664" s="1">
        <v>800</v>
      </c>
      <c r="K1664" s="1">
        <v>9</v>
      </c>
      <c r="L1664">
        <v>65.778074790516797</v>
      </c>
    </row>
    <row r="1665" spans="1:12" x14ac:dyDescent="0.3">
      <c r="A1665" s="1">
        <v>1663</v>
      </c>
      <c r="B1665" s="1">
        <v>29.3836805555556</v>
      </c>
      <c r="C1665" s="1">
        <v>-32.100002288818402</v>
      </c>
      <c r="D1665" s="1">
        <v>339</v>
      </c>
      <c r="E1665" s="1">
        <v>31.37255859375</v>
      </c>
      <c r="F1665" s="1">
        <v>458.87599999999998</v>
      </c>
      <c r="G1665" s="1">
        <v>458.55003197081999</v>
      </c>
      <c r="H1665">
        <v>-2.4359452680986351E-2</v>
      </c>
      <c r="I1665" s="1">
        <v>1800</v>
      </c>
      <c r="J1665" s="1">
        <v>800</v>
      </c>
      <c r="K1665" s="1">
        <v>9</v>
      </c>
      <c r="L1665">
        <v>65.7295303819445</v>
      </c>
    </row>
    <row r="1666" spans="1:12" x14ac:dyDescent="0.3">
      <c r="A1666" s="1">
        <v>1664</v>
      </c>
      <c r="B1666" s="1">
        <v>29.4314236111111</v>
      </c>
      <c r="C1666" s="1">
        <v>-38.400001525878899</v>
      </c>
      <c r="D1666" s="1">
        <v>338.625</v>
      </c>
      <c r="E1666" s="1">
        <v>31.37255859375</v>
      </c>
      <c r="F1666" s="1">
        <v>458.87596516447098</v>
      </c>
      <c r="G1666" s="1">
        <v>457.82915094996298</v>
      </c>
      <c r="H1666">
        <v>-2.4496032887031997E-2</v>
      </c>
      <c r="I1666" s="1">
        <v>1800</v>
      </c>
      <c r="J1666" s="1">
        <v>800</v>
      </c>
      <c r="K1666" s="1">
        <v>9</v>
      </c>
      <c r="L1666">
        <v>65.836328732638904</v>
      </c>
    </row>
    <row r="1667" spans="1:12" x14ac:dyDescent="0.3">
      <c r="A1667" s="1">
        <v>1665</v>
      </c>
      <c r="B1667" s="1">
        <v>29.4314236111111</v>
      </c>
      <c r="C1667" s="1">
        <v>-38.400001525878899</v>
      </c>
      <c r="D1667" s="1">
        <v>338.625</v>
      </c>
      <c r="E1667" s="1">
        <v>31.37255859375</v>
      </c>
      <c r="F1667" s="1">
        <v>454.31</v>
      </c>
      <c r="G1667" s="1">
        <v>457.109774771952</v>
      </c>
      <c r="H1667">
        <v>-2.4444887093643192E-2</v>
      </c>
      <c r="I1667" s="1">
        <v>1800</v>
      </c>
      <c r="J1667" s="1">
        <v>800</v>
      </c>
      <c r="K1667" s="1">
        <v>9</v>
      </c>
      <c r="L1667">
        <v>65.836328732638904</v>
      </c>
    </row>
    <row r="1668" spans="1:12" x14ac:dyDescent="0.3">
      <c r="A1668" s="1">
        <v>1666</v>
      </c>
      <c r="B1668" s="1">
        <v>29.4010416666667</v>
      </c>
      <c r="C1668" s="1">
        <v>-36.150037002283298</v>
      </c>
      <c r="D1668" s="1">
        <v>338.62499713900098</v>
      </c>
      <c r="E1668" s="1">
        <v>31.37255859375</v>
      </c>
      <c r="F1668" s="1">
        <v>454.31</v>
      </c>
      <c r="G1668" s="1">
        <v>456.41675857133998</v>
      </c>
      <c r="H1668">
        <v>-2.3573327696588712E-2</v>
      </c>
      <c r="I1668" s="1">
        <v>1800</v>
      </c>
      <c r="J1668" s="1">
        <v>800</v>
      </c>
      <c r="K1668" s="1">
        <v>9</v>
      </c>
      <c r="L1668">
        <v>65.768366145833397</v>
      </c>
    </row>
    <row r="1669" spans="1:12" x14ac:dyDescent="0.3">
      <c r="A1669" s="1">
        <v>1667</v>
      </c>
      <c r="B1669" s="1">
        <v>29.4010416666667</v>
      </c>
      <c r="C1669" s="1">
        <v>-40.800003051757798</v>
      </c>
      <c r="D1669" s="1">
        <v>338.25</v>
      </c>
      <c r="E1669" s="1">
        <v>31.37255859375</v>
      </c>
      <c r="F1669" s="1">
        <v>454.31</v>
      </c>
      <c r="G1669" s="1">
        <v>455.75723128198302</v>
      </c>
      <c r="H1669">
        <v>-2.2433987940011817E-2</v>
      </c>
      <c r="I1669" s="1">
        <v>1800</v>
      </c>
      <c r="J1669" s="1">
        <v>800</v>
      </c>
      <c r="K1669" s="1">
        <v>9</v>
      </c>
      <c r="L1669">
        <v>65.768366145833397</v>
      </c>
    </row>
    <row r="1670" spans="1:12" x14ac:dyDescent="0.3">
      <c r="A1670" s="1">
        <v>1668</v>
      </c>
      <c r="B1670" s="1">
        <v>29.4357638888889</v>
      </c>
      <c r="C1670" s="1">
        <v>-43.5</v>
      </c>
      <c r="D1670" s="1">
        <v>338.125</v>
      </c>
      <c r="E1670" s="1">
        <v>31.37255859375</v>
      </c>
      <c r="F1670" s="1">
        <v>454.31</v>
      </c>
      <c r="G1670" s="1">
        <v>455.12070909659201</v>
      </c>
      <c r="H1670">
        <v>-2.1625795231790368E-2</v>
      </c>
      <c r="I1670" s="1">
        <v>1800</v>
      </c>
      <c r="J1670" s="1">
        <v>800</v>
      </c>
      <c r="K1670" s="1">
        <v>9</v>
      </c>
      <c r="L1670">
        <v>65.846037673611093</v>
      </c>
    </row>
    <row r="1671" spans="1:12" x14ac:dyDescent="0.3">
      <c r="A1671" s="1">
        <v>1669</v>
      </c>
      <c r="B1671" s="1">
        <v>29.4097222222223</v>
      </c>
      <c r="C1671" s="1">
        <v>-45.600000381469798</v>
      </c>
      <c r="D1671" s="1">
        <v>337.9375</v>
      </c>
      <c r="E1671" s="1">
        <v>31.37255859375</v>
      </c>
      <c r="F1671" s="1">
        <v>454.31</v>
      </c>
      <c r="G1671" s="1">
        <v>454.49707389566998</v>
      </c>
      <c r="H1671">
        <v>-2.1206658888060049E-2</v>
      </c>
      <c r="I1671" s="1">
        <v>1800</v>
      </c>
      <c r="J1671" s="1">
        <v>800</v>
      </c>
      <c r="K1671" s="1">
        <v>9</v>
      </c>
      <c r="L1671">
        <v>65.787784027777903</v>
      </c>
    </row>
    <row r="1672" spans="1:12" x14ac:dyDescent="0.3">
      <c r="A1672" s="1">
        <v>1670</v>
      </c>
      <c r="B1672" s="1">
        <v>29.3836805555556</v>
      </c>
      <c r="C1672" s="1">
        <v>-47.700000762939503</v>
      </c>
      <c r="D1672" s="1">
        <v>337.75</v>
      </c>
      <c r="E1672" s="1">
        <v>31.37255859375</v>
      </c>
      <c r="F1672" s="1">
        <v>454.31</v>
      </c>
      <c r="G1672" s="1">
        <v>453.87641241047299</v>
      </c>
      <c r="H1672">
        <v>-2.1124230723202179E-2</v>
      </c>
      <c r="I1672" s="1">
        <v>1800</v>
      </c>
      <c r="J1672" s="1">
        <v>800</v>
      </c>
      <c r="K1672" s="1">
        <v>9</v>
      </c>
      <c r="L1672">
        <v>65.7295303819445</v>
      </c>
    </row>
    <row r="1673" spans="1:12" x14ac:dyDescent="0.3">
      <c r="A1673" s="1">
        <v>1671</v>
      </c>
      <c r="B1673" s="1">
        <v>29.3489583333333</v>
      </c>
      <c r="C1673" s="1">
        <v>-52.200000762939503</v>
      </c>
      <c r="D1673" s="1">
        <v>337.375</v>
      </c>
      <c r="E1673" s="1">
        <v>31.37255859375</v>
      </c>
      <c r="F1673" s="1">
        <v>454.31</v>
      </c>
      <c r="G1673" s="1">
        <v>453.24885864226502</v>
      </c>
      <c r="H1673">
        <v>-2.138411836121621E-2</v>
      </c>
      <c r="I1673" s="1">
        <v>1800</v>
      </c>
      <c r="J1673" s="1">
        <v>800</v>
      </c>
      <c r="K1673" s="1">
        <v>9</v>
      </c>
      <c r="L1673">
        <v>65.651858854166605</v>
      </c>
    </row>
    <row r="1674" spans="1:12" x14ac:dyDescent="0.3">
      <c r="A1674" s="1">
        <v>1672</v>
      </c>
      <c r="B1674" s="1">
        <v>29.422742492627499</v>
      </c>
      <c r="C1674" s="1">
        <v>-57.749961471882699</v>
      </c>
      <c r="D1674" s="1">
        <v>337.00000286099902</v>
      </c>
      <c r="E1674" s="1">
        <v>31.37255859375</v>
      </c>
      <c r="F1674" s="1">
        <v>454.31</v>
      </c>
      <c r="G1674" s="1">
        <v>452.60443703298603</v>
      </c>
      <c r="H1674">
        <v>-2.1903911321928267E-2</v>
      </c>
      <c r="I1674" s="1">
        <v>1800</v>
      </c>
      <c r="J1674" s="1">
        <v>800</v>
      </c>
      <c r="K1674" s="1">
        <v>9</v>
      </c>
      <c r="L1674">
        <v>65.816909591458099</v>
      </c>
    </row>
    <row r="1675" spans="1:12" x14ac:dyDescent="0.3">
      <c r="A1675" s="1">
        <v>1673</v>
      </c>
      <c r="B1675" s="1">
        <v>29.3446180555556</v>
      </c>
      <c r="C1675" s="1">
        <v>-61.350002288818402</v>
      </c>
      <c r="D1675" s="1">
        <v>336.625</v>
      </c>
      <c r="E1675" s="1">
        <v>31.37255859375</v>
      </c>
      <c r="F1675" s="1">
        <v>454.31</v>
      </c>
      <c r="G1675" s="1">
        <v>451.93290389435703</v>
      </c>
      <c r="H1675">
        <v>-2.2886369289418611E-2</v>
      </c>
      <c r="I1675" s="1">
        <v>1800</v>
      </c>
      <c r="J1675" s="1">
        <v>800</v>
      </c>
      <c r="K1675" s="1">
        <v>9</v>
      </c>
      <c r="L1675">
        <v>65.642149913194501</v>
      </c>
    </row>
    <row r="1676" spans="1:12" x14ac:dyDescent="0.3">
      <c r="A1676" s="1">
        <v>1674</v>
      </c>
      <c r="B1676" s="1">
        <v>29.375000099340301</v>
      </c>
      <c r="C1676" s="1">
        <v>-66.900047301869606</v>
      </c>
      <c r="D1676" s="1">
        <v>336.374996185334</v>
      </c>
      <c r="E1676" s="1">
        <v>31.37255859375</v>
      </c>
      <c r="F1676" s="1">
        <v>454.31</v>
      </c>
      <c r="G1676" s="1">
        <v>451.22358457480999</v>
      </c>
      <c r="H1676">
        <v>-2.4149387807370082E-2</v>
      </c>
      <c r="I1676" s="1">
        <v>1800</v>
      </c>
      <c r="J1676" s="1">
        <v>800</v>
      </c>
      <c r="K1676" s="1">
        <v>9</v>
      </c>
      <c r="L1676">
        <v>65.710112722218199</v>
      </c>
    </row>
    <row r="1677" spans="1:12" x14ac:dyDescent="0.3">
      <c r="A1677" s="1">
        <v>1675</v>
      </c>
      <c r="B1677" s="1">
        <v>29.3880208333333</v>
      </c>
      <c r="C1677" s="1">
        <v>-72.900001525878906</v>
      </c>
      <c r="D1677" s="1">
        <v>335.875</v>
      </c>
      <c r="E1677" s="1">
        <v>31.37255859375</v>
      </c>
      <c r="F1677" s="1">
        <v>454.31</v>
      </c>
      <c r="G1677" s="1">
        <v>450.46520377585398</v>
      </c>
      <c r="H1677">
        <v>-2.5808644990384655E-2</v>
      </c>
      <c r="I1677" s="1">
        <v>1800</v>
      </c>
      <c r="J1677" s="1">
        <v>800</v>
      </c>
      <c r="K1677" s="1">
        <v>9</v>
      </c>
      <c r="L1677">
        <v>65.739239322916603</v>
      </c>
    </row>
    <row r="1678" spans="1:12" x14ac:dyDescent="0.3">
      <c r="A1678" s="1">
        <v>1676</v>
      </c>
      <c r="B1678" s="1">
        <v>29.4184025459856</v>
      </c>
      <c r="C1678" s="1">
        <v>-72.600017547426006</v>
      </c>
      <c r="D1678" s="1">
        <v>335.87499809268201</v>
      </c>
      <c r="E1678" s="1">
        <v>31.37255859375</v>
      </c>
      <c r="F1678" s="1">
        <v>441.23399999999998</v>
      </c>
      <c r="G1678" s="1">
        <v>449.69767015373498</v>
      </c>
      <c r="H1678">
        <v>-2.6093215784634808E-2</v>
      </c>
      <c r="I1678" s="1">
        <v>1800</v>
      </c>
      <c r="J1678" s="1">
        <v>800</v>
      </c>
      <c r="K1678" s="1">
        <v>9</v>
      </c>
      <c r="L1678">
        <v>65.807201391217106</v>
      </c>
    </row>
    <row r="1679" spans="1:12" x14ac:dyDescent="0.3">
      <c r="A1679" s="1">
        <v>1677</v>
      </c>
      <c r="B1679" s="1">
        <v>29.3880210651255</v>
      </c>
      <c r="C1679" s="1">
        <v>-74.099994659605201</v>
      </c>
      <c r="D1679" s="1">
        <v>335.62500190731799</v>
      </c>
      <c r="E1679" s="1">
        <v>31.37255859375</v>
      </c>
      <c r="F1679" s="1">
        <v>441.23399999999998</v>
      </c>
      <c r="G1679" s="1">
        <v>449.01271070510802</v>
      </c>
      <c r="H1679">
        <v>-2.330954772750388E-2</v>
      </c>
      <c r="I1679" s="1">
        <v>1800</v>
      </c>
      <c r="J1679" s="1">
        <v>800</v>
      </c>
      <c r="K1679" s="1">
        <v>9</v>
      </c>
      <c r="L1679">
        <v>65.739239841421806</v>
      </c>
    </row>
    <row r="1680" spans="1:12" x14ac:dyDescent="0.3">
      <c r="A1680" s="1">
        <v>1678</v>
      </c>
      <c r="B1680" s="1">
        <v>29.453125</v>
      </c>
      <c r="C1680" s="1">
        <v>-78.300003051757798</v>
      </c>
      <c r="D1680" s="1">
        <v>335.375</v>
      </c>
      <c r="E1680" s="1">
        <v>31.37255859375</v>
      </c>
      <c r="F1680" s="1">
        <v>441.23399999999998</v>
      </c>
      <c r="G1680" s="1">
        <v>448.45140118771599</v>
      </c>
      <c r="H1680">
        <v>-1.9058877473483074E-2</v>
      </c>
      <c r="I1680" s="1">
        <v>1800</v>
      </c>
      <c r="J1680" s="1">
        <v>800</v>
      </c>
      <c r="K1680" s="1">
        <v>9</v>
      </c>
      <c r="L1680">
        <v>65.884873437500005</v>
      </c>
    </row>
    <row r="1681" spans="1:12" x14ac:dyDescent="0.3">
      <c r="A1681" s="1">
        <v>1679</v>
      </c>
      <c r="B1681" s="1">
        <v>29.431423776678201</v>
      </c>
      <c r="C1681" s="1">
        <v>-75.900019836286802</v>
      </c>
      <c r="D1681" s="1">
        <v>335.375</v>
      </c>
      <c r="E1681" s="1">
        <v>31.37255859375</v>
      </c>
      <c r="F1681" s="1">
        <v>441.23399999999998</v>
      </c>
      <c r="G1681" s="1">
        <v>448.00481905824302</v>
      </c>
      <c r="H1681">
        <v>-1.5174232529731296E-2</v>
      </c>
      <c r="I1681" s="1">
        <v>1800</v>
      </c>
      <c r="J1681" s="1">
        <v>800</v>
      </c>
      <c r="K1681" s="1">
        <v>9</v>
      </c>
      <c r="L1681">
        <v>65.836329103002498</v>
      </c>
    </row>
    <row r="1682" spans="1:12" x14ac:dyDescent="0.3">
      <c r="A1682" s="1">
        <v>1680</v>
      </c>
      <c r="B1682" s="1">
        <v>29.4401041666667</v>
      </c>
      <c r="C1682" s="1">
        <v>-73.800003051757798</v>
      </c>
      <c r="D1682" s="1">
        <v>335.5</v>
      </c>
      <c r="E1682" s="1">
        <v>31.37255859375</v>
      </c>
      <c r="F1682" s="1">
        <v>441.23399999999998</v>
      </c>
      <c r="G1682" s="1">
        <v>447.66586547322902</v>
      </c>
      <c r="H1682">
        <v>-1.1513582695616174E-2</v>
      </c>
      <c r="I1682" s="1">
        <v>1800</v>
      </c>
      <c r="J1682" s="1">
        <v>800</v>
      </c>
      <c r="K1682" s="1">
        <v>9.5</v>
      </c>
      <c r="L1682">
        <v>65.855746614583396</v>
      </c>
    </row>
    <row r="1683" spans="1:12" x14ac:dyDescent="0.3">
      <c r="A1683" s="1">
        <v>1681</v>
      </c>
      <c r="B1683" s="1">
        <v>29.466146164467499</v>
      </c>
      <c r="C1683" s="1">
        <v>-72.450014877222998</v>
      </c>
      <c r="D1683" s="1">
        <v>335.49999904633398</v>
      </c>
      <c r="E1683" s="1">
        <v>31.37255859375</v>
      </c>
      <c r="F1683" s="1">
        <v>441.23399999999998</v>
      </c>
      <c r="G1683" s="1">
        <v>447.42915244627699</v>
      </c>
      <c r="H1683">
        <v>-8.0334758323748999E-3</v>
      </c>
      <c r="I1683" s="1">
        <v>1800</v>
      </c>
      <c r="J1683" s="1">
        <v>800</v>
      </c>
      <c r="K1683" s="1">
        <v>9.5</v>
      </c>
      <c r="L1683">
        <v>65.914001001143902</v>
      </c>
    </row>
    <row r="1684" spans="1:12" x14ac:dyDescent="0.3">
      <c r="A1684" s="1">
        <v>1682</v>
      </c>
      <c r="B1684" s="1">
        <v>29.5095486111111</v>
      </c>
      <c r="C1684" s="1">
        <v>-73.800003051757798</v>
      </c>
      <c r="D1684" s="1">
        <v>335.375</v>
      </c>
      <c r="E1684" s="1">
        <v>31.37255859375</v>
      </c>
      <c r="F1684" s="1">
        <v>441.23399999999998</v>
      </c>
      <c r="G1684" s="1">
        <v>447.29091720092902</v>
      </c>
      <c r="H1684">
        <v>-4.6844413902482635E-3</v>
      </c>
      <c r="I1684" s="1">
        <v>1800</v>
      </c>
      <c r="J1684" s="1">
        <v>800</v>
      </c>
      <c r="K1684" s="1">
        <v>9.5</v>
      </c>
      <c r="L1684">
        <v>66.011089670138901</v>
      </c>
    </row>
    <row r="1685" spans="1:12" x14ac:dyDescent="0.3">
      <c r="A1685" s="1">
        <v>1683</v>
      </c>
      <c r="B1685" s="1">
        <v>29.4965277777778</v>
      </c>
      <c r="C1685" s="1">
        <v>-74.850006103515597</v>
      </c>
      <c r="D1685" s="1">
        <v>335.375</v>
      </c>
      <c r="E1685" s="1">
        <v>31.37255859375</v>
      </c>
      <c r="F1685" s="1">
        <v>441.23399999999998</v>
      </c>
      <c r="G1685" s="1">
        <v>447.24896235779499</v>
      </c>
      <c r="H1685">
        <v>-1.4223659678438997E-3</v>
      </c>
      <c r="I1685" s="1">
        <v>1800</v>
      </c>
      <c r="J1685" s="1">
        <v>800</v>
      </c>
      <c r="K1685" s="1">
        <v>9.5</v>
      </c>
      <c r="L1685">
        <v>65.981962847222306</v>
      </c>
    </row>
    <row r="1686" spans="1:12" x14ac:dyDescent="0.3">
      <c r="A1686" s="1">
        <v>1684</v>
      </c>
      <c r="B1686" s="1">
        <v>29.483507043784702</v>
      </c>
      <c r="C1686" s="1">
        <v>-73.500010299644501</v>
      </c>
      <c r="D1686" s="1">
        <v>335.375</v>
      </c>
      <c r="E1686" s="1">
        <v>31.37255859375</v>
      </c>
      <c r="F1686" s="1">
        <v>441.23399999999998</v>
      </c>
      <c r="G1686" s="1">
        <v>447.30262100513897</v>
      </c>
      <c r="H1686">
        <v>1.8199557090007564E-3</v>
      </c>
      <c r="I1686" s="1">
        <v>1800</v>
      </c>
      <c r="J1686" s="1">
        <v>800</v>
      </c>
      <c r="K1686" s="1">
        <v>9.5</v>
      </c>
      <c r="L1686">
        <v>65.952836246523702</v>
      </c>
    </row>
    <row r="1687" spans="1:12" x14ac:dyDescent="0.3">
      <c r="A1687" s="1">
        <v>1685</v>
      </c>
      <c r="B1687" s="1">
        <v>29.4835069444444</v>
      </c>
      <c r="C1687" s="1">
        <v>-73.5</v>
      </c>
      <c r="D1687" s="1">
        <v>335.375</v>
      </c>
      <c r="E1687" s="1">
        <v>31.37255859375</v>
      </c>
      <c r="F1687" s="1">
        <v>446.25200000000001</v>
      </c>
      <c r="G1687" s="1">
        <v>447.43280463892597</v>
      </c>
      <c r="H1687">
        <v>4.4154875149277871E-3</v>
      </c>
      <c r="I1687" s="1">
        <v>1800</v>
      </c>
      <c r="J1687" s="1">
        <v>800</v>
      </c>
      <c r="K1687" s="1">
        <v>9.5</v>
      </c>
      <c r="L1687">
        <v>65.952836024305498</v>
      </c>
    </row>
    <row r="1688" spans="1:12" x14ac:dyDescent="0.3">
      <c r="A1688" s="1">
        <v>1686</v>
      </c>
      <c r="B1688" s="1">
        <v>29.535589483061301</v>
      </c>
      <c r="C1688" s="1">
        <v>-74.249988556082101</v>
      </c>
      <c r="D1688" s="1">
        <v>335.25000190731998</v>
      </c>
      <c r="E1688" s="1">
        <v>31.37255859375</v>
      </c>
      <c r="F1688" s="1">
        <v>446.25200000000001</v>
      </c>
      <c r="G1688" s="1">
        <v>447.60169973307598</v>
      </c>
      <c r="H1688">
        <v>5.7183898336662896E-3</v>
      </c>
      <c r="I1688" s="1">
        <v>1800</v>
      </c>
      <c r="J1688" s="1">
        <v>800</v>
      </c>
      <c r="K1688" s="1">
        <v>9.5</v>
      </c>
      <c r="L1688">
        <v>66.069341538239101</v>
      </c>
    </row>
    <row r="1689" spans="1:12" x14ac:dyDescent="0.3">
      <c r="A1689" s="1">
        <v>1687</v>
      </c>
      <c r="B1689" s="1">
        <v>29.535589946643601</v>
      </c>
      <c r="C1689" s="1">
        <v>-74.249991989236605</v>
      </c>
      <c r="D1689" s="1">
        <v>335.25</v>
      </c>
      <c r="E1689" s="1">
        <v>30.5882453918457</v>
      </c>
      <c r="F1689" s="1">
        <v>446.25200000000001</v>
      </c>
      <c r="G1689" s="1">
        <v>447.79204957538599</v>
      </c>
      <c r="H1689">
        <v>6.444806430948755E-3</v>
      </c>
      <c r="I1689" s="1">
        <v>1800</v>
      </c>
      <c r="J1689" s="1">
        <v>800</v>
      </c>
      <c r="K1689" s="1">
        <v>9.5</v>
      </c>
      <c r="L1689">
        <v>66.069342575245003</v>
      </c>
    </row>
    <row r="1690" spans="1:12" x14ac:dyDescent="0.3">
      <c r="A1690" s="1">
        <v>1688</v>
      </c>
      <c r="B1690" s="1">
        <v>29.4921875</v>
      </c>
      <c r="C1690" s="1">
        <v>-73.200004577636705</v>
      </c>
      <c r="D1690" s="1">
        <v>335.25</v>
      </c>
      <c r="E1690" s="1">
        <v>30.5882453918457</v>
      </c>
      <c r="F1690" s="1">
        <v>446.25200000000001</v>
      </c>
      <c r="G1690" s="1">
        <v>448.00687995583701</v>
      </c>
      <c r="H1690">
        <v>7.2843793074884025E-3</v>
      </c>
      <c r="I1690" s="1">
        <v>1800</v>
      </c>
      <c r="J1690" s="1">
        <v>800</v>
      </c>
      <c r="K1690" s="1">
        <v>9.5</v>
      </c>
      <c r="L1690">
        <v>65.972253906250003</v>
      </c>
    </row>
    <row r="1691" spans="1:12" x14ac:dyDescent="0.3">
      <c r="A1691" s="1">
        <v>1689</v>
      </c>
      <c r="B1691" s="1">
        <v>29.492187599340301</v>
      </c>
      <c r="C1691" s="1">
        <v>-73.200001144402506</v>
      </c>
      <c r="D1691" s="1">
        <v>335.24999904633398</v>
      </c>
      <c r="E1691" s="1">
        <v>30.5882453918457</v>
      </c>
      <c r="F1691" s="1">
        <v>446.25200000000001</v>
      </c>
      <c r="G1691" s="1">
        <v>448.24960580561202</v>
      </c>
      <c r="H1691">
        <v>8.2302673969079573E-3</v>
      </c>
      <c r="I1691" s="1">
        <v>1800.0083846356199</v>
      </c>
      <c r="J1691" s="1">
        <v>961</v>
      </c>
      <c r="K1691" s="1">
        <v>9.5</v>
      </c>
      <c r="L1691">
        <v>65.972254128468194</v>
      </c>
    </row>
    <row r="1692" spans="1:12" x14ac:dyDescent="0.3">
      <c r="A1692" s="1">
        <v>1690</v>
      </c>
      <c r="B1692" s="1">
        <v>29.5052083333333</v>
      </c>
      <c r="C1692" s="1">
        <v>-72.75</v>
      </c>
      <c r="D1692" s="1">
        <v>335.125</v>
      </c>
      <c r="E1692" s="1">
        <v>30.5882453918457</v>
      </c>
      <c r="F1692" s="1">
        <v>446.25200000000001</v>
      </c>
      <c r="G1692" s="1">
        <v>448.52408548065102</v>
      </c>
      <c r="H1692">
        <v>9.3028875125998039E-3</v>
      </c>
      <c r="I1692" s="1">
        <v>2899</v>
      </c>
      <c r="J1692" s="1">
        <v>961</v>
      </c>
      <c r="K1692" s="1">
        <v>9.5</v>
      </c>
      <c r="L1692">
        <v>66.001380729166598</v>
      </c>
    </row>
    <row r="1693" spans="1:12" x14ac:dyDescent="0.3">
      <c r="A1693" s="1">
        <v>1691</v>
      </c>
      <c r="B1693" s="1">
        <v>29.539930389989799</v>
      </c>
      <c r="C1693" s="1">
        <v>-72.749977112179295</v>
      </c>
      <c r="D1693" s="1">
        <v>335.00000095365903</v>
      </c>
      <c r="E1693" s="1">
        <v>30.5882453918457</v>
      </c>
      <c r="F1693" s="1">
        <v>446.25200000000001</v>
      </c>
      <c r="G1693" s="1">
        <v>448.83468209384301</v>
      </c>
      <c r="H1693">
        <v>1.051466040461998E-2</v>
      </c>
      <c r="I1693" s="1">
        <v>2899</v>
      </c>
      <c r="J1693" s="1">
        <v>961</v>
      </c>
      <c r="K1693" s="1">
        <v>9.5</v>
      </c>
      <c r="L1693">
        <v>66.079051886583699</v>
      </c>
    </row>
    <row r="1694" spans="1:12" x14ac:dyDescent="0.3">
      <c r="A1694" s="1">
        <v>1692</v>
      </c>
      <c r="B1694" s="1">
        <v>29.518229332232501</v>
      </c>
      <c r="C1694" s="1">
        <v>-69.750022887820705</v>
      </c>
      <c r="D1694" s="1">
        <v>335.12499904634097</v>
      </c>
      <c r="E1694" s="1">
        <v>30.5882453918457</v>
      </c>
      <c r="F1694" s="1">
        <v>446.25200000000001</v>
      </c>
      <c r="G1694" s="1">
        <v>449.18633287081798</v>
      </c>
      <c r="H1694">
        <v>1.1913285557926272E-2</v>
      </c>
      <c r="I1694" s="1">
        <v>2899</v>
      </c>
      <c r="J1694" s="1">
        <v>961</v>
      </c>
      <c r="K1694" s="1">
        <v>9.5</v>
      </c>
      <c r="L1694">
        <v>66.030507922444201</v>
      </c>
    </row>
    <row r="1695" spans="1:12" x14ac:dyDescent="0.3">
      <c r="A1695" s="1">
        <v>1693</v>
      </c>
      <c r="B1695" s="1">
        <v>29.51171875</v>
      </c>
      <c r="C1695" s="1">
        <v>-68.700000762939496</v>
      </c>
      <c r="D1695" s="1">
        <v>335.25</v>
      </c>
      <c r="E1695" s="1">
        <v>30.5882453918457</v>
      </c>
      <c r="F1695" s="1">
        <v>446.25200000000001</v>
      </c>
      <c r="G1695" s="1">
        <v>449.58462763179602</v>
      </c>
      <c r="H1695">
        <v>1.3496565776397754E-2</v>
      </c>
      <c r="I1695" s="1">
        <v>2899</v>
      </c>
      <c r="J1695" s="1">
        <v>961</v>
      </c>
      <c r="K1695" s="1">
        <v>9.5</v>
      </c>
      <c r="L1695">
        <v>66.015944140624995</v>
      </c>
    </row>
    <row r="1696" spans="1:12" x14ac:dyDescent="0.3">
      <c r="A1696" s="1">
        <v>1694</v>
      </c>
      <c r="B1696" s="1">
        <v>29.505208598240699</v>
      </c>
      <c r="C1696" s="1">
        <v>-67.650023269462807</v>
      </c>
      <c r="D1696" s="1">
        <v>335.374998092667</v>
      </c>
      <c r="E1696" s="1">
        <v>30.5882453918457</v>
      </c>
      <c r="F1696" s="1">
        <v>446.25200000000001</v>
      </c>
      <c r="G1696" s="1">
        <v>450.03589764704702</v>
      </c>
      <c r="H1696">
        <v>1.5295184558597269E-2</v>
      </c>
      <c r="I1696" s="1">
        <v>2899</v>
      </c>
      <c r="J1696" s="1">
        <v>961</v>
      </c>
      <c r="K1696" s="1">
        <v>9.5</v>
      </c>
      <c r="L1696">
        <v>66.001381321748497</v>
      </c>
    </row>
    <row r="1697" spans="1:12" x14ac:dyDescent="0.3">
      <c r="A1697" s="1">
        <v>1695</v>
      </c>
      <c r="B1697" s="1">
        <v>29.5399305555556</v>
      </c>
      <c r="C1697" s="1">
        <v>-70.5</v>
      </c>
      <c r="D1697" s="1">
        <v>335.125</v>
      </c>
      <c r="E1697" s="1">
        <v>30.5882453918457</v>
      </c>
      <c r="F1697" s="1">
        <v>446.25200000000001</v>
      </c>
      <c r="G1697" s="1">
        <v>450.54731627838498</v>
      </c>
      <c r="H1697">
        <v>1.7313655560970028E-2</v>
      </c>
      <c r="I1697" s="1">
        <v>2899</v>
      </c>
      <c r="J1697" s="1">
        <v>961</v>
      </c>
      <c r="K1697" s="1">
        <v>9.5</v>
      </c>
      <c r="L1697">
        <v>66.079052256944607</v>
      </c>
    </row>
    <row r="1698" spans="1:12" x14ac:dyDescent="0.3">
      <c r="A1698" s="1">
        <v>1696</v>
      </c>
      <c r="B1698" s="1">
        <v>29.5095485448843</v>
      </c>
      <c r="C1698" s="1">
        <v>-70.499987411649101</v>
      </c>
      <c r="D1698" s="1">
        <v>335.125</v>
      </c>
      <c r="E1698" s="1">
        <v>30.5882453918457</v>
      </c>
      <c r="F1698" s="1">
        <v>455.27199999999999</v>
      </c>
      <c r="G1698" s="1">
        <v>451.09116765816901</v>
      </c>
      <c r="H1698">
        <v>1.8430718126614801E-2</v>
      </c>
      <c r="I1698" s="1">
        <v>2899</v>
      </c>
      <c r="J1698" s="1">
        <v>961</v>
      </c>
      <c r="K1698" s="1">
        <v>9.5</v>
      </c>
      <c r="L1698">
        <v>66.011089521993398</v>
      </c>
    </row>
    <row r="1699" spans="1:12" x14ac:dyDescent="0.3">
      <c r="A1699" s="1">
        <v>1697</v>
      </c>
      <c r="B1699" s="1">
        <v>29.5008680555556</v>
      </c>
      <c r="C1699" s="1">
        <v>-68.850006103515597</v>
      </c>
      <c r="D1699" s="1">
        <v>335.125</v>
      </c>
      <c r="E1699" s="1">
        <v>30.5882453918457</v>
      </c>
      <c r="F1699" s="1">
        <v>455.27199999999999</v>
      </c>
      <c r="G1699" s="1">
        <v>451.60440611947899</v>
      </c>
      <c r="H1699">
        <v>1.7398279743837647E-2</v>
      </c>
      <c r="I1699" s="1">
        <v>2899</v>
      </c>
      <c r="J1699" s="1">
        <v>961</v>
      </c>
      <c r="K1699" s="1">
        <v>9.5</v>
      </c>
      <c r="L1699">
        <v>65.991671788194594</v>
      </c>
    </row>
    <row r="1700" spans="1:12" x14ac:dyDescent="0.3">
      <c r="A1700" s="1">
        <v>1698</v>
      </c>
      <c r="B1700" s="1">
        <v>29.4835069444444</v>
      </c>
      <c r="C1700" s="1">
        <v>-70.800003051757798</v>
      </c>
      <c r="D1700" s="1">
        <v>335</v>
      </c>
      <c r="E1700" s="1">
        <v>30.5882453918457</v>
      </c>
      <c r="F1700" s="1">
        <v>455.27199999999999</v>
      </c>
      <c r="G1700" s="1">
        <v>452.059344722584</v>
      </c>
      <c r="H1700">
        <v>1.5430886796276223E-2</v>
      </c>
      <c r="I1700" s="1">
        <v>2899</v>
      </c>
      <c r="J1700" s="1">
        <v>961</v>
      </c>
      <c r="K1700" s="1">
        <v>9.5</v>
      </c>
      <c r="L1700">
        <v>65.952836024305498</v>
      </c>
    </row>
    <row r="1701" spans="1:12" x14ac:dyDescent="0.3">
      <c r="A1701" s="1">
        <v>1699</v>
      </c>
      <c r="B1701" s="1">
        <v>29.513888657094999</v>
      </c>
      <c r="C1701" s="1">
        <v>-69.750008010821702</v>
      </c>
      <c r="D1701" s="1">
        <v>335.12499904633398</v>
      </c>
      <c r="E1701" s="1">
        <v>30.5882453918457</v>
      </c>
      <c r="F1701" s="1">
        <v>455.27199999999999</v>
      </c>
      <c r="G1701" s="1">
        <v>452.46321514495799</v>
      </c>
      <c r="H1701">
        <v>1.368450740342334E-2</v>
      </c>
      <c r="I1701" s="1">
        <v>2899</v>
      </c>
      <c r="J1701" s="1">
        <v>961</v>
      </c>
      <c r="K1701" s="1">
        <v>9.5</v>
      </c>
      <c r="L1701">
        <v>66.020798092602007</v>
      </c>
    </row>
    <row r="1702" spans="1:12" x14ac:dyDescent="0.3">
      <c r="A1702" s="1">
        <v>1700</v>
      </c>
      <c r="B1702" s="1">
        <v>29.4965277777778</v>
      </c>
      <c r="C1702" s="1">
        <v>-71.100006103515597</v>
      </c>
      <c r="D1702" s="1">
        <v>335</v>
      </c>
      <c r="E1702" s="1">
        <v>30.5882453918457</v>
      </c>
      <c r="F1702" s="1">
        <v>455.27199999999999</v>
      </c>
      <c r="G1702" s="1">
        <v>452.822437287257</v>
      </c>
      <c r="H1702">
        <v>1.2178756267734703E-2</v>
      </c>
      <c r="I1702" s="1">
        <v>2899</v>
      </c>
      <c r="J1702" s="1">
        <v>961</v>
      </c>
      <c r="K1702" s="1">
        <v>9.5</v>
      </c>
      <c r="L1702">
        <v>65.981962847222306</v>
      </c>
    </row>
    <row r="1703" spans="1:12" x14ac:dyDescent="0.3">
      <c r="A1703" s="1">
        <v>1701</v>
      </c>
      <c r="B1703" s="1">
        <v>29.5182291666667</v>
      </c>
      <c r="C1703" s="1">
        <v>-71.400001525878906</v>
      </c>
      <c r="D1703" s="1">
        <v>334.875</v>
      </c>
      <c r="E1703" s="1">
        <v>30.5882453918457</v>
      </c>
      <c r="F1703" s="1">
        <v>455.27199999999999</v>
      </c>
      <c r="G1703" s="1">
        <v>453.14272132368399</v>
      </c>
      <c r="H1703">
        <v>1.0850594034596376E-2</v>
      </c>
      <c r="I1703" s="1">
        <v>2899</v>
      </c>
      <c r="J1703" s="1">
        <v>961</v>
      </c>
      <c r="K1703" s="1">
        <v>9.5</v>
      </c>
      <c r="L1703">
        <v>66.030507552083407</v>
      </c>
    </row>
    <row r="1704" spans="1:12" x14ac:dyDescent="0.3">
      <c r="A1704" s="1">
        <v>1702</v>
      </c>
      <c r="B1704" s="1">
        <v>29.505208432673601</v>
      </c>
      <c r="C1704" s="1">
        <v>-68.850025558276698</v>
      </c>
      <c r="D1704" s="1">
        <v>334.99999904633398</v>
      </c>
      <c r="E1704" s="1">
        <v>30.5882453918457</v>
      </c>
      <c r="F1704" s="1">
        <v>455.27199999999999</v>
      </c>
      <c r="G1704" s="1">
        <v>453.42915847058202</v>
      </c>
      <c r="H1704">
        <v>9.7081722701568805E-3</v>
      </c>
      <c r="I1704" s="1">
        <v>2899</v>
      </c>
      <c r="J1704" s="1">
        <v>961</v>
      </c>
      <c r="K1704" s="1">
        <v>9.5</v>
      </c>
      <c r="L1704">
        <v>66.001380951384803</v>
      </c>
    </row>
    <row r="1705" spans="1:12" x14ac:dyDescent="0.3">
      <c r="A1705" s="1">
        <v>1703</v>
      </c>
      <c r="B1705" s="1">
        <v>29.5225694444444</v>
      </c>
      <c r="C1705" s="1">
        <v>-66.600006103515597</v>
      </c>
      <c r="D1705" s="1">
        <v>335.125</v>
      </c>
      <c r="E1705" s="1">
        <v>30.5882453918457</v>
      </c>
      <c r="F1705" s="1">
        <v>455.27199999999999</v>
      </c>
      <c r="G1705" s="1">
        <v>453.68630191611601</v>
      </c>
      <c r="H1705">
        <v>8.7101733303423488E-3</v>
      </c>
      <c r="I1705" s="1">
        <v>2899</v>
      </c>
      <c r="J1705" s="1">
        <v>961</v>
      </c>
      <c r="K1705" s="1">
        <v>9.5</v>
      </c>
      <c r="L1705">
        <v>66.040216493055496</v>
      </c>
    </row>
    <row r="1706" spans="1:12" x14ac:dyDescent="0.3">
      <c r="A1706" s="1">
        <v>1704</v>
      </c>
      <c r="B1706" s="1">
        <v>29.53125</v>
      </c>
      <c r="C1706" s="1">
        <v>-67.200004577636705</v>
      </c>
      <c r="D1706" s="1">
        <v>335.125</v>
      </c>
      <c r="E1706" s="1">
        <v>30.5882453918457</v>
      </c>
      <c r="F1706" s="1">
        <v>455.27199999999999</v>
      </c>
      <c r="G1706" s="1">
        <v>453.91823919748401</v>
      </c>
      <c r="H1706">
        <v>7.8540415976693593E-3</v>
      </c>
      <c r="I1706" s="1">
        <v>2899</v>
      </c>
      <c r="J1706" s="1">
        <v>961</v>
      </c>
      <c r="K1706" s="1">
        <v>9.5</v>
      </c>
      <c r="L1706">
        <v>66.059634375000002</v>
      </c>
    </row>
    <row r="1707" spans="1:12" x14ac:dyDescent="0.3">
      <c r="A1707" s="1">
        <v>1705</v>
      </c>
      <c r="B1707" s="1">
        <v>29.5269097222222</v>
      </c>
      <c r="C1707" s="1">
        <v>-66.600006103515597</v>
      </c>
      <c r="D1707" s="1">
        <v>335.125</v>
      </c>
      <c r="E1707" s="1">
        <v>30.5882453918457</v>
      </c>
      <c r="F1707" s="1">
        <v>456.803</v>
      </c>
      <c r="G1707" s="1">
        <v>454.122573004515</v>
      </c>
      <c r="H1707">
        <v>6.9203123493576622E-3</v>
      </c>
      <c r="I1707" s="1">
        <v>2899</v>
      </c>
      <c r="J1707" s="1">
        <v>961</v>
      </c>
      <c r="K1707" s="1">
        <v>9.5</v>
      </c>
      <c r="L1707">
        <v>66.049925434027699</v>
      </c>
    </row>
    <row r="1708" spans="1:12" x14ac:dyDescent="0.3">
      <c r="A1708" s="1">
        <v>1706</v>
      </c>
      <c r="B1708" s="1">
        <v>29.5269097222222</v>
      </c>
      <c r="C1708" s="1">
        <v>-64.650016403110797</v>
      </c>
      <c r="D1708" s="1">
        <v>335.24999904633398</v>
      </c>
      <c r="E1708" s="1">
        <v>30.5882453918457</v>
      </c>
      <c r="F1708" s="1">
        <v>456.803</v>
      </c>
      <c r="G1708" s="1">
        <v>454.290383072167</v>
      </c>
      <c r="H1708">
        <v>5.6833231996230712E-3</v>
      </c>
      <c r="I1708" s="1">
        <v>2899</v>
      </c>
      <c r="J1708" s="1">
        <v>961</v>
      </c>
      <c r="K1708" s="1">
        <v>9.5</v>
      </c>
      <c r="L1708">
        <v>66.049925434027699</v>
      </c>
    </row>
    <row r="1709" spans="1:12" x14ac:dyDescent="0.3">
      <c r="A1709" s="1">
        <v>1707</v>
      </c>
      <c r="B1709" s="1">
        <v>29.5616319444444</v>
      </c>
      <c r="C1709" s="1">
        <v>-63.450000762939503</v>
      </c>
      <c r="D1709" s="1">
        <v>335.375</v>
      </c>
      <c r="E1709" s="1">
        <v>30.5882453918457</v>
      </c>
      <c r="F1709" s="1">
        <v>456.803</v>
      </c>
      <c r="G1709" s="1">
        <v>454.41825272782501</v>
      </c>
      <c r="H1709">
        <v>4.3255411151153994E-3</v>
      </c>
      <c r="I1709" s="1">
        <v>2899</v>
      </c>
      <c r="J1709" s="1">
        <v>961</v>
      </c>
      <c r="K1709" s="1">
        <v>9.5</v>
      </c>
      <c r="L1709">
        <v>66.127596961805494</v>
      </c>
    </row>
    <row r="1710" spans="1:12" x14ac:dyDescent="0.3">
      <c r="A1710" s="1">
        <v>1708</v>
      </c>
      <c r="B1710" s="1">
        <v>29.5876736111111</v>
      </c>
      <c r="C1710" s="1">
        <v>-65.700004577636705</v>
      </c>
      <c r="D1710" s="1">
        <v>335.125</v>
      </c>
      <c r="E1710" s="1">
        <v>30.5882453918457</v>
      </c>
      <c r="F1710" s="1">
        <v>456.803</v>
      </c>
      <c r="G1710" s="1">
        <v>454.50821458006902</v>
      </c>
      <c r="H1710">
        <v>3.0405226189622226E-3</v>
      </c>
      <c r="I1710" s="1">
        <v>2899</v>
      </c>
      <c r="J1710" s="1">
        <v>961</v>
      </c>
      <c r="K1710" s="1">
        <v>9.5</v>
      </c>
      <c r="L1710">
        <v>66.185850607638898</v>
      </c>
    </row>
    <row r="1711" spans="1:12" x14ac:dyDescent="0.3">
      <c r="A1711" s="1">
        <v>1709</v>
      </c>
      <c r="B1711" s="1">
        <v>29.635416302419099</v>
      </c>
      <c r="C1711" s="1">
        <v>-57.900061034689998</v>
      </c>
      <c r="D1711" s="1">
        <v>335.624996185334</v>
      </c>
      <c r="E1711" s="1">
        <v>30.5882453918457</v>
      </c>
      <c r="F1711" s="1">
        <v>456.803</v>
      </c>
      <c r="G1711" s="1">
        <v>454.56169865725099</v>
      </c>
      <c r="H1711">
        <v>1.8047361194380841E-3</v>
      </c>
      <c r="I1711" s="1">
        <v>2899</v>
      </c>
      <c r="J1711" s="1">
        <v>961</v>
      </c>
      <c r="K1711" s="1">
        <v>9.5</v>
      </c>
      <c r="L1711">
        <v>66.292648143533398</v>
      </c>
    </row>
    <row r="1712" spans="1:12" x14ac:dyDescent="0.3">
      <c r="A1712" s="1">
        <v>1710</v>
      </c>
      <c r="B1712" s="1">
        <v>29.6180555555556</v>
      </c>
      <c r="C1712" s="1">
        <v>-56.850002288818402</v>
      </c>
      <c r="D1712" s="1">
        <v>335.625</v>
      </c>
      <c r="E1712" s="1">
        <v>30.5882453918457</v>
      </c>
      <c r="F1712" s="1">
        <v>456.803</v>
      </c>
      <c r="G1712" s="1">
        <v>454.57955513913799</v>
      </c>
      <c r="H1712">
        <v>6.0289180480656258E-4</v>
      </c>
      <c r="I1712" s="1">
        <v>2899</v>
      </c>
      <c r="J1712" s="1">
        <v>961</v>
      </c>
      <c r="K1712" s="1">
        <v>9.5</v>
      </c>
      <c r="L1712">
        <v>66.253813194444604</v>
      </c>
    </row>
    <row r="1713" spans="1:12" x14ac:dyDescent="0.3">
      <c r="A1713" s="1">
        <v>1711</v>
      </c>
      <c r="B1713" s="1">
        <v>29.644097189108798</v>
      </c>
      <c r="C1713" s="1">
        <v>-51.599933624832403</v>
      </c>
      <c r="D1713" s="1">
        <v>336.12500476833202</v>
      </c>
      <c r="E1713" s="1">
        <v>30.5882453918457</v>
      </c>
      <c r="F1713" s="1">
        <v>456.803</v>
      </c>
      <c r="G1713" s="1">
        <v>454.56206787132601</v>
      </c>
      <c r="H1713">
        <v>-5.899072828787588E-4</v>
      </c>
      <c r="I1713" s="1">
        <v>2899</v>
      </c>
      <c r="J1713" s="1">
        <v>961</v>
      </c>
      <c r="K1713" s="1">
        <v>9.5</v>
      </c>
      <c r="L1713">
        <v>66.312066766205007</v>
      </c>
    </row>
    <row r="1714" spans="1:12" x14ac:dyDescent="0.3">
      <c r="A1714" s="1">
        <v>1712</v>
      </c>
      <c r="B1714" s="1">
        <v>29.6397569444444</v>
      </c>
      <c r="C1714" s="1">
        <v>-42.600002288818402</v>
      </c>
      <c r="D1714" s="1">
        <v>336.75</v>
      </c>
      <c r="E1714" s="1">
        <v>30.5882453918457</v>
      </c>
      <c r="F1714" s="1">
        <v>456.803</v>
      </c>
      <c r="G1714" s="1">
        <v>454.50895887722402</v>
      </c>
      <c r="H1714">
        <v>-1.7918170725975721E-3</v>
      </c>
      <c r="I1714" s="1">
        <v>2899</v>
      </c>
      <c r="J1714" s="1">
        <v>961</v>
      </c>
      <c r="K1714" s="1">
        <v>9.5</v>
      </c>
      <c r="L1714">
        <v>66.302357899305505</v>
      </c>
    </row>
    <row r="1715" spans="1:12" x14ac:dyDescent="0.3">
      <c r="A1715" s="1">
        <v>1713</v>
      </c>
      <c r="B1715" s="1">
        <v>29.661458200880599</v>
      </c>
      <c r="C1715" s="1">
        <v>-37.4999313365524</v>
      </c>
      <c r="D1715" s="1">
        <v>337.12500476829598</v>
      </c>
      <c r="E1715" s="1">
        <v>30.5882453918457</v>
      </c>
      <c r="F1715" s="1">
        <v>456.803</v>
      </c>
      <c r="G1715" s="1">
        <v>454.41938393936499</v>
      </c>
      <c r="H1715">
        <v>-3.0199147123757724E-3</v>
      </c>
      <c r="I1715" s="1">
        <v>2899</v>
      </c>
      <c r="J1715" s="1">
        <v>961</v>
      </c>
      <c r="K1715" s="1">
        <v>9.5</v>
      </c>
      <c r="L1715">
        <v>66.350902307877902</v>
      </c>
    </row>
    <row r="1716" spans="1:12" x14ac:dyDescent="0.3">
      <c r="A1716" s="1">
        <v>1714</v>
      </c>
      <c r="B1716" s="1">
        <v>29.644097354674901</v>
      </c>
      <c r="C1716" s="1">
        <v>-28.500070570796201</v>
      </c>
      <c r="D1716" s="1">
        <v>337.74999523170402</v>
      </c>
      <c r="E1716" s="1">
        <v>30.5882453918457</v>
      </c>
      <c r="F1716" s="1">
        <v>456.803</v>
      </c>
      <c r="G1716" s="1">
        <v>454.29191917976402</v>
      </c>
      <c r="H1716">
        <v>-4.2998493377329923E-3</v>
      </c>
      <c r="I1716" s="1">
        <v>2899</v>
      </c>
      <c r="J1716" s="1">
        <v>961</v>
      </c>
      <c r="K1716" s="1">
        <v>9.5</v>
      </c>
      <c r="L1716">
        <v>66.312067136566398</v>
      </c>
    </row>
    <row r="1717" spans="1:12" x14ac:dyDescent="0.3">
      <c r="A1717" s="1">
        <v>1715</v>
      </c>
      <c r="B1717" s="1">
        <v>29.6440972222222</v>
      </c>
      <c r="C1717" s="1">
        <v>-28.500001907348601</v>
      </c>
      <c r="D1717" s="1">
        <v>337.75</v>
      </c>
      <c r="E1717" s="1">
        <v>30.5882453918457</v>
      </c>
      <c r="F1717" s="1">
        <v>456.33199999999999</v>
      </c>
      <c r="G1717" s="1">
        <v>454.126410173171</v>
      </c>
      <c r="H1717">
        <v>-5.583231806422167E-3</v>
      </c>
      <c r="I1717" s="1">
        <v>2899</v>
      </c>
      <c r="J1717" s="1">
        <v>961</v>
      </c>
      <c r="K1717" s="1">
        <v>9.5</v>
      </c>
      <c r="L1717">
        <v>66.312066840277694</v>
      </c>
    </row>
    <row r="1718" spans="1:12" x14ac:dyDescent="0.3">
      <c r="A1718" s="1">
        <v>1716</v>
      </c>
      <c r="B1718" s="1">
        <v>29.648437466886602</v>
      </c>
      <c r="C1718" s="1">
        <v>-22.500045776005202</v>
      </c>
      <c r="D1718" s="1">
        <v>338.12499713900098</v>
      </c>
      <c r="E1718" s="1">
        <v>30.5882453918457</v>
      </c>
      <c r="F1718" s="1">
        <v>456.33199999999999</v>
      </c>
      <c r="G1718" s="1">
        <v>453.92396949233</v>
      </c>
      <c r="H1718">
        <v>-6.8280918390893749E-3</v>
      </c>
      <c r="I1718" s="1">
        <v>2899</v>
      </c>
      <c r="J1718" s="1">
        <v>961</v>
      </c>
      <c r="K1718" s="1">
        <v>9.5</v>
      </c>
      <c r="L1718">
        <v>66.321775707177295</v>
      </c>
    </row>
    <row r="1719" spans="1:12" x14ac:dyDescent="0.3">
      <c r="A1719" s="1">
        <v>1717</v>
      </c>
      <c r="B1719" s="1">
        <v>29.648437417216101</v>
      </c>
      <c r="C1719" s="1">
        <v>-16.6499912262388</v>
      </c>
      <c r="D1719" s="1">
        <v>338.50000095367</v>
      </c>
      <c r="E1719" s="1">
        <v>30.5882453918457</v>
      </c>
      <c r="F1719" s="1">
        <v>456.33199999999999</v>
      </c>
      <c r="G1719" s="1">
        <v>453.683250899124</v>
      </c>
      <c r="H1719">
        <v>-8.1191880227121978E-3</v>
      </c>
      <c r="I1719" s="1">
        <v>2899</v>
      </c>
      <c r="J1719" s="1">
        <v>961</v>
      </c>
      <c r="K1719" s="1">
        <v>9.5</v>
      </c>
      <c r="L1719">
        <v>66.321775596067496</v>
      </c>
    </row>
    <row r="1720" spans="1:12" x14ac:dyDescent="0.3">
      <c r="A1720" s="1">
        <v>1718</v>
      </c>
      <c r="B1720" s="1">
        <v>29.637586764163601</v>
      </c>
      <c r="C1720" s="1">
        <v>-15.299995994589199</v>
      </c>
      <c r="D1720" s="1">
        <v>338.625000476835</v>
      </c>
      <c r="E1720" s="1">
        <v>30.5882453918457</v>
      </c>
      <c r="F1720" s="1">
        <v>456.33199999999999</v>
      </c>
      <c r="G1720" s="1">
        <v>453.40042794484799</v>
      </c>
      <c r="H1720">
        <v>-9.5428568179379437E-3</v>
      </c>
      <c r="I1720" s="1">
        <v>2899</v>
      </c>
      <c r="J1720" s="1">
        <v>961</v>
      </c>
      <c r="K1720" s="1">
        <v>9.5</v>
      </c>
      <c r="L1720">
        <v>66.297503336228203</v>
      </c>
    </row>
    <row r="1721" spans="1:12" x14ac:dyDescent="0.3">
      <c r="A1721" s="1">
        <v>1719</v>
      </c>
      <c r="B1721" s="1">
        <v>29.6267361111111</v>
      </c>
      <c r="C1721" s="1">
        <v>-13.950000762939499</v>
      </c>
      <c r="D1721" s="1">
        <v>338.75</v>
      </c>
      <c r="E1721" s="1">
        <v>30.5882453918457</v>
      </c>
      <c r="F1721" s="1">
        <v>456.33199999999999</v>
      </c>
      <c r="G1721" s="1">
        <v>453.07100489233198</v>
      </c>
      <c r="H1721">
        <v>-1.1119343004166437E-2</v>
      </c>
      <c r="I1721" s="1">
        <v>2899</v>
      </c>
      <c r="J1721" s="1">
        <v>961</v>
      </c>
      <c r="K1721" s="1">
        <v>9.5</v>
      </c>
      <c r="L1721">
        <v>66.273231076388896</v>
      </c>
    </row>
    <row r="1722" spans="1:12" x14ac:dyDescent="0.3">
      <c r="A1722" s="1">
        <v>1720</v>
      </c>
      <c r="B1722" s="1">
        <v>29.6701388888889</v>
      </c>
      <c r="C1722" s="1">
        <v>-9.3000001907348597</v>
      </c>
      <c r="D1722" s="1">
        <v>339.125</v>
      </c>
      <c r="E1722" s="1">
        <v>30.5882453918457</v>
      </c>
      <c r="F1722" s="1">
        <v>456.33199999999999</v>
      </c>
      <c r="G1722" s="1">
        <v>452.689745251967</v>
      </c>
      <c r="H1722">
        <v>-1.2850298237772241E-2</v>
      </c>
      <c r="I1722" s="1">
        <v>2899</v>
      </c>
      <c r="J1722" s="1">
        <v>961</v>
      </c>
      <c r="K1722" s="1">
        <v>9.5</v>
      </c>
      <c r="L1722">
        <v>66.370320486111098</v>
      </c>
    </row>
    <row r="1723" spans="1:12" x14ac:dyDescent="0.3">
      <c r="A1723" s="1">
        <v>1721</v>
      </c>
      <c r="B1723" s="1">
        <v>29.600694974259099</v>
      </c>
      <c r="C1723" s="1">
        <v>-4.8000345227278602</v>
      </c>
      <c r="D1723" s="1">
        <v>339.374998092667</v>
      </c>
      <c r="E1723" s="1">
        <v>30.5882453918457</v>
      </c>
      <c r="F1723" s="1">
        <v>456.33199999999999</v>
      </c>
      <c r="G1723" s="1">
        <v>452.25058854276602</v>
      </c>
      <c r="H1723">
        <v>-1.4836571285710169E-2</v>
      </c>
      <c r="I1723" s="1">
        <v>2899</v>
      </c>
      <c r="J1723" s="1">
        <v>961</v>
      </c>
      <c r="K1723" s="1">
        <v>9.5</v>
      </c>
      <c r="L1723">
        <v>66.214978615719204</v>
      </c>
    </row>
    <row r="1724" spans="1:12" x14ac:dyDescent="0.3">
      <c r="A1724" s="1">
        <v>1722</v>
      </c>
      <c r="B1724" s="1">
        <v>29.5920138888889</v>
      </c>
      <c r="C1724" s="1">
        <v>-7.2000002861022896</v>
      </c>
      <c r="D1724" s="1">
        <v>339.375</v>
      </c>
      <c r="E1724" s="1">
        <v>30.5882453918457</v>
      </c>
      <c r="F1724" s="1">
        <v>456.33199999999999</v>
      </c>
      <c r="G1724" s="1">
        <v>451.74655395532</v>
      </c>
      <c r="H1724">
        <v>-1.7033614675051087E-2</v>
      </c>
      <c r="I1724" s="1">
        <v>2899</v>
      </c>
      <c r="J1724" s="1">
        <v>961</v>
      </c>
      <c r="K1724" s="1">
        <v>9.5</v>
      </c>
      <c r="L1724">
        <v>66.195559548611101</v>
      </c>
    </row>
    <row r="1725" spans="1:12" x14ac:dyDescent="0.3">
      <c r="A1725" s="1">
        <v>1723</v>
      </c>
      <c r="B1725" s="1">
        <v>29.561632176238302</v>
      </c>
      <c r="C1725" s="1">
        <v>-8.9999862672049904</v>
      </c>
      <c r="D1725" s="1">
        <v>339.25000095366698</v>
      </c>
      <c r="E1725" s="1">
        <v>30.5882453918457</v>
      </c>
      <c r="F1725" s="1">
        <v>456.33199999999999</v>
      </c>
      <c r="G1725" s="1">
        <v>451.16962938525302</v>
      </c>
      <c r="H1725">
        <v>-1.9517230831304237E-2</v>
      </c>
      <c r="I1725" s="1">
        <v>2899</v>
      </c>
      <c r="J1725" s="1">
        <v>961</v>
      </c>
      <c r="K1725" s="1">
        <v>9.5</v>
      </c>
      <c r="L1725">
        <v>66.127597480314606</v>
      </c>
    </row>
    <row r="1726" spans="1:12" x14ac:dyDescent="0.3">
      <c r="A1726" s="1">
        <v>1724</v>
      </c>
      <c r="B1726" s="1">
        <v>29.453124966886602</v>
      </c>
      <c r="C1726" s="1">
        <v>-11.2500011444041</v>
      </c>
      <c r="D1726" s="1">
        <v>339.37499904633398</v>
      </c>
      <c r="E1726" s="1">
        <v>30.5882453918457</v>
      </c>
      <c r="F1726" s="1">
        <v>456.33199999999999</v>
      </c>
      <c r="G1726" s="1">
        <v>450.51064407327999</v>
      </c>
      <c r="H1726">
        <v>-2.2375904294501297E-2</v>
      </c>
      <c r="I1726" s="1">
        <v>2899</v>
      </c>
      <c r="J1726" s="1">
        <v>961</v>
      </c>
      <c r="K1726" s="1">
        <v>9.5</v>
      </c>
      <c r="L1726">
        <v>65.884873363427303</v>
      </c>
    </row>
    <row r="1727" spans="1:12" x14ac:dyDescent="0.3">
      <c r="A1727" s="1">
        <v>1725</v>
      </c>
      <c r="B1727" s="1">
        <v>29.4487847222222</v>
      </c>
      <c r="C1727" s="1">
        <v>-11.400000572204601</v>
      </c>
      <c r="D1727" s="1">
        <v>339.25</v>
      </c>
      <c r="E1727" s="1">
        <v>30.5882453918457</v>
      </c>
      <c r="F1727" s="1">
        <v>456.33199999999999</v>
      </c>
      <c r="G1727" s="1">
        <v>449.75912282735499</v>
      </c>
      <c r="H1727">
        <v>-2.5522372087828381E-2</v>
      </c>
      <c r="I1727" s="1">
        <v>2899</v>
      </c>
      <c r="J1727" s="1">
        <v>961</v>
      </c>
      <c r="K1727" s="1">
        <v>9.5</v>
      </c>
      <c r="L1727">
        <v>65.875164496527702</v>
      </c>
    </row>
    <row r="1728" spans="1:12" x14ac:dyDescent="0.3">
      <c r="A1728" s="1">
        <v>1726</v>
      </c>
      <c r="B1728" s="1">
        <v>29.3576390875694</v>
      </c>
      <c r="C1728" s="1">
        <v>-31.8000514980018</v>
      </c>
      <c r="D1728" s="1">
        <v>337.99999523166798</v>
      </c>
      <c r="E1728" s="1">
        <v>30.5882453918457</v>
      </c>
      <c r="F1728" s="1">
        <v>442.88900000000001</v>
      </c>
      <c r="G1728" s="1">
        <v>448.95654179542203</v>
      </c>
      <c r="H1728">
        <v>-2.7341470953301181E-2</v>
      </c>
      <c r="I1728" s="1">
        <v>2899</v>
      </c>
      <c r="J1728" s="1">
        <v>961</v>
      </c>
      <c r="K1728" s="1">
        <v>9.5</v>
      </c>
      <c r="L1728">
        <v>65.671277180547506</v>
      </c>
    </row>
    <row r="1729" spans="1:12" x14ac:dyDescent="0.3">
      <c r="A1729" s="1">
        <v>1727</v>
      </c>
      <c r="B1729" s="1">
        <v>29.3836805555556</v>
      </c>
      <c r="C1729" s="1">
        <v>-38.400001525878899</v>
      </c>
      <c r="D1729" s="1">
        <v>337.375</v>
      </c>
      <c r="E1729" s="1">
        <v>30.5882453918457</v>
      </c>
      <c r="F1729" s="1">
        <v>442.88900000000001</v>
      </c>
      <c r="G1729" s="1">
        <v>448.19698776784202</v>
      </c>
      <c r="H1729">
        <v>-2.5852399269501145E-2</v>
      </c>
      <c r="I1729" s="1">
        <v>2899</v>
      </c>
      <c r="J1729" s="1">
        <v>961</v>
      </c>
      <c r="K1729" s="1">
        <v>9.5</v>
      </c>
      <c r="L1729">
        <v>65.7295303819445</v>
      </c>
    </row>
    <row r="1730" spans="1:12" x14ac:dyDescent="0.3">
      <c r="A1730" s="1">
        <v>1728</v>
      </c>
      <c r="B1730" s="1">
        <v>29.3576390213426</v>
      </c>
      <c r="C1730" s="1">
        <v>-43.350046920397702</v>
      </c>
      <c r="D1730" s="1">
        <v>337.12499713900098</v>
      </c>
      <c r="E1730" s="1">
        <v>30.5882453918457</v>
      </c>
      <c r="F1730" s="1">
        <v>442.88900000000001</v>
      </c>
      <c r="G1730" s="1">
        <v>447.521809203933</v>
      </c>
      <c r="H1730">
        <v>-2.3000422395083025E-2</v>
      </c>
      <c r="I1730" s="1">
        <v>2899</v>
      </c>
      <c r="J1730" s="1">
        <v>961</v>
      </c>
      <c r="K1730" s="1">
        <v>9.5</v>
      </c>
      <c r="L1730">
        <v>65.671277032402102</v>
      </c>
    </row>
    <row r="1731" spans="1:12" x14ac:dyDescent="0.3">
      <c r="A1731" s="1">
        <v>1729</v>
      </c>
      <c r="B1731" s="1">
        <v>29.375</v>
      </c>
      <c r="C1731" s="1">
        <v>-49.200000762939503</v>
      </c>
      <c r="D1731" s="1">
        <v>336.75</v>
      </c>
      <c r="E1731" s="1">
        <v>30.5882453918457</v>
      </c>
      <c r="F1731" s="1">
        <v>442.88900000000001</v>
      </c>
      <c r="G1731" s="1">
        <v>446.92027350465901</v>
      </c>
      <c r="H1731">
        <v>-2.0479242506009795E-2</v>
      </c>
      <c r="I1731" s="1">
        <v>2899</v>
      </c>
      <c r="J1731" s="1">
        <v>961</v>
      </c>
      <c r="K1731" s="1">
        <v>9.5</v>
      </c>
      <c r="L1731">
        <v>65.710112499999994</v>
      </c>
    </row>
    <row r="1732" spans="1:12" x14ac:dyDescent="0.3">
      <c r="A1732" s="1">
        <v>1730</v>
      </c>
      <c r="B1732" s="1">
        <v>29.322917461383199</v>
      </c>
      <c r="C1732" s="1">
        <v>-53.399937439927299</v>
      </c>
      <c r="D1732" s="1">
        <v>336.500003814639</v>
      </c>
      <c r="E1732" s="1">
        <v>30.5882453918457</v>
      </c>
      <c r="F1732" s="1">
        <v>442.88900000000001</v>
      </c>
      <c r="G1732" s="1">
        <v>446.38281869366398</v>
      </c>
      <c r="H1732">
        <v>-1.8329857828467258E-2</v>
      </c>
      <c r="I1732" s="1">
        <v>2899</v>
      </c>
      <c r="J1732" s="1">
        <v>961</v>
      </c>
      <c r="K1732" s="1">
        <v>9.5</v>
      </c>
      <c r="L1732">
        <v>65.593606986066604</v>
      </c>
    </row>
    <row r="1733" spans="1:12" x14ac:dyDescent="0.3">
      <c r="A1733" s="1">
        <v>1731</v>
      </c>
      <c r="B1733" s="1">
        <v>29.331597288449</v>
      </c>
      <c r="C1733" s="1">
        <v>-68.100028991510897</v>
      </c>
      <c r="D1733" s="1">
        <v>335.374998092667</v>
      </c>
      <c r="E1733" s="1">
        <v>30.5882453918457</v>
      </c>
      <c r="F1733" s="1">
        <v>442.88900000000001</v>
      </c>
      <c r="G1733" s="1">
        <v>445.90090142064901</v>
      </c>
      <c r="H1733">
        <v>-1.6430709609269394E-2</v>
      </c>
      <c r="I1733" s="1">
        <v>2899</v>
      </c>
      <c r="J1733" s="1">
        <v>961</v>
      </c>
      <c r="K1733" s="1">
        <v>9.5</v>
      </c>
      <c r="L1733">
        <v>65.613023238423196</v>
      </c>
    </row>
    <row r="1734" spans="1:12" x14ac:dyDescent="0.3">
      <c r="A1734" s="1">
        <v>1732</v>
      </c>
      <c r="B1734" s="1">
        <v>29.3402777777778</v>
      </c>
      <c r="C1734" s="1">
        <v>-71.100006103515597</v>
      </c>
      <c r="D1734" s="1">
        <v>335.125</v>
      </c>
      <c r="E1734" s="1">
        <v>30.5882453918457</v>
      </c>
      <c r="F1734" s="1">
        <v>442.88900000000001</v>
      </c>
      <c r="G1734" s="1">
        <v>445.46686115677801</v>
      </c>
      <c r="H1734">
        <v>-1.4793864590894518E-2</v>
      </c>
      <c r="I1734" s="1">
        <v>2899</v>
      </c>
      <c r="J1734" s="1">
        <v>961</v>
      </c>
      <c r="K1734" s="1">
        <v>9.5</v>
      </c>
      <c r="L1734">
        <v>65.632440972222298</v>
      </c>
    </row>
    <row r="1735" spans="1:12" x14ac:dyDescent="0.3">
      <c r="A1735" s="1">
        <v>1733</v>
      </c>
      <c r="B1735" s="1">
        <v>29.4140625</v>
      </c>
      <c r="C1735" s="1">
        <v>-73.050003051757798</v>
      </c>
      <c r="D1735" s="1">
        <v>335</v>
      </c>
      <c r="E1735" s="1">
        <v>30.5882453918457</v>
      </c>
      <c r="F1735" s="1">
        <v>442.88900000000001</v>
      </c>
      <c r="G1735" s="1">
        <v>445.07379842335598</v>
      </c>
      <c r="H1735">
        <v>-1.336348668956637E-2</v>
      </c>
      <c r="I1735" s="1">
        <v>2899</v>
      </c>
      <c r="J1735" s="1">
        <v>961</v>
      </c>
      <c r="K1735" s="1">
        <v>9.5</v>
      </c>
      <c r="L1735">
        <v>65.797492968750007</v>
      </c>
    </row>
    <row r="1736" spans="1:12" x14ac:dyDescent="0.3">
      <c r="A1736" s="1">
        <v>1734</v>
      </c>
      <c r="B1736" s="1">
        <v>29.4661458333333</v>
      </c>
      <c r="C1736" s="1">
        <v>-71.550003051757798</v>
      </c>
      <c r="D1736" s="1">
        <v>335</v>
      </c>
      <c r="E1736" s="1">
        <v>30.5882453918457</v>
      </c>
      <c r="F1736" s="1">
        <v>442.88900000000001</v>
      </c>
      <c r="G1736" s="1">
        <v>444.71546511811999</v>
      </c>
      <c r="H1736">
        <v>-1.2161147234631554E-2</v>
      </c>
      <c r="I1736" s="1">
        <v>2899</v>
      </c>
      <c r="J1736" s="1">
        <v>961</v>
      </c>
      <c r="K1736" s="1">
        <v>9.5</v>
      </c>
      <c r="L1736">
        <v>65.9140002604166</v>
      </c>
    </row>
    <row r="1737" spans="1:12" x14ac:dyDescent="0.3">
      <c r="A1737" s="1">
        <v>1735</v>
      </c>
      <c r="B1737" s="1">
        <v>29.466145469088499</v>
      </c>
      <c r="C1737" s="1">
        <v>-71.549961853668904</v>
      </c>
      <c r="D1737" s="1">
        <v>335.00000190731799</v>
      </c>
      <c r="E1737" s="1">
        <v>30.5882453918457</v>
      </c>
      <c r="F1737" s="1">
        <v>440.77600000000001</v>
      </c>
      <c r="G1737" s="1">
        <v>444.39456222693002</v>
      </c>
      <c r="H1737">
        <v>-1.089077752901633E-2</v>
      </c>
      <c r="I1737" s="1">
        <v>2899</v>
      </c>
      <c r="J1737" s="1">
        <v>961</v>
      </c>
      <c r="K1737" s="1">
        <v>9.5</v>
      </c>
      <c r="L1737">
        <v>65.913999445622807</v>
      </c>
    </row>
    <row r="1738" spans="1:12" x14ac:dyDescent="0.3">
      <c r="A1738" s="1">
        <v>1736</v>
      </c>
      <c r="B1738" s="1">
        <v>29.418403142022601</v>
      </c>
      <c r="C1738" s="1">
        <v>-66.1500427239678</v>
      </c>
      <c r="D1738" s="1">
        <v>335.24999809268201</v>
      </c>
      <c r="E1738" s="1">
        <v>30.5882453918457</v>
      </c>
      <c r="F1738" s="1">
        <v>440.77600000000001</v>
      </c>
      <c r="G1738" s="1">
        <v>444.12278275848303</v>
      </c>
      <c r="H1738">
        <v>-9.2385481724256441E-3</v>
      </c>
      <c r="I1738" s="1">
        <v>2899</v>
      </c>
      <c r="J1738" s="1">
        <v>961</v>
      </c>
      <c r="K1738" s="1">
        <v>9.5</v>
      </c>
      <c r="L1738">
        <v>65.807202724516102</v>
      </c>
    </row>
    <row r="1739" spans="1:12" x14ac:dyDescent="0.3">
      <c r="A1739" s="1">
        <v>1737</v>
      </c>
      <c r="B1739" s="1">
        <v>29.5008680555556</v>
      </c>
      <c r="C1739" s="1">
        <v>-65.25</v>
      </c>
      <c r="D1739" s="1">
        <v>335.25</v>
      </c>
      <c r="E1739" s="1">
        <v>30.5882453918457</v>
      </c>
      <c r="F1739" s="1">
        <v>440.77600000000001</v>
      </c>
      <c r="G1739" s="1">
        <v>443.90420355337397</v>
      </c>
      <c r="H1739">
        <v>-7.4093143508483228E-3</v>
      </c>
      <c r="I1739" s="1">
        <v>2899</v>
      </c>
      <c r="J1739" s="1">
        <v>961</v>
      </c>
      <c r="K1739" s="1">
        <v>9.5</v>
      </c>
      <c r="L1739">
        <v>65.991671788194594</v>
      </c>
    </row>
    <row r="1740" spans="1:12" x14ac:dyDescent="0.3">
      <c r="A1740" s="1">
        <v>1738</v>
      </c>
      <c r="B1740" s="1">
        <v>29.492187698679</v>
      </c>
      <c r="C1740" s="1">
        <v>-65.099971771755406</v>
      </c>
      <c r="D1740" s="1">
        <v>335.37500190731799</v>
      </c>
      <c r="E1740" s="1">
        <v>30.5882453918457</v>
      </c>
      <c r="F1740" s="1">
        <v>440.77600000000001</v>
      </c>
      <c r="G1740" s="1">
        <v>443.735350089321</v>
      </c>
      <c r="H1740">
        <v>-5.7253937309837393E-3</v>
      </c>
      <c r="I1740" s="1">
        <v>2899</v>
      </c>
      <c r="J1740" s="1">
        <v>961</v>
      </c>
      <c r="K1740" s="1">
        <v>9.5</v>
      </c>
      <c r="L1740">
        <v>65.972254350683002</v>
      </c>
    </row>
    <row r="1741" spans="1:12" x14ac:dyDescent="0.3">
      <c r="A1741" s="1">
        <v>1739</v>
      </c>
      <c r="B1741" s="1">
        <v>29.518228967987699</v>
      </c>
      <c r="C1741" s="1">
        <v>-60.600036620578599</v>
      </c>
      <c r="D1741" s="1">
        <v>335.62499809268201</v>
      </c>
      <c r="E1741" s="1">
        <v>30.5882453918457</v>
      </c>
      <c r="F1741" s="1">
        <v>440.77600000000001</v>
      </c>
      <c r="G1741" s="1">
        <v>443.61353828151698</v>
      </c>
      <c r="H1741">
        <v>-4.1266755423634205E-3</v>
      </c>
      <c r="I1741" s="1">
        <v>2899</v>
      </c>
      <c r="J1741" s="1">
        <v>961</v>
      </c>
      <c r="K1741" s="1">
        <v>9.5</v>
      </c>
      <c r="L1741">
        <v>66.030507107650394</v>
      </c>
    </row>
    <row r="1742" spans="1:12" x14ac:dyDescent="0.3">
      <c r="A1742" s="1">
        <v>1740</v>
      </c>
      <c r="B1742" s="1">
        <v>29.4357638888889</v>
      </c>
      <c r="C1742" s="1">
        <v>-68.100006103515597</v>
      </c>
      <c r="D1742" s="1">
        <v>335</v>
      </c>
      <c r="E1742" s="1">
        <v>30.5882453918457</v>
      </c>
      <c r="F1742" s="1">
        <v>440.77600000000001</v>
      </c>
      <c r="G1742" s="1">
        <v>443.53683181657698</v>
      </c>
      <c r="H1742">
        <v>-2.6058964205809259E-3</v>
      </c>
      <c r="I1742" s="1">
        <v>2899</v>
      </c>
      <c r="J1742" s="1">
        <v>961</v>
      </c>
      <c r="K1742" s="1">
        <v>9.5</v>
      </c>
      <c r="L1742">
        <v>65.846037673611093</v>
      </c>
    </row>
    <row r="1743" spans="1:12" x14ac:dyDescent="0.3">
      <c r="A1743" s="1">
        <v>1741</v>
      </c>
      <c r="B1743" s="1">
        <v>29.4661458333334</v>
      </c>
      <c r="C1743" s="1">
        <v>-67.875003814697294</v>
      </c>
      <c r="D1743" s="1">
        <v>334.9375</v>
      </c>
      <c r="E1743" s="1">
        <v>30.5882453918457</v>
      </c>
      <c r="F1743" s="1">
        <v>440.77600000000001</v>
      </c>
      <c r="G1743" s="1">
        <v>443.504011373011</v>
      </c>
      <c r="H1743">
        <v>-1.1138358758543227E-3</v>
      </c>
      <c r="I1743" s="1">
        <v>2899</v>
      </c>
      <c r="J1743" s="1">
        <v>961</v>
      </c>
      <c r="K1743" s="1">
        <v>9.5</v>
      </c>
      <c r="L1743">
        <v>65.914000260416699</v>
      </c>
    </row>
    <row r="1744" spans="1:12" x14ac:dyDescent="0.3">
      <c r="A1744" s="1">
        <v>1742</v>
      </c>
      <c r="B1744" s="1">
        <v>29.4965277777778</v>
      </c>
      <c r="C1744" s="1">
        <v>-67.650001525878906</v>
      </c>
      <c r="D1744" s="1">
        <v>334.875</v>
      </c>
      <c r="E1744" s="1">
        <v>30.5882453918457</v>
      </c>
      <c r="F1744" s="1">
        <v>440.77600000000001</v>
      </c>
      <c r="G1744" s="1">
        <v>443.51455523896601</v>
      </c>
      <c r="H1744">
        <v>3.5746126659371737E-4</v>
      </c>
      <c r="I1744" s="1">
        <v>2899</v>
      </c>
      <c r="J1744" s="1">
        <v>961</v>
      </c>
      <c r="K1744" s="1">
        <v>9.5</v>
      </c>
      <c r="L1744">
        <v>65.981962847222306</v>
      </c>
    </row>
    <row r="1745" spans="1:12" x14ac:dyDescent="0.3">
      <c r="A1745" s="1">
        <v>1743</v>
      </c>
      <c r="B1745" s="1">
        <v>29.500868022442202</v>
      </c>
      <c r="C1745" s="1">
        <v>-68.699996566815102</v>
      </c>
      <c r="D1745" s="1">
        <v>334.99999904633398</v>
      </c>
      <c r="E1745" s="1">
        <v>30.5882453918457</v>
      </c>
      <c r="F1745" s="1">
        <v>440.77600000000001</v>
      </c>
      <c r="G1745" s="1">
        <v>443.56863101911898</v>
      </c>
      <c r="H1745">
        <v>1.8330243840312659E-3</v>
      </c>
      <c r="I1745" s="1">
        <v>2899</v>
      </c>
      <c r="J1745" s="1">
        <v>961</v>
      </c>
      <c r="K1745" s="1">
        <v>9.5</v>
      </c>
      <c r="L1745">
        <v>65.991671714121793</v>
      </c>
    </row>
    <row r="1746" spans="1:12" x14ac:dyDescent="0.3">
      <c r="A1746" s="1">
        <v>1744</v>
      </c>
      <c r="B1746" s="1">
        <v>29.4227430555556</v>
      </c>
      <c r="C1746" s="1">
        <v>-67.5</v>
      </c>
      <c r="D1746" s="1">
        <v>335</v>
      </c>
      <c r="E1746" s="1">
        <v>30.5882453918457</v>
      </c>
      <c r="F1746" s="1">
        <v>440.77600000000001</v>
      </c>
      <c r="G1746" s="1">
        <v>443.66709829891403</v>
      </c>
      <c r="H1746">
        <v>3.3466445808754482E-3</v>
      </c>
      <c r="I1746" s="1">
        <v>2899</v>
      </c>
      <c r="J1746" s="1">
        <v>961</v>
      </c>
      <c r="K1746" s="1">
        <v>9.5</v>
      </c>
      <c r="L1746">
        <v>65.816910850694597</v>
      </c>
    </row>
    <row r="1747" spans="1:12" x14ac:dyDescent="0.3">
      <c r="A1747" s="1">
        <v>1745</v>
      </c>
      <c r="B1747" s="1">
        <v>29.5138888888889</v>
      </c>
      <c r="C1747" s="1">
        <v>-68.700004577636705</v>
      </c>
      <c r="D1747" s="1">
        <v>334.75</v>
      </c>
      <c r="E1747" s="1">
        <v>30.5882453918457</v>
      </c>
      <c r="F1747" s="1">
        <v>440.77600000000001</v>
      </c>
      <c r="G1747" s="1">
        <v>443.81152230848198</v>
      </c>
      <c r="H1747">
        <v>4.8934447949146127E-3</v>
      </c>
      <c r="I1747" s="1">
        <v>2899</v>
      </c>
      <c r="J1747" s="1">
        <v>961</v>
      </c>
      <c r="K1747" s="1">
        <v>9.5</v>
      </c>
      <c r="L1747">
        <v>66.020798611111204</v>
      </c>
    </row>
    <row r="1748" spans="1:12" x14ac:dyDescent="0.3">
      <c r="A1748" s="1">
        <v>1746</v>
      </c>
      <c r="B1748" s="1">
        <v>29.492187665567101</v>
      </c>
      <c r="C1748" s="1">
        <v>-69.299998474170394</v>
      </c>
      <c r="D1748" s="1">
        <v>334.62500095366698</v>
      </c>
      <c r="E1748" s="1">
        <v>30.5882453918457</v>
      </c>
      <c r="F1748" s="1">
        <v>445.67996258575698</v>
      </c>
      <c r="G1748" s="1">
        <v>443.98471052770702</v>
      </c>
      <c r="H1748">
        <v>5.8723759860227738E-3</v>
      </c>
      <c r="I1748" s="1">
        <v>2899</v>
      </c>
      <c r="J1748" s="1">
        <v>961</v>
      </c>
      <c r="K1748" s="1">
        <v>9.5</v>
      </c>
      <c r="L1748">
        <v>65.972254276613697</v>
      </c>
    </row>
    <row r="1749" spans="1:12" x14ac:dyDescent="0.3">
      <c r="A1749" s="1">
        <v>1747</v>
      </c>
      <c r="B1749" s="1">
        <v>29.5269097222222</v>
      </c>
      <c r="C1749" s="1">
        <v>-72</v>
      </c>
      <c r="D1749" s="1">
        <v>334.5</v>
      </c>
      <c r="E1749" s="1">
        <v>30.5882453918457</v>
      </c>
      <c r="F1749" s="1">
        <v>445.68</v>
      </c>
      <c r="G1749" s="1">
        <v>444.15043924624501</v>
      </c>
      <c r="H1749">
        <v>5.6128321684656545E-3</v>
      </c>
      <c r="I1749" s="1">
        <v>2899</v>
      </c>
      <c r="J1749" s="1">
        <v>961</v>
      </c>
      <c r="K1749" s="1">
        <v>9.5</v>
      </c>
      <c r="L1749">
        <v>66.049925434027699</v>
      </c>
    </row>
    <row r="1750" spans="1:12" x14ac:dyDescent="0.3">
      <c r="A1750" s="1">
        <v>1748</v>
      </c>
      <c r="B1750" s="1">
        <v>29.4965277777778</v>
      </c>
      <c r="C1750" s="1">
        <v>-68.100006103515597</v>
      </c>
      <c r="D1750" s="1">
        <v>334.75</v>
      </c>
      <c r="E1750" s="1">
        <v>30.196088790893601</v>
      </c>
      <c r="F1750" s="1">
        <v>445.68</v>
      </c>
      <c r="G1750" s="1">
        <v>444.291854305024</v>
      </c>
      <c r="H1750">
        <v>4.7943134728865603E-3</v>
      </c>
      <c r="I1750" s="1">
        <v>2899</v>
      </c>
      <c r="J1750" s="1">
        <v>961</v>
      </c>
      <c r="K1750" s="1">
        <v>9.5</v>
      </c>
      <c r="L1750">
        <v>65.981962847222306</v>
      </c>
    </row>
    <row r="1751" spans="1:12" x14ac:dyDescent="0.3">
      <c r="A1751" s="1">
        <v>1749</v>
      </c>
      <c r="B1751" s="1">
        <v>29.4704861111111</v>
      </c>
      <c r="C1751" s="1">
        <v>-66.600006103515597</v>
      </c>
      <c r="D1751" s="1">
        <v>334.875</v>
      </c>
      <c r="E1751" s="1">
        <v>30.196088790893601</v>
      </c>
      <c r="F1751" s="1">
        <v>445.68</v>
      </c>
      <c r="G1751" s="1">
        <v>444.411203480876</v>
      </c>
      <c r="H1751">
        <v>4.0497975378088477E-3</v>
      </c>
      <c r="I1751" s="1">
        <v>2899</v>
      </c>
      <c r="J1751" s="1">
        <v>963</v>
      </c>
      <c r="K1751" s="1">
        <v>9.5</v>
      </c>
      <c r="L1751">
        <v>65.923709201388903</v>
      </c>
    </row>
    <row r="1752" spans="1:12" x14ac:dyDescent="0.3">
      <c r="A1752" s="1">
        <v>1750</v>
      </c>
      <c r="B1752" s="1">
        <v>29.5746523473066</v>
      </c>
      <c r="C1752" s="1">
        <v>-66.150017547341804</v>
      </c>
      <c r="D1752" s="1">
        <v>334.87499904634097</v>
      </c>
      <c r="E1752" s="1">
        <v>30.196088790893601</v>
      </c>
      <c r="F1752" s="1">
        <v>445.68</v>
      </c>
      <c r="G1752" s="1">
        <v>444.51038394133502</v>
      </c>
      <c r="H1752">
        <v>3.3535693065417775E-3</v>
      </c>
      <c r="I1752" s="1">
        <v>3000</v>
      </c>
      <c r="J1752" s="1">
        <v>963</v>
      </c>
      <c r="K1752" s="1">
        <v>9.5</v>
      </c>
      <c r="L1752">
        <v>66.156722821784101</v>
      </c>
    </row>
    <row r="1753" spans="1:12" x14ac:dyDescent="0.3">
      <c r="A1753" s="1">
        <v>1751</v>
      </c>
      <c r="B1753" s="1">
        <v>29.5182295971379</v>
      </c>
      <c r="C1753" s="1">
        <v>-68.249983978537102</v>
      </c>
      <c r="D1753" s="1">
        <v>334.75000095365903</v>
      </c>
      <c r="E1753" s="1">
        <v>30.196088790893601</v>
      </c>
      <c r="F1753" s="1">
        <v>445.68</v>
      </c>
      <c r="G1753" s="1">
        <v>444.59097225321</v>
      </c>
      <c r="H1753">
        <v>2.7301234893404667E-3</v>
      </c>
      <c r="I1753" s="1">
        <v>3000</v>
      </c>
      <c r="J1753" s="1">
        <v>963</v>
      </c>
      <c r="K1753" s="1">
        <v>9.5</v>
      </c>
      <c r="L1753">
        <v>66.030508515021594</v>
      </c>
    </row>
    <row r="1754" spans="1:12" x14ac:dyDescent="0.3">
      <c r="A1754" s="1">
        <v>1752</v>
      </c>
      <c r="B1754" s="1">
        <v>29.5052083333333</v>
      </c>
      <c r="C1754" s="1">
        <v>-70.800003051757798</v>
      </c>
      <c r="D1754" s="1">
        <v>334.5</v>
      </c>
      <c r="E1754" s="1">
        <v>30.196088790893601</v>
      </c>
      <c r="F1754" s="1">
        <v>445.68</v>
      </c>
      <c r="G1754" s="1">
        <v>444.65424944360001</v>
      </c>
      <c r="H1754">
        <v>2.1446125097968703E-3</v>
      </c>
      <c r="I1754" s="1">
        <v>3000</v>
      </c>
      <c r="J1754" s="1">
        <v>963</v>
      </c>
      <c r="K1754" s="1">
        <v>9.5</v>
      </c>
      <c r="L1754">
        <v>66.001380729166598</v>
      </c>
    </row>
    <row r="1755" spans="1:12" x14ac:dyDescent="0.3">
      <c r="A1755" s="1">
        <v>1753</v>
      </c>
      <c r="B1755" s="1">
        <v>29.474826620682801</v>
      </c>
      <c r="C1755" s="1">
        <v>-70.050008773756602</v>
      </c>
      <c r="D1755" s="1">
        <v>334.62499904633398</v>
      </c>
      <c r="E1755" s="1">
        <v>30.196088790893601</v>
      </c>
      <c r="F1755" s="1">
        <v>445.68</v>
      </c>
      <c r="G1755" s="1">
        <v>444.70122136303098</v>
      </c>
      <c r="H1755">
        <v>1.5936290285108871E-3</v>
      </c>
      <c r="I1755" s="1">
        <v>3000</v>
      </c>
      <c r="J1755" s="1">
        <v>963</v>
      </c>
      <c r="K1755" s="1">
        <v>9.5</v>
      </c>
      <c r="L1755">
        <v>65.933418660870302</v>
      </c>
    </row>
    <row r="1756" spans="1:12" x14ac:dyDescent="0.3">
      <c r="A1756" s="1">
        <v>1754</v>
      </c>
      <c r="B1756" s="1">
        <v>29.5095486111111</v>
      </c>
      <c r="C1756" s="1">
        <v>-68.550003051757798</v>
      </c>
      <c r="D1756" s="1">
        <v>334.625</v>
      </c>
      <c r="E1756" s="1">
        <v>30.196088790893601</v>
      </c>
      <c r="F1756" s="1">
        <v>445.67998782358598</v>
      </c>
      <c r="G1756" s="1">
        <v>444.73263472277898</v>
      </c>
      <c r="H1756">
        <v>1.0645152894366049E-3</v>
      </c>
      <c r="I1756" s="1">
        <v>3000</v>
      </c>
      <c r="J1756" s="1">
        <v>963</v>
      </c>
      <c r="K1756" s="1">
        <v>9.5</v>
      </c>
      <c r="L1756">
        <v>66.011089670138901</v>
      </c>
    </row>
    <row r="1757" spans="1:12" x14ac:dyDescent="0.3">
      <c r="A1757" s="1">
        <v>1755</v>
      </c>
      <c r="B1757" s="1">
        <v>29.5095486111111</v>
      </c>
      <c r="C1757" s="1">
        <v>-68.550003051757798</v>
      </c>
      <c r="D1757" s="1">
        <v>334.625</v>
      </c>
      <c r="E1757" s="1">
        <v>30.196088790893601</v>
      </c>
      <c r="F1757" s="1">
        <v>444.084</v>
      </c>
      <c r="G1757" s="1">
        <v>444.75533139687298</v>
      </c>
      <c r="H1757">
        <v>7.6912990540258539E-4</v>
      </c>
      <c r="I1757" s="1">
        <v>3000</v>
      </c>
      <c r="J1757" s="1">
        <v>963</v>
      </c>
      <c r="K1757" s="1">
        <v>9.5</v>
      </c>
      <c r="L1757">
        <v>66.011089670138901</v>
      </c>
    </row>
    <row r="1758" spans="1:12" x14ac:dyDescent="0.3">
      <c r="A1758" s="1">
        <v>1756</v>
      </c>
      <c r="B1758" s="1">
        <v>29.5355902777778</v>
      </c>
      <c r="C1758" s="1">
        <v>-67.5</v>
      </c>
      <c r="D1758" s="1">
        <v>334.625</v>
      </c>
      <c r="E1758" s="1">
        <v>30.196088790893601</v>
      </c>
      <c r="F1758" s="1">
        <v>444.084</v>
      </c>
      <c r="G1758" s="1">
        <v>444.78235708334199</v>
      </c>
      <c r="H1758">
        <v>9.150211655198292E-4</v>
      </c>
      <c r="I1758" s="1">
        <v>3000</v>
      </c>
      <c r="J1758" s="1">
        <v>963</v>
      </c>
      <c r="K1758" s="1">
        <v>9.5</v>
      </c>
      <c r="L1758">
        <v>66.069343315972304</v>
      </c>
    </row>
    <row r="1759" spans="1:12" x14ac:dyDescent="0.3">
      <c r="A1759" s="1">
        <v>1757</v>
      </c>
      <c r="B1759" s="1">
        <v>29.4835069444444</v>
      </c>
      <c r="C1759" s="1">
        <v>-65.400001525878906</v>
      </c>
      <c r="D1759" s="1">
        <v>334.75</v>
      </c>
      <c r="E1759" s="1">
        <v>30.196088790893601</v>
      </c>
      <c r="F1759" s="1">
        <v>444.084</v>
      </c>
      <c r="G1759" s="1">
        <v>444.82048381323602</v>
      </c>
      <c r="H1759">
        <v>1.2931548676387058E-3</v>
      </c>
      <c r="I1759" s="1">
        <v>3000</v>
      </c>
      <c r="J1759" s="1">
        <v>963</v>
      </c>
      <c r="K1759" s="1">
        <v>9.5</v>
      </c>
      <c r="L1759">
        <v>65.952836024305498</v>
      </c>
    </row>
    <row r="1760" spans="1:12" x14ac:dyDescent="0.3">
      <c r="A1760" s="1">
        <v>1758</v>
      </c>
      <c r="B1760" s="1">
        <v>29.4921874337732</v>
      </c>
      <c r="C1760" s="1">
        <v>-67.199990844816199</v>
      </c>
      <c r="D1760" s="1">
        <v>334.75</v>
      </c>
      <c r="E1760" s="1">
        <v>30.196088790893601</v>
      </c>
      <c r="F1760" s="1">
        <v>444.084</v>
      </c>
      <c r="G1760" s="1">
        <v>444.87031764682899</v>
      </c>
      <c r="H1760">
        <v>1.6897307946066099E-3</v>
      </c>
      <c r="I1760" s="1">
        <v>3000</v>
      </c>
      <c r="J1760" s="1">
        <v>963</v>
      </c>
      <c r="K1760" s="1">
        <v>9.5</v>
      </c>
      <c r="L1760">
        <v>65.9722537581045</v>
      </c>
    </row>
    <row r="1761" spans="1:12" x14ac:dyDescent="0.3">
      <c r="A1761" s="1">
        <v>1759</v>
      </c>
      <c r="B1761" s="1">
        <v>29.5182291666667</v>
      </c>
      <c r="C1761" s="1">
        <v>-69.900001525878906</v>
      </c>
      <c r="D1761" s="1">
        <v>334.25</v>
      </c>
      <c r="E1761" s="1">
        <v>30.196088790893601</v>
      </c>
      <c r="F1761" s="1">
        <v>444.084</v>
      </c>
      <c r="G1761" s="1">
        <v>444.932650739829</v>
      </c>
      <c r="H1761">
        <v>2.1116828849754507E-3</v>
      </c>
      <c r="I1761" s="1">
        <v>3000</v>
      </c>
      <c r="J1761" s="1">
        <v>963</v>
      </c>
      <c r="K1761" s="1">
        <v>9.5</v>
      </c>
      <c r="L1761">
        <v>66.030507552083407</v>
      </c>
    </row>
    <row r="1762" spans="1:12" x14ac:dyDescent="0.3">
      <c r="A1762" s="1">
        <v>1760</v>
      </c>
      <c r="B1762" s="1">
        <v>29.526909589769399</v>
      </c>
      <c r="C1762" s="1">
        <v>-67.650035857632503</v>
      </c>
      <c r="D1762" s="1">
        <v>334.499996185361</v>
      </c>
      <c r="E1762" s="1">
        <v>30.196088790893601</v>
      </c>
      <c r="F1762" s="1">
        <v>444.084</v>
      </c>
      <c r="G1762" s="1">
        <v>445.00847393544399</v>
      </c>
      <c r="H1762">
        <v>2.5679381961087122E-3</v>
      </c>
      <c r="I1762" s="1">
        <v>3000</v>
      </c>
      <c r="J1762" s="1">
        <v>963</v>
      </c>
      <c r="K1762" s="1">
        <v>9.5</v>
      </c>
      <c r="L1762">
        <v>66.049925137738896</v>
      </c>
    </row>
    <row r="1763" spans="1:12" x14ac:dyDescent="0.3">
      <c r="A1763" s="1">
        <v>1761</v>
      </c>
      <c r="B1763" s="1">
        <v>29.5182291004399</v>
      </c>
      <c r="C1763" s="1">
        <v>-65.850008392280202</v>
      </c>
      <c r="D1763" s="1">
        <v>334.625</v>
      </c>
      <c r="E1763" s="1">
        <v>30.196088790893601</v>
      </c>
      <c r="F1763" s="1">
        <v>444.084</v>
      </c>
      <c r="G1763" s="1">
        <v>445.09899251476497</v>
      </c>
      <c r="H1763">
        <v>3.0665363047548658E-3</v>
      </c>
      <c r="I1763" s="1">
        <v>3000</v>
      </c>
      <c r="J1763" s="1">
        <v>963</v>
      </c>
      <c r="K1763" s="1">
        <v>9.5</v>
      </c>
      <c r="L1763">
        <v>66.030507403938003</v>
      </c>
    </row>
    <row r="1764" spans="1:12" x14ac:dyDescent="0.3">
      <c r="A1764" s="1">
        <v>1762</v>
      </c>
      <c r="B1764" s="1">
        <v>29.5095486111111</v>
      </c>
      <c r="C1764" s="1">
        <v>-66.150001525878906</v>
      </c>
      <c r="D1764" s="1">
        <v>334.625</v>
      </c>
      <c r="E1764" s="1">
        <v>30.196088790893601</v>
      </c>
      <c r="F1764" s="1">
        <v>444.084</v>
      </c>
      <c r="G1764" s="1">
        <v>445.20564535584299</v>
      </c>
      <c r="H1764">
        <v>3.6141885690460685E-3</v>
      </c>
      <c r="I1764" s="1">
        <v>3000</v>
      </c>
      <c r="J1764" s="1">
        <v>963</v>
      </c>
      <c r="K1764" s="1">
        <v>9.5</v>
      </c>
      <c r="L1764">
        <v>66.011089670138901</v>
      </c>
    </row>
    <row r="1765" spans="1:12" x14ac:dyDescent="0.3">
      <c r="A1765" s="1">
        <v>1763</v>
      </c>
      <c r="B1765" s="1">
        <v>29.4921875</v>
      </c>
      <c r="C1765" s="1">
        <v>-68.100006103515597</v>
      </c>
      <c r="D1765" s="1">
        <v>334.5</v>
      </c>
      <c r="E1765" s="1">
        <v>30.196088790893601</v>
      </c>
      <c r="F1765" s="1">
        <v>444.084</v>
      </c>
      <c r="G1765" s="1">
        <v>445.33012780601501</v>
      </c>
      <c r="H1765">
        <v>4.2208744196453769E-3</v>
      </c>
      <c r="I1765" s="1">
        <v>3000</v>
      </c>
      <c r="J1765" s="1">
        <v>963</v>
      </c>
      <c r="K1765" s="1">
        <v>9.5</v>
      </c>
      <c r="L1765">
        <v>65.972253906250003</v>
      </c>
    </row>
    <row r="1766" spans="1:12" x14ac:dyDescent="0.3">
      <c r="A1766" s="1">
        <v>1764</v>
      </c>
      <c r="B1766" s="1">
        <v>29.509548677338699</v>
      </c>
      <c r="C1766" s="1">
        <v>-67.650003623954007</v>
      </c>
      <c r="D1766" s="1">
        <v>334.5</v>
      </c>
      <c r="E1766" s="1">
        <v>30.196088790893601</v>
      </c>
      <c r="F1766" s="1">
        <v>444.084</v>
      </c>
      <c r="G1766" s="1">
        <v>445.47441863104098</v>
      </c>
      <c r="H1766">
        <v>4.8896511963863942E-3</v>
      </c>
      <c r="I1766" s="1">
        <v>3000</v>
      </c>
      <c r="J1766" s="1">
        <v>963</v>
      </c>
      <c r="K1766" s="1">
        <v>9.5</v>
      </c>
      <c r="L1766">
        <v>66.011089818285996</v>
      </c>
    </row>
    <row r="1767" spans="1:12" x14ac:dyDescent="0.3">
      <c r="A1767" s="1">
        <v>1765</v>
      </c>
      <c r="B1767" s="1">
        <v>29.5269095235432</v>
      </c>
      <c r="C1767" s="1">
        <v>-67.199994278128997</v>
      </c>
      <c r="D1767" s="1">
        <v>334.5</v>
      </c>
      <c r="E1767" s="1">
        <v>30.196088790893601</v>
      </c>
      <c r="F1767" s="1">
        <v>444.084016746256</v>
      </c>
      <c r="G1767" s="1">
        <v>445.64081140290199</v>
      </c>
      <c r="H1767">
        <v>5.6353223291745616E-3</v>
      </c>
      <c r="I1767" s="1">
        <v>3000</v>
      </c>
      <c r="J1767" s="1">
        <v>963</v>
      </c>
      <c r="K1767" s="1">
        <v>9.5</v>
      </c>
      <c r="L1767">
        <v>66.0499249895947</v>
      </c>
    </row>
    <row r="1768" spans="1:12" x14ac:dyDescent="0.3">
      <c r="A1768" s="1">
        <v>1766</v>
      </c>
      <c r="B1768" s="1">
        <v>29.5008682542346</v>
      </c>
      <c r="C1768" s="1">
        <v>-65.850016403023304</v>
      </c>
      <c r="D1768" s="1">
        <v>334.5</v>
      </c>
      <c r="E1768" s="1">
        <v>30.196088790893601</v>
      </c>
      <c r="F1768" s="1">
        <v>446.27898325374503</v>
      </c>
      <c r="G1768" s="1">
        <v>445.82322819342198</v>
      </c>
      <c r="H1768">
        <v>6.1834774290734527E-3</v>
      </c>
      <c r="I1768" s="1">
        <v>3000</v>
      </c>
      <c r="J1768" s="1">
        <v>963</v>
      </c>
      <c r="K1768" s="1">
        <v>9.5</v>
      </c>
      <c r="L1768">
        <v>65.991672232627593</v>
      </c>
    </row>
    <row r="1769" spans="1:12" x14ac:dyDescent="0.3">
      <c r="A1769" s="1">
        <v>1767</v>
      </c>
      <c r="B1769" s="1">
        <v>29.4878472222222</v>
      </c>
      <c r="C1769" s="1">
        <v>-61.800003051757798</v>
      </c>
      <c r="D1769" s="1">
        <v>334.75</v>
      </c>
      <c r="E1769" s="1">
        <v>30.196088790893601</v>
      </c>
      <c r="F1769" s="1">
        <v>446.279</v>
      </c>
      <c r="G1769" s="1">
        <v>446.00712302642501</v>
      </c>
      <c r="H1769">
        <v>6.236332670341879E-3</v>
      </c>
      <c r="I1769" s="1">
        <v>3000</v>
      </c>
      <c r="J1769" s="1">
        <v>963</v>
      </c>
      <c r="K1769" s="1">
        <v>9.5</v>
      </c>
      <c r="L1769">
        <v>65.962544965277701</v>
      </c>
    </row>
    <row r="1770" spans="1:12" x14ac:dyDescent="0.3">
      <c r="A1770" s="1">
        <v>1768</v>
      </c>
      <c r="B1770" s="1">
        <v>29.518229431571999</v>
      </c>
      <c r="C1770" s="1">
        <v>-65.400010681042104</v>
      </c>
      <c r="D1770" s="1">
        <v>334.62499904634097</v>
      </c>
      <c r="E1770" s="1">
        <v>30.196088790893601</v>
      </c>
      <c r="F1770" s="1">
        <v>446.279</v>
      </c>
      <c r="G1770" s="1">
        <v>446.18669618547898</v>
      </c>
      <c r="H1770">
        <v>6.083503995821837E-3</v>
      </c>
      <c r="I1770" s="1">
        <v>3000</v>
      </c>
      <c r="J1770" s="1">
        <v>963</v>
      </c>
      <c r="K1770" s="1">
        <v>9.5</v>
      </c>
      <c r="L1770">
        <v>66.0305081446608</v>
      </c>
    </row>
    <row r="1771" spans="1:12" x14ac:dyDescent="0.3">
      <c r="A1771" s="1">
        <v>1769</v>
      </c>
      <c r="B1771" s="1">
        <v>29.5529511239836</v>
      </c>
      <c r="C1771" s="1">
        <v>-66.599996948352398</v>
      </c>
      <c r="D1771" s="1">
        <v>334.50000095365903</v>
      </c>
      <c r="E1771" s="1">
        <v>30.196088790893601</v>
      </c>
      <c r="F1771" s="1">
        <v>446.279</v>
      </c>
      <c r="G1771" s="1">
        <v>446.36480208848599</v>
      </c>
      <c r="H1771">
        <v>6.0267071276350467E-3</v>
      </c>
      <c r="I1771" s="1">
        <v>3000</v>
      </c>
      <c r="J1771" s="1">
        <v>963</v>
      </c>
      <c r="K1771" s="1">
        <v>9.5</v>
      </c>
      <c r="L1771">
        <v>66.108178487283794</v>
      </c>
    </row>
    <row r="1772" spans="1:12" x14ac:dyDescent="0.3">
      <c r="A1772" s="1">
        <v>1770</v>
      </c>
      <c r="B1772" s="1">
        <v>29.5442708333333</v>
      </c>
      <c r="C1772" s="1">
        <v>-65.550003051757798</v>
      </c>
      <c r="D1772" s="1">
        <v>334.5</v>
      </c>
      <c r="E1772" s="1">
        <v>30.196088790893601</v>
      </c>
      <c r="F1772" s="1">
        <v>446.279</v>
      </c>
      <c r="G1772" s="1">
        <v>446.54427189648197</v>
      </c>
      <c r="H1772">
        <v>6.074643466111607E-3</v>
      </c>
      <c r="I1772" s="1">
        <v>3000</v>
      </c>
      <c r="J1772" s="1">
        <v>963</v>
      </c>
      <c r="K1772" s="1">
        <v>9.5</v>
      </c>
      <c r="L1772">
        <v>66.088761197916597</v>
      </c>
    </row>
    <row r="1773" spans="1:12" x14ac:dyDescent="0.3">
      <c r="A1773" s="1">
        <v>1771</v>
      </c>
      <c r="B1773" s="1">
        <v>29.53125</v>
      </c>
      <c r="C1773" s="1">
        <v>-59.700000762939503</v>
      </c>
      <c r="D1773" s="1">
        <v>335</v>
      </c>
      <c r="E1773" s="1">
        <v>30.196088790893601</v>
      </c>
      <c r="F1773" s="1">
        <v>446.279</v>
      </c>
      <c r="G1773" s="1">
        <v>446.72795845105799</v>
      </c>
      <c r="H1773">
        <v>6.2201139148493085E-3</v>
      </c>
      <c r="I1773" s="1">
        <v>3000</v>
      </c>
      <c r="J1773" s="1">
        <v>963</v>
      </c>
      <c r="K1773" s="1">
        <v>9.5</v>
      </c>
      <c r="L1773">
        <v>66.059634375000002</v>
      </c>
    </row>
    <row r="1774" spans="1:12" x14ac:dyDescent="0.3">
      <c r="A1774" s="1">
        <v>1772</v>
      </c>
      <c r="B1774" s="1">
        <v>29.5095486111111</v>
      </c>
      <c r="C1774" s="1">
        <v>-59.850002288818402</v>
      </c>
      <c r="D1774" s="1">
        <v>335</v>
      </c>
      <c r="E1774" s="1">
        <v>30.196088790893601</v>
      </c>
      <c r="F1774" s="1">
        <v>446.279</v>
      </c>
      <c r="G1774" s="1">
        <v>446.91878162296098</v>
      </c>
      <c r="H1774">
        <v>6.4665340814439405E-3</v>
      </c>
      <c r="I1774" s="1">
        <v>3000</v>
      </c>
      <c r="J1774" s="1">
        <v>963</v>
      </c>
      <c r="K1774" s="1">
        <v>9.5</v>
      </c>
      <c r="L1774">
        <v>66.011089670138901</v>
      </c>
    </row>
    <row r="1775" spans="1:12" x14ac:dyDescent="0.3">
      <c r="A1775" s="1">
        <v>1773</v>
      </c>
      <c r="B1775" s="1">
        <v>29.544270568425901</v>
      </c>
      <c r="C1775" s="1">
        <v>-61.949984741354399</v>
      </c>
      <c r="D1775" s="1">
        <v>334.750001907333</v>
      </c>
      <c r="E1775" s="1">
        <v>30.196088790893601</v>
      </c>
      <c r="F1775" s="1">
        <v>446.279</v>
      </c>
      <c r="G1775" s="1">
        <v>447.119774726191</v>
      </c>
      <c r="H1775">
        <v>6.8031685941822417E-3</v>
      </c>
      <c r="I1775" s="1">
        <v>3000</v>
      </c>
      <c r="J1775" s="1">
        <v>963</v>
      </c>
      <c r="K1775" s="1">
        <v>9.5</v>
      </c>
      <c r="L1775">
        <v>66.088760605334699</v>
      </c>
    </row>
    <row r="1776" spans="1:12" x14ac:dyDescent="0.3">
      <c r="A1776" s="1">
        <v>1774</v>
      </c>
      <c r="B1776" s="1">
        <v>29.5529513888889</v>
      </c>
      <c r="C1776" s="1">
        <v>-61.500003814697301</v>
      </c>
      <c r="D1776" s="1">
        <v>334.75</v>
      </c>
      <c r="E1776" s="1">
        <v>30.196088790893601</v>
      </c>
      <c r="F1776" s="1">
        <v>446.279</v>
      </c>
      <c r="G1776" s="1">
        <v>447.33413273538298</v>
      </c>
      <c r="H1776">
        <v>7.2534172989665302E-3</v>
      </c>
      <c r="I1776" s="1">
        <v>3000</v>
      </c>
      <c r="J1776" s="1">
        <v>963</v>
      </c>
      <c r="K1776" s="1">
        <v>9.5</v>
      </c>
      <c r="L1776">
        <v>66.108179079861202</v>
      </c>
    </row>
    <row r="1777" spans="1:12" x14ac:dyDescent="0.3">
      <c r="A1777" s="1">
        <v>1775</v>
      </c>
      <c r="B1777" s="1">
        <v>29.5355902777778</v>
      </c>
      <c r="C1777" s="1">
        <v>-68.400001525878906</v>
      </c>
      <c r="D1777" s="1">
        <v>334.25</v>
      </c>
      <c r="E1777" s="1">
        <v>30.196088790893601</v>
      </c>
      <c r="F1777" s="1">
        <v>446.279</v>
      </c>
      <c r="G1777" s="1">
        <v>447.565263072937</v>
      </c>
      <c r="H1777">
        <v>7.8255655108706666E-3</v>
      </c>
      <c r="I1777" s="1">
        <v>3000</v>
      </c>
      <c r="J1777" s="1">
        <v>963</v>
      </c>
      <c r="K1777" s="1">
        <v>9.5</v>
      </c>
      <c r="L1777">
        <v>66.069343315972304</v>
      </c>
    </row>
    <row r="1778" spans="1:12" x14ac:dyDescent="0.3">
      <c r="A1778" s="1">
        <v>1776</v>
      </c>
      <c r="B1778" s="1">
        <v>29.5355902777778</v>
      </c>
      <c r="C1778" s="1">
        <v>-68.400001525878906</v>
      </c>
      <c r="D1778" s="1">
        <v>334.25</v>
      </c>
      <c r="E1778" s="1">
        <v>30.196088790893601</v>
      </c>
      <c r="F1778" s="1">
        <v>449.45597576161299</v>
      </c>
      <c r="G1778" s="1">
        <v>447.80421451789601</v>
      </c>
      <c r="H1778">
        <v>8.090376710290335E-3</v>
      </c>
      <c r="I1778" s="1">
        <v>3000</v>
      </c>
      <c r="J1778" s="1">
        <v>963</v>
      </c>
      <c r="K1778" s="1">
        <v>9.5</v>
      </c>
      <c r="L1778">
        <v>66.069343315972304</v>
      </c>
    </row>
    <row r="1779" spans="1:12" x14ac:dyDescent="0.3">
      <c r="A1779" s="1">
        <v>1777</v>
      </c>
      <c r="B1779" s="1">
        <v>29.53125</v>
      </c>
      <c r="C1779" s="1">
        <v>-65.550003051757798</v>
      </c>
      <c r="D1779" s="1">
        <v>334.5</v>
      </c>
      <c r="E1779" s="1">
        <v>30.196088790893601</v>
      </c>
      <c r="F1779" s="1">
        <v>449.45600000000002</v>
      </c>
      <c r="G1779" s="1">
        <v>448.02953482154197</v>
      </c>
      <c r="H1779">
        <v>7.6299679114164021E-3</v>
      </c>
      <c r="I1779" s="1">
        <v>3000</v>
      </c>
      <c r="J1779" s="1">
        <v>963</v>
      </c>
      <c r="K1779" s="1">
        <v>9.5</v>
      </c>
      <c r="L1779">
        <v>66.059634375000002</v>
      </c>
    </row>
    <row r="1780" spans="1:12" x14ac:dyDescent="0.3">
      <c r="A1780" s="1">
        <v>1778</v>
      </c>
      <c r="B1780" s="1">
        <v>29.5442708333333</v>
      </c>
      <c r="C1780" s="1">
        <v>-63.600002288818402</v>
      </c>
      <c r="D1780" s="1">
        <v>334.5</v>
      </c>
      <c r="E1780" s="1">
        <v>30.196088790893601</v>
      </c>
      <c r="F1780" s="1">
        <v>449.45600000000002</v>
      </c>
      <c r="G1780" s="1">
        <v>448.23218021431398</v>
      </c>
      <c r="H1780">
        <v>6.8590957247438543E-3</v>
      </c>
      <c r="I1780" s="1">
        <v>3000</v>
      </c>
      <c r="J1780" s="1">
        <v>963</v>
      </c>
      <c r="K1780" s="1">
        <v>9.5</v>
      </c>
      <c r="L1780">
        <v>66.088761197916597</v>
      </c>
    </row>
    <row r="1781" spans="1:12" x14ac:dyDescent="0.3">
      <c r="A1781" s="1">
        <v>1779</v>
      </c>
      <c r="B1781" s="1">
        <v>29.5529513888889</v>
      </c>
      <c r="C1781" s="1">
        <v>-63.450000762939503</v>
      </c>
      <c r="D1781" s="1">
        <v>334.5</v>
      </c>
      <c r="E1781" s="1">
        <v>30.196088790893601</v>
      </c>
      <c r="F1781" s="1">
        <v>449.45600000000002</v>
      </c>
      <c r="G1781" s="1">
        <v>448.41537183921997</v>
      </c>
      <c r="H1781">
        <v>6.198798749185312E-3</v>
      </c>
      <c r="I1781" s="1">
        <v>3000</v>
      </c>
      <c r="J1781" s="1">
        <v>963</v>
      </c>
      <c r="K1781" s="1">
        <v>9.5</v>
      </c>
      <c r="L1781">
        <v>66.108179079861202</v>
      </c>
    </row>
    <row r="1782" spans="1:12" x14ac:dyDescent="0.3">
      <c r="A1782" s="1">
        <v>1780</v>
      </c>
      <c r="B1782" s="1">
        <v>29.557291401759301</v>
      </c>
      <c r="C1782" s="1">
        <v>-62.999990081876803</v>
      </c>
      <c r="D1782" s="1">
        <v>334.50000095366698</v>
      </c>
      <c r="E1782" s="1">
        <v>30.196088790893601</v>
      </c>
      <c r="F1782" s="1">
        <v>449.45600000000002</v>
      </c>
      <c r="G1782" s="1">
        <v>448.58202169963602</v>
      </c>
      <c r="H1782">
        <v>5.6382278440157349E-3</v>
      </c>
      <c r="I1782" s="1">
        <v>3000</v>
      </c>
      <c r="J1782" s="1">
        <v>963</v>
      </c>
      <c r="K1782" s="1">
        <v>9.5</v>
      </c>
      <c r="L1782">
        <v>66.117887428251606</v>
      </c>
    </row>
    <row r="1783" spans="1:12" x14ac:dyDescent="0.3">
      <c r="A1783" s="1">
        <v>1781</v>
      </c>
      <c r="B1783" s="1">
        <v>29.5225694444444</v>
      </c>
      <c r="C1783" s="1">
        <v>-61.200000762939503</v>
      </c>
      <c r="D1783" s="1">
        <v>334.625</v>
      </c>
      <c r="E1783" s="1">
        <v>30.196088790893601</v>
      </c>
      <c r="F1783" s="1">
        <v>449.45600000000002</v>
      </c>
      <c r="G1783" s="1">
        <v>448.73477885201402</v>
      </c>
      <c r="H1783">
        <v>5.1742730014756105E-3</v>
      </c>
      <c r="I1783" s="1">
        <v>3000</v>
      </c>
      <c r="J1783" s="1">
        <v>963</v>
      </c>
      <c r="K1783" s="1">
        <v>9.5</v>
      </c>
      <c r="L1783">
        <v>66.040216493055496</v>
      </c>
    </row>
    <row r="1784" spans="1:12" x14ac:dyDescent="0.3">
      <c r="A1784" s="1">
        <v>1782</v>
      </c>
      <c r="B1784" s="1">
        <v>29.5399305555556</v>
      </c>
      <c r="C1784" s="1">
        <v>-62.700000762939503</v>
      </c>
      <c r="D1784" s="1">
        <v>334.5</v>
      </c>
      <c r="E1784" s="1">
        <v>30.196088790893601</v>
      </c>
      <c r="F1784" s="1">
        <v>449.45600000000002</v>
      </c>
      <c r="G1784" s="1">
        <v>448.87607151512901</v>
      </c>
      <c r="H1784">
        <v>4.7831257289687578E-3</v>
      </c>
      <c r="I1784" s="1">
        <v>3000</v>
      </c>
      <c r="J1784" s="1">
        <v>963</v>
      </c>
      <c r="K1784" s="1">
        <v>9.5</v>
      </c>
      <c r="L1784">
        <v>66.079052256944607</v>
      </c>
    </row>
    <row r="1785" spans="1:12" x14ac:dyDescent="0.3">
      <c r="A1785" s="1">
        <v>1783</v>
      </c>
      <c r="B1785" s="1">
        <v>29.5138890875694</v>
      </c>
      <c r="C1785" s="1">
        <v>-67.649963760680805</v>
      </c>
      <c r="D1785" s="1">
        <v>334.250001907333</v>
      </c>
      <c r="E1785" s="1">
        <v>30.196088790893601</v>
      </c>
      <c r="F1785" s="1">
        <v>449.45600000000002</v>
      </c>
      <c r="G1785" s="1">
        <v>449.008145668905</v>
      </c>
      <c r="H1785">
        <v>4.4749979982643831E-3</v>
      </c>
      <c r="I1785" s="1">
        <v>3000</v>
      </c>
      <c r="J1785" s="1">
        <v>963</v>
      </c>
      <c r="K1785" s="1">
        <v>9.5</v>
      </c>
      <c r="L1785">
        <v>66.020799055547499</v>
      </c>
    </row>
    <row r="1786" spans="1:12" x14ac:dyDescent="0.3">
      <c r="A1786" s="1">
        <v>1784</v>
      </c>
      <c r="B1786" s="1">
        <v>29.5269097222222</v>
      </c>
      <c r="C1786" s="1">
        <v>-66.600006103515597</v>
      </c>
      <c r="D1786" s="1">
        <v>334.375</v>
      </c>
      <c r="E1786" s="1">
        <v>30.196088790893601</v>
      </c>
      <c r="F1786" s="1">
        <v>449.45600000000002</v>
      </c>
      <c r="G1786" s="1">
        <v>449.133100756381</v>
      </c>
      <c r="H1786">
        <v>4.2319179902374944E-3</v>
      </c>
      <c r="I1786" s="1">
        <v>3000</v>
      </c>
      <c r="J1786" s="1">
        <v>963</v>
      </c>
      <c r="K1786" s="1">
        <v>9.5</v>
      </c>
      <c r="L1786">
        <v>66.049925434027699</v>
      </c>
    </row>
    <row r="1787" spans="1:12" x14ac:dyDescent="0.3">
      <c r="A1787" s="1">
        <v>1785</v>
      </c>
      <c r="B1787" s="1">
        <v>29.5138888888889</v>
      </c>
      <c r="C1787" s="1">
        <v>-67.5</v>
      </c>
      <c r="D1787" s="1">
        <v>334.125</v>
      </c>
      <c r="E1787" s="1">
        <v>30.196088790893601</v>
      </c>
      <c r="F1787" s="1">
        <v>449.45600000000002</v>
      </c>
      <c r="G1787" s="1">
        <v>449.25292305633201</v>
      </c>
      <c r="H1787">
        <v>4.0598726100072435E-3</v>
      </c>
      <c r="I1787" s="1">
        <v>3000</v>
      </c>
      <c r="J1787" s="1">
        <v>963</v>
      </c>
      <c r="K1787" s="1">
        <v>9.5</v>
      </c>
      <c r="L1787">
        <v>66.020798611111204</v>
      </c>
    </row>
    <row r="1788" spans="1:12" x14ac:dyDescent="0.3">
      <c r="A1788" s="1">
        <v>1786</v>
      </c>
      <c r="B1788" s="1">
        <v>29.5138888888889</v>
      </c>
      <c r="C1788" s="1">
        <v>-67.5</v>
      </c>
      <c r="D1788" s="1">
        <v>334.125</v>
      </c>
      <c r="E1788" s="1">
        <v>30.196088790893601</v>
      </c>
      <c r="F1788" s="1">
        <v>447.767</v>
      </c>
      <c r="G1788" s="1">
        <v>449.37622931839002</v>
      </c>
      <c r="H1788">
        <v>4.1779184451588743E-3</v>
      </c>
      <c r="I1788" s="1">
        <v>3000</v>
      </c>
      <c r="J1788" s="1">
        <v>963</v>
      </c>
      <c r="K1788" s="1">
        <v>9.5</v>
      </c>
      <c r="L1788">
        <v>66.020798611111204</v>
      </c>
    </row>
    <row r="1789" spans="1:12" x14ac:dyDescent="0.3">
      <c r="A1789" s="1">
        <v>1787</v>
      </c>
      <c r="B1789" s="1">
        <v>29.526909689108699</v>
      </c>
      <c r="C1789" s="1">
        <v>-68.1000026702974</v>
      </c>
      <c r="D1789" s="1">
        <v>334.125</v>
      </c>
      <c r="E1789" s="1">
        <v>30.196088790893601</v>
      </c>
      <c r="F1789" s="1">
        <v>447.767</v>
      </c>
      <c r="G1789" s="1">
        <v>449.51840373439597</v>
      </c>
      <c r="H1789">
        <v>4.8150980544210652E-3</v>
      </c>
      <c r="I1789" s="1">
        <v>3000</v>
      </c>
      <c r="J1789" s="1">
        <v>963</v>
      </c>
      <c r="K1789" s="1">
        <v>9.5</v>
      </c>
      <c r="L1789">
        <v>66.049925359954699</v>
      </c>
    </row>
    <row r="1790" spans="1:12" x14ac:dyDescent="0.3">
      <c r="A1790" s="1">
        <v>1788</v>
      </c>
      <c r="B1790" s="1">
        <v>29.522569427887699</v>
      </c>
      <c r="C1790" s="1">
        <v>-67.650003623966995</v>
      </c>
      <c r="D1790" s="1">
        <v>334.125</v>
      </c>
      <c r="E1790" s="1">
        <v>30.196088790893601</v>
      </c>
      <c r="F1790" s="1">
        <v>447.767</v>
      </c>
      <c r="G1790" s="1">
        <v>449.68841836191501</v>
      </c>
      <c r="H1790">
        <v>5.7588336838418136E-3</v>
      </c>
      <c r="I1790" s="1">
        <v>3000</v>
      </c>
      <c r="J1790" s="1">
        <v>963</v>
      </c>
      <c r="K1790" s="1">
        <v>9.5</v>
      </c>
      <c r="L1790">
        <v>66.040216456019095</v>
      </c>
    </row>
    <row r="1791" spans="1:12" x14ac:dyDescent="0.3">
      <c r="A1791" s="1">
        <v>1789</v>
      </c>
      <c r="B1791" s="1">
        <v>29.5182291666667</v>
      </c>
      <c r="C1791" s="1">
        <v>-67.200004577636705</v>
      </c>
      <c r="D1791" s="1">
        <v>334.125</v>
      </c>
      <c r="E1791" s="1">
        <v>30.196088790893601</v>
      </c>
      <c r="F1791" s="1">
        <v>447.767</v>
      </c>
      <c r="G1791" s="1">
        <v>449.88897574353899</v>
      </c>
      <c r="H1791">
        <v>6.7944090950786641E-3</v>
      </c>
      <c r="I1791" s="1">
        <v>3000</v>
      </c>
      <c r="J1791" s="1">
        <v>963</v>
      </c>
      <c r="K1791" s="1">
        <v>9.5</v>
      </c>
      <c r="L1791">
        <v>66.030507552083407</v>
      </c>
    </row>
    <row r="1792" spans="1:12" x14ac:dyDescent="0.3">
      <c r="A1792" s="1">
        <v>1790</v>
      </c>
      <c r="B1792" s="1">
        <v>29.440104762708199</v>
      </c>
      <c r="C1792" s="1">
        <v>-73.799952698179695</v>
      </c>
      <c r="D1792" s="1">
        <v>333.75000286099902</v>
      </c>
      <c r="E1792" s="1">
        <v>30.196088790893601</v>
      </c>
      <c r="F1792" s="1">
        <v>447.767</v>
      </c>
      <c r="G1792" s="1">
        <v>450.12326392769899</v>
      </c>
      <c r="H1792">
        <v>7.9582141131060644E-3</v>
      </c>
      <c r="I1792" s="1">
        <v>3000</v>
      </c>
      <c r="J1792" s="1">
        <v>963</v>
      </c>
      <c r="K1792" s="1">
        <v>9.5</v>
      </c>
      <c r="L1792">
        <v>65.855747947892596</v>
      </c>
    </row>
    <row r="1793" spans="1:12" x14ac:dyDescent="0.3">
      <c r="A1793" s="1">
        <v>1791</v>
      </c>
      <c r="B1793" s="1">
        <v>29.344617658194601</v>
      </c>
      <c r="C1793" s="1">
        <v>-88.800110625324194</v>
      </c>
      <c r="D1793" s="1">
        <v>332.624992370668</v>
      </c>
      <c r="E1793" s="1">
        <v>30.196088790893601</v>
      </c>
      <c r="F1793" s="1">
        <v>447.767</v>
      </c>
      <c r="G1793" s="1">
        <v>450.39500714569101</v>
      </c>
      <c r="H1793">
        <v>9.2605432862235097E-3</v>
      </c>
      <c r="I1793" s="1">
        <v>3000</v>
      </c>
      <c r="J1793" s="1">
        <v>963</v>
      </c>
      <c r="K1793" s="1">
        <v>9.5</v>
      </c>
      <c r="L1793">
        <v>65.642149024321796</v>
      </c>
    </row>
    <row r="1794" spans="1:12" x14ac:dyDescent="0.3">
      <c r="A1794" s="1">
        <v>1792</v>
      </c>
      <c r="B1794" s="1">
        <v>29.2925347222222</v>
      </c>
      <c r="C1794" s="1">
        <v>-102.90000152587901</v>
      </c>
      <c r="D1794" s="1">
        <v>331.625</v>
      </c>
      <c r="E1794" s="1">
        <v>30.196088790893601</v>
      </c>
      <c r="F1794" s="1">
        <v>447.767</v>
      </c>
      <c r="G1794" s="1">
        <v>450.70852501184498</v>
      </c>
      <c r="H1794">
        <v>1.0703199816237087E-2</v>
      </c>
      <c r="I1794" s="1">
        <v>3000</v>
      </c>
      <c r="J1794" s="1">
        <v>963</v>
      </c>
      <c r="K1794" s="1">
        <v>9.5</v>
      </c>
      <c r="L1794">
        <v>65.525642621527695</v>
      </c>
    </row>
    <row r="1795" spans="1:12" x14ac:dyDescent="0.3">
      <c r="A1795" s="1">
        <v>1793</v>
      </c>
      <c r="B1795" s="1">
        <v>29.3142361111111</v>
      </c>
      <c r="C1795" s="1">
        <v>-113.10000610351599</v>
      </c>
      <c r="D1795" s="1">
        <v>330.875</v>
      </c>
      <c r="E1795" s="1">
        <v>30.196088790893601</v>
      </c>
      <c r="F1795" s="1">
        <v>447.767</v>
      </c>
      <c r="G1795" s="1">
        <v>451.06880118785699</v>
      </c>
      <c r="H1795">
        <v>1.2290453180276826E-2</v>
      </c>
      <c r="I1795" s="1">
        <v>3000</v>
      </c>
      <c r="J1795" s="1">
        <v>963</v>
      </c>
      <c r="K1795" s="1">
        <v>9.5</v>
      </c>
      <c r="L1795">
        <v>65.574187326388895</v>
      </c>
    </row>
    <row r="1796" spans="1:12" x14ac:dyDescent="0.3">
      <c r="A1796" s="1">
        <v>1794</v>
      </c>
      <c r="B1796" s="1">
        <v>29.3880208333333</v>
      </c>
      <c r="C1796" s="1">
        <v>-114.90000152587901</v>
      </c>
      <c r="D1796" s="1">
        <v>330.75</v>
      </c>
      <c r="E1796" s="1">
        <v>30.196088790893601</v>
      </c>
      <c r="F1796" s="1">
        <v>447.767</v>
      </c>
      <c r="G1796" s="1">
        <v>451.48156260278603</v>
      </c>
      <c r="H1796">
        <v>1.4045688522941387E-2</v>
      </c>
      <c r="I1796" s="1">
        <v>3000</v>
      </c>
      <c r="J1796" s="1">
        <v>963</v>
      </c>
      <c r="K1796" s="1">
        <v>9.5</v>
      </c>
      <c r="L1796">
        <v>65.739239322916603</v>
      </c>
    </row>
    <row r="1797" spans="1:12" x14ac:dyDescent="0.3">
      <c r="A1797" s="1">
        <v>1795</v>
      </c>
      <c r="B1797" s="1">
        <v>29.418402545983898</v>
      </c>
      <c r="C1797" s="1">
        <v>-111.600031280276</v>
      </c>
      <c r="D1797" s="1">
        <v>330.75</v>
      </c>
      <c r="E1797" s="1">
        <v>30.196088790893601</v>
      </c>
      <c r="F1797" s="1">
        <v>447.767</v>
      </c>
      <c r="G1797" s="1">
        <v>451.95337048798899</v>
      </c>
      <c r="H1797">
        <v>1.6038536172314561E-2</v>
      </c>
      <c r="I1797" s="1">
        <v>3000</v>
      </c>
      <c r="J1797" s="1">
        <v>963</v>
      </c>
      <c r="K1797" s="1">
        <v>9.5</v>
      </c>
      <c r="L1797">
        <v>65.807201391213198</v>
      </c>
    </row>
    <row r="1798" spans="1:12" x14ac:dyDescent="0.3">
      <c r="A1798" s="1">
        <v>1796</v>
      </c>
      <c r="B1798" s="1">
        <v>29.4140625</v>
      </c>
      <c r="C1798" s="1">
        <v>-111.15000152587901</v>
      </c>
      <c r="D1798" s="1">
        <v>330.75</v>
      </c>
      <c r="E1798" s="1">
        <v>30.196088790893601</v>
      </c>
      <c r="F1798" s="1">
        <v>447.767</v>
      </c>
      <c r="G1798" s="1">
        <v>452.49172467406203</v>
      </c>
      <c r="H1798">
        <v>1.8303634440956659E-2</v>
      </c>
      <c r="I1798" s="1">
        <v>3000</v>
      </c>
      <c r="J1798" s="1">
        <v>963</v>
      </c>
      <c r="K1798" s="1">
        <v>9.5</v>
      </c>
      <c r="L1798">
        <v>65.797492968750007</v>
      </c>
    </row>
    <row r="1799" spans="1:12" x14ac:dyDescent="0.3">
      <c r="A1799" s="1">
        <v>1797</v>
      </c>
      <c r="B1799" s="1">
        <v>29.461805191307999</v>
      </c>
      <c r="C1799" s="1">
        <v>-104.70005378680401</v>
      </c>
      <c r="D1799" s="1">
        <v>331.12499713900098</v>
      </c>
      <c r="E1799" s="1">
        <v>30.196088790893601</v>
      </c>
      <c r="F1799" s="1">
        <v>455.88793804219699</v>
      </c>
      <c r="G1799" s="1">
        <v>453.072910318467</v>
      </c>
      <c r="H1799">
        <v>1.9728028932578509E-2</v>
      </c>
      <c r="I1799" s="1">
        <v>3000</v>
      </c>
      <c r="J1799" s="1">
        <v>963</v>
      </c>
      <c r="K1799" s="1">
        <v>9.5</v>
      </c>
      <c r="L1799">
        <v>65.904290504644493</v>
      </c>
    </row>
    <row r="1800" spans="1:12" x14ac:dyDescent="0.3">
      <c r="A1800" s="1">
        <v>1798</v>
      </c>
      <c r="B1800" s="1">
        <v>29.5095487435648</v>
      </c>
      <c r="C1800" s="1">
        <v>-104.09997634910999</v>
      </c>
      <c r="D1800" s="1">
        <v>331.125001907333</v>
      </c>
      <c r="E1800" s="1">
        <v>30.196088790893601</v>
      </c>
      <c r="F1800" s="1">
        <v>455.88799999999998</v>
      </c>
      <c r="G1800" s="1">
        <v>453.64162068955198</v>
      </c>
      <c r="H1800">
        <v>1.9273272740342965E-2</v>
      </c>
      <c r="I1800" s="1">
        <v>3000</v>
      </c>
      <c r="J1800" s="1">
        <v>963</v>
      </c>
      <c r="K1800" s="1">
        <v>9.5</v>
      </c>
      <c r="L1800">
        <v>66.011089966429793</v>
      </c>
    </row>
    <row r="1801" spans="1:12" x14ac:dyDescent="0.3">
      <c r="A1801" s="1">
        <v>1799</v>
      </c>
      <c r="B1801" s="1">
        <v>29.5269097222222</v>
      </c>
      <c r="C1801" s="1">
        <v>-100.200004577637</v>
      </c>
      <c r="D1801" s="1">
        <v>331.375</v>
      </c>
      <c r="E1801" s="1">
        <v>30.196088790893601</v>
      </c>
      <c r="F1801" s="1">
        <v>455.88799999999998</v>
      </c>
      <c r="G1801" s="1">
        <v>454.17462299248501</v>
      </c>
      <c r="H1801">
        <v>1.805238878556999E-2</v>
      </c>
      <c r="I1801" s="1">
        <v>3000</v>
      </c>
      <c r="J1801" s="1">
        <v>963</v>
      </c>
      <c r="K1801" s="1">
        <v>9.5</v>
      </c>
      <c r="L1801">
        <v>66.049925434027699</v>
      </c>
    </row>
    <row r="1802" spans="1:12" x14ac:dyDescent="0.3">
      <c r="A1802" s="1">
        <v>1800</v>
      </c>
      <c r="B1802" s="1">
        <v>29.4921875</v>
      </c>
      <c r="C1802" s="1">
        <v>-97.950004577636705</v>
      </c>
      <c r="D1802" s="1">
        <v>331.375</v>
      </c>
      <c r="E1802" s="1">
        <v>30.196088790893601</v>
      </c>
      <c r="F1802" s="1">
        <v>455.88799999999998</v>
      </c>
      <c r="G1802" s="1">
        <v>454.68038955453602</v>
      </c>
      <c r="H1802">
        <v>1.7150011535181864E-2</v>
      </c>
      <c r="I1802" s="1">
        <v>3000</v>
      </c>
      <c r="J1802" s="1">
        <v>963</v>
      </c>
      <c r="K1802" s="1">
        <v>9</v>
      </c>
      <c r="L1802">
        <v>65.972253906250003</v>
      </c>
    </row>
    <row r="1803" spans="1:12" x14ac:dyDescent="0.3">
      <c r="A1803" s="1">
        <v>1801</v>
      </c>
      <c r="B1803" s="1">
        <v>29.5052083333333</v>
      </c>
      <c r="C1803" s="1">
        <v>-98.550003051757798</v>
      </c>
      <c r="D1803" s="1">
        <v>331.375</v>
      </c>
      <c r="E1803" s="1">
        <v>30.196088790893601</v>
      </c>
      <c r="F1803" s="1">
        <v>455.88799999999998</v>
      </c>
      <c r="G1803" s="1">
        <v>455.16696001144697</v>
      </c>
      <c r="H1803">
        <v>1.6491749801422043E-2</v>
      </c>
      <c r="I1803" s="1">
        <v>3000</v>
      </c>
      <c r="J1803" s="1">
        <v>963</v>
      </c>
      <c r="K1803" s="1">
        <v>9</v>
      </c>
      <c r="L1803">
        <v>66.001380729166598</v>
      </c>
    </row>
    <row r="1804" spans="1:12" x14ac:dyDescent="0.3">
      <c r="A1804" s="1">
        <v>1802</v>
      </c>
      <c r="B1804" s="1">
        <v>29.583333498900402</v>
      </c>
      <c r="C1804" s="1">
        <v>-97.799992752171505</v>
      </c>
      <c r="D1804" s="1">
        <v>331.50000095366698</v>
      </c>
      <c r="E1804" s="1">
        <v>30.196088790893601</v>
      </c>
      <c r="F1804" s="1">
        <v>455.88799999999998</v>
      </c>
      <c r="G1804" s="1">
        <v>455.64206885879599</v>
      </c>
      <c r="H1804">
        <v>1.6060707743169523E-2</v>
      </c>
      <c r="I1804" s="1">
        <v>3000</v>
      </c>
      <c r="J1804" s="1">
        <v>963</v>
      </c>
      <c r="K1804" s="1">
        <v>9</v>
      </c>
      <c r="L1804">
        <v>66.176142037030303</v>
      </c>
    </row>
    <row r="1805" spans="1:12" x14ac:dyDescent="0.3">
      <c r="A1805" s="1">
        <v>1803</v>
      </c>
      <c r="B1805" s="1">
        <v>29.6050347222222</v>
      </c>
      <c r="C1805" s="1">
        <v>-96.450004577636705</v>
      </c>
      <c r="D1805" s="1">
        <v>331.625</v>
      </c>
      <c r="E1805" s="1">
        <v>30.196088790893601</v>
      </c>
      <c r="F1805" s="1">
        <v>455.88799999999998</v>
      </c>
      <c r="G1805" s="1">
        <v>456.11326839908298</v>
      </c>
      <c r="H1805">
        <v>1.5916868243440369E-2</v>
      </c>
      <c r="I1805" s="1">
        <v>3000</v>
      </c>
      <c r="J1805" s="1">
        <v>963</v>
      </c>
      <c r="K1805" s="1">
        <v>9</v>
      </c>
      <c r="L1805">
        <v>66.224686371527696</v>
      </c>
    </row>
    <row r="1806" spans="1:12" x14ac:dyDescent="0.3">
      <c r="A1806" s="1">
        <v>1804</v>
      </c>
      <c r="B1806" s="1">
        <v>29.6267361111111</v>
      </c>
      <c r="C1806" s="1">
        <v>-90.300003051757798</v>
      </c>
      <c r="D1806" s="1">
        <v>331.875</v>
      </c>
      <c r="E1806" s="1">
        <v>30.196088790893601</v>
      </c>
      <c r="F1806" s="1">
        <v>455.88799999999998</v>
      </c>
      <c r="G1806" s="1">
        <v>456.58804879268899</v>
      </c>
      <c r="H1806">
        <v>1.6026089267722012E-2</v>
      </c>
      <c r="I1806" s="1">
        <v>3000</v>
      </c>
      <c r="J1806" s="1">
        <v>963</v>
      </c>
      <c r="K1806" s="1">
        <v>9</v>
      </c>
      <c r="L1806">
        <v>66.273231076388896</v>
      </c>
    </row>
    <row r="1807" spans="1:12" x14ac:dyDescent="0.3">
      <c r="A1807" s="1">
        <v>1805</v>
      </c>
      <c r="B1807" s="1">
        <v>29.6267354157293</v>
      </c>
      <c r="C1807" s="1">
        <v>-90.299832536204207</v>
      </c>
      <c r="D1807" s="1">
        <v>331.87501049033102</v>
      </c>
      <c r="E1807" s="1">
        <v>30.196088790893601</v>
      </c>
      <c r="F1807" s="1">
        <v>459.94600000000003</v>
      </c>
      <c r="G1807" s="1">
        <v>457.05783068826202</v>
      </c>
      <c r="H1807">
        <v>1.5857352414128448E-2</v>
      </c>
      <c r="I1807" s="1">
        <v>3000</v>
      </c>
      <c r="J1807" s="1">
        <v>963</v>
      </c>
      <c r="K1807" s="1">
        <v>9</v>
      </c>
      <c r="L1807">
        <v>66.273229520861506</v>
      </c>
    </row>
    <row r="1808" spans="1:12" x14ac:dyDescent="0.3">
      <c r="A1808" s="1">
        <v>1806</v>
      </c>
      <c r="B1808" s="1">
        <v>29.5355902777778</v>
      </c>
      <c r="C1808" s="1">
        <v>-67.950004577636705</v>
      </c>
      <c r="D1808" s="1">
        <v>333.25</v>
      </c>
      <c r="E1808" s="1">
        <v>30.196088790893601</v>
      </c>
      <c r="F1808" s="1">
        <v>459.94600000000003</v>
      </c>
      <c r="G1808" s="1">
        <v>457.49782884584403</v>
      </c>
      <c r="H1808">
        <v>1.4897770102363378E-2</v>
      </c>
      <c r="I1808" s="1">
        <v>3000</v>
      </c>
      <c r="J1808" s="1">
        <v>963</v>
      </c>
      <c r="K1808" s="1">
        <v>9</v>
      </c>
      <c r="L1808">
        <v>66.069343315972304</v>
      </c>
    </row>
    <row r="1809" spans="1:12" x14ac:dyDescent="0.3">
      <c r="A1809" s="1">
        <v>1807</v>
      </c>
      <c r="B1809" s="1">
        <v>29.5355902777778</v>
      </c>
      <c r="C1809" s="1">
        <v>-67.950004577636705</v>
      </c>
      <c r="D1809" s="1">
        <v>333.25</v>
      </c>
      <c r="E1809" s="1">
        <v>29.803930282592798</v>
      </c>
      <c r="F1809" s="1">
        <v>459.94600000000003</v>
      </c>
      <c r="G1809" s="1">
        <v>457.89891101768598</v>
      </c>
      <c r="H1809">
        <v>1.3580040083712714E-2</v>
      </c>
      <c r="I1809" s="1">
        <v>3000</v>
      </c>
      <c r="J1809" s="1">
        <v>963</v>
      </c>
      <c r="K1809" s="1">
        <v>9</v>
      </c>
      <c r="L1809">
        <v>66.069343315972304</v>
      </c>
    </row>
    <row r="1810" spans="1:12" x14ac:dyDescent="0.3">
      <c r="A1810" s="1">
        <v>1808</v>
      </c>
      <c r="B1810" s="1">
        <v>29.6701388888889</v>
      </c>
      <c r="C1810" s="1">
        <v>-66.600006103515597</v>
      </c>
      <c r="D1810" s="1">
        <v>333.375</v>
      </c>
      <c r="E1810" s="1">
        <v>29.803930282592798</v>
      </c>
      <c r="F1810" s="1">
        <v>459.94600000000003</v>
      </c>
      <c r="G1810" s="1">
        <v>458.267452782578</v>
      </c>
      <c r="H1810">
        <v>1.2421621749228584E-2</v>
      </c>
      <c r="I1810" s="1">
        <v>3000</v>
      </c>
      <c r="J1810" s="1">
        <v>963</v>
      </c>
      <c r="K1810" s="1">
        <v>9</v>
      </c>
      <c r="L1810">
        <v>66.370320486111098</v>
      </c>
    </row>
    <row r="1811" spans="1:12" x14ac:dyDescent="0.3">
      <c r="A1811" s="1">
        <v>1809</v>
      </c>
      <c r="B1811" s="1">
        <v>29.670138822662601</v>
      </c>
      <c r="C1811" s="1">
        <v>-66.599938584426994</v>
      </c>
      <c r="D1811" s="1">
        <v>333.37500572195501</v>
      </c>
      <c r="E1811" s="1">
        <v>29.803930282592798</v>
      </c>
      <c r="F1811" s="1">
        <v>459.94600000000003</v>
      </c>
      <c r="G1811" s="1">
        <v>458.60931245889702</v>
      </c>
      <c r="H1811">
        <v>1.1522266304311583E-2</v>
      </c>
      <c r="I1811" s="1">
        <v>2999.9916001698002</v>
      </c>
      <c r="J1811" s="1">
        <v>963.00002288782105</v>
      </c>
      <c r="K1811" s="1">
        <v>9</v>
      </c>
      <c r="L1811">
        <v>66.370320337966803</v>
      </c>
    </row>
    <row r="1812" spans="1:12" x14ac:dyDescent="0.3">
      <c r="A1812" s="1">
        <v>1810</v>
      </c>
      <c r="B1812" s="1">
        <v>29.661458399559599</v>
      </c>
      <c r="C1812" s="1">
        <v>-57.750071333785897</v>
      </c>
      <c r="D1812" s="1">
        <v>334.12499427804499</v>
      </c>
      <c r="E1812" s="1">
        <v>29.803930282592798</v>
      </c>
      <c r="F1812" s="1">
        <v>459.94600000000003</v>
      </c>
      <c r="G1812" s="1">
        <v>458.92992422810102</v>
      </c>
      <c r="H1812">
        <v>1.0809246407905787E-2</v>
      </c>
      <c r="I1812" s="1">
        <v>1899.0083998302</v>
      </c>
      <c r="J1812" s="1">
        <v>965.99997711217895</v>
      </c>
      <c r="K1812" s="1">
        <v>9</v>
      </c>
      <c r="L1812">
        <v>66.350902752310901</v>
      </c>
    </row>
    <row r="1813" spans="1:12" x14ac:dyDescent="0.3">
      <c r="A1813" s="1">
        <v>1811</v>
      </c>
      <c r="B1813" s="1">
        <v>29.6462673611111</v>
      </c>
      <c r="C1813" s="1">
        <v>-54.525003433227603</v>
      </c>
      <c r="D1813" s="1">
        <v>334.3125</v>
      </c>
      <c r="E1813" s="1">
        <v>29.803930282592798</v>
      </c>
      <c r="F1813" s="1">
        <v>459.94600000000003</v>
      </c>
      <c r="G1813" s="1">
        <v>459.23438451615402</v>
      </c>
      <c r="H1813">
        <v>1.0269948537136924E-2</v>
      </c>
      <c r="I1813" s="1">
        <v>1899</v>
      </c>
      <c r="J1813" s="1">
        <v>966</v>
      </c>
      <c r="K1813" s="1">
        <v>9</v>
      </c>
      <c r="L1813">
        <v>66.316921310763902</v>
      </c>
    </row>
    <row r="1814" spans="1:12" x14ac:dyDescent="0.3">
      <c r="A1814" s="1">
        <v>1812</v>
      </c>
      <c r="B1814" s="1">
        <v>29.631076488228398</v>
      </c>
      <c r="C1814" s="1">
        <v>-51.299979019534398</v>
      </c>
      <c r="D1814" s="1">
        <v>334.50000190731799</v>
      </c>
      <c r="E1814" s="1">
        <v>29.803930282592798</v>
      </c>
      <c r="F1814" s="1">
        <v>459.94600000000003</v>
      </c>
      <c r="G1814" s="1">
        <v>459.52753300602097</v>
      </c>
      <c r="H1814">
        <v>9.8934398240461876E-3</v>
      </c>
      <c r="I1814" s="1">
        <v>1899</v>
      </c>
      <c r="J1814" s="1">
        <v>966</v>
      </c>
      <c r="K1814" s="1">
        <v>9</v>
      </c>
      <c r="L1814">
        <v>66.282940239577599</v>
      </c>
    </row>
    <row r="1815" spans="1:12" x14ac:dyDescent="0.3">
      <c r="A1815" s="1">
        <v>1813</v>
      </c>
      <c r="B1815" s="1">
        <v>29.644097122882702</v>
      </c>
      <c r="C1815" s="1">
        <v>-48.1500255581023</v>
      </c>
      <c r="D1815" s="1">
        <v>334.74999809268201</v>
      </c>
      <c r="E1815" s="1">
        <v>29.803930282592798</v>
      </c>
      <c r="F1815" s="1">
        <v>459.94600000000003</v>
      </c>
      <c r="G1815" s="1">
        <v>459.81402956898302</v>
      </c>
      <c r="H1815">
        <v>9.6646904750571812E-3</v>
      </c>
      <c r="I1815" s="1">
        <v>1899</v>
      </c>
      <c r="J1815" s="1">
        <v>966</v>
      </c>
      <c r="K1815" s="1">
        <v>9</v>
      </c>
      <c r="L1815">
        <v>66.312066618061195</v>
      </c>
    </row>
    <row r="1816" spans="1:12" x14ac:dyDescent="0.3">
      <c r="A1816" s="1">
        <v>1814</v>
      </c>
      <c r="B1816" s="1">
        <v>29.6440972222222</v>
      </c>
      <c r="C1816" s="1">
        <v>-43.5</v>
      </c>
      <c r="D1816" s="1">
        <v>335.25</v>
      </c>
      <c r="E1816" s="1">
        <v>29.803930282592798</v>
      </c>
      <c r="F1816" s="1">
        <v>459.94600000000003</v>
      </c>
      <c r="G1816" s="1">
        <v>460.098428337678</v>
      </c>
      <c r="H1816">
        <v>9.5939211588898596E-3</v>
      </c>
      <c r="I1816" s="1">
        <v>1899</v>
      </c>
      <c r="J1816" s="1">
        <v>966</v>
      </c>
      <c r="K1816" s="1">
        <v>9</v>
      </c>
      <c r="L1816">
        <v>66.312066840277694</v>
      </c>
    </row>
    <row r="1817" spans="1:12" x14ac:dyDescent="0.3">
      <c r="A1817" s="1">
        <v>1815</v>
      </c>
      <c r="B1817" s="1">
        <v>29.687499602639001</v>
      </c>
      <c r="C1817" s="1">
        <v>-38.849994278025903</v>
      </c>
      <c r="D1817" s="1">
        <v>335.50000095366698</v>
      </c>
      <c r="E1817" s="1">
        <v>29.803930282592798</v>
      </c>
      <c r="F1817" s="1">
        <v>459.94600000000003</v>
      </c>
      <c r="G1817" s="1">
        <v>460.38525009833</v>
      </c>
      <c r="H1817">
        <v>9.6615150067584348E-3</v>
      </c>
      <c r="I1817" s="1">
        <v>1899</v>
      </c>
      <c r="J1817" s="1">
        <v>966</v>
      </c>
      <c r="K1817" s="1">
        <v>9</v>
      </c>
      <c r="L1817">
        <v>66.409155361127205</v>
      </c>
    </row>
    <row r="1818" spans="1:12" x14ac:dyDescent="0.3">
      <c r="A1818" s="1">
        <v>1816</v>
      </c>
      <c r="B1818" s="1">
        <v>29.6354166666667</v>
      </c>
      <c r="C1818" s="1">
        <v>-37.800003051757798</v>
      </c>
      <c r="D1818" s="1">
        <v>335.625</v>
      </c>
      <c r="E1818" s="1">
        <v>29.803930282592798</v>
      </c>
      <c r="F1818" s="1">
        <v>459.94600000000003</v>
      </c>
      <c r="G1818" s="1">
        <v>460.67905415290102</v>
      </c>
      <c r="H1818">
        <v>9.9141129316025148E-3</v>
      </c>
      <c r="I1818" s="1">
        <v>1899</v>
      </c>
      <c r="J1818" s="1">
        <v>966</v>
      </c>
      <c r="K1818" s="1">
        <v>9</v>
      </c>
      <c r="L1818">
        <v>66.292648958333402</v>
      </c>
    </row>
    <row r="1819" spans="1:12" x14ac:dyDescent="0.3">
      <c r="A1819" s="1">
        <v>1817</v>
      </c>
      <c r="B1819" s="1">
        <v>29.548610581296401</v>
      </c>
      <c r="C1819" s="1">
        <v>-38.100016021609797</v>
      </c>
      <c r="D1819" s="1">
        <v>335.625</v>
      </c>
      <c r="E1819" s="1">
        <v>29.803930282592798</v>
      </c>
      <c r="F1819" s="1">
        <v>461.428</v>
      </c>
      <c r="G1819" s="1">
        <v>460.97862134711897</v>
      </c>
      <c r="H1819">
        <v>1.0138288068916913E-2</v>
      </c>
      <c r="I1819" s="1">
        <v>1899</v>
      </c>
      <c r="J1819" s="1">
        <v>966</v>
      </c>
      <c r="K1819" s="1">
        <v>9</v>
      </c>
      <c r="L1819">
        <v>66.098468953725202</v>
      </c>
    </row>
    <row r="1820" spans="1:12" x14ac:dyDescent="0.3">
      <c r="A1820" s="1">
        <v>1818</v>
      </c>
      <c r="B1820" s="1">
        <v>29.4791666666667</v>
      </c>
      <c r="C1820" s="1">
        <v>-39.900001525878899</v>
      </c>
      <c r="D1820" s="1">
        <v>335.625</v>
      </c>
      <c r="E1820" s="1">
        <v>29.803930282592798</v>
      </c>
      <c r="F1820" s="1">
        <v>461.428</v>
      </c>
      <c r="G1820" s="1">
        <v>461.276934690877</v>
      </c>
      <c r="H1820">
        <v>1.0119635970585631E-2</v>
      </c>
      <c r="I1820" s="1">
        <v>1899</v>
      </c>
      <c r="J1820" s="1">
        <v>966</v>
      </c>
      <c r="K1820" s="1">
        <v>9</v>
      </c>
      <c r="L1820">
        <v>65.943127083333394</v>
      </c>
    </row>
    <row r="1821" spans="1:12" x14ac:dyDescent="0.3">
      <c r="A1821" s="1">
        <v>1819</v>
      </c>
      <c r="B1821" s="1">
        <v>29.4184027777778</v>
      </c>
      <c r="C1821" s="1">
        <v>-48.600002288818402</v>
      </c>
      <c r="D1821" s="1">
        <v>335</v>
      </c>
      <c r="E1821" s="1">
        <v>29.803930282592798</v>
      </c>
      <c r="F1821" s="1">
        <v>461.428</v>
      </c>
      <c r="G1821" s="1">
        <v>461.57284670929999</v>
      </c>
      <c r="H1821">
        <v>1.0058908053597255E-2</v>
      </c>
      <c r="I1821" s="1">
        <v>1899</v>
      </c>
      <c r="J1821" s="1">
        <v>966</v>
      </c>
      <c r="K1821" s="1">
        <v>9</v>
      </c>
      <c r="L1821">
        <v>65.807201909722295</v>
      </c>
    </row>
    <row r="1822" spans="1:12" x14ac:dyDescent="0.3">
      <c r="A1822" s="1">
        <v>1820</v>
      </c>
      <c r="B1822" s="1">
        <v>29.388021065127202</v>
      </c>
      <c r="C1822" s="1">
        <v>-59.549919510568998</v>
      </c>
      <c r="D1822" s="1">
        <v>334.250005721999</v>
      </c>
      <c r="E1822" s="1">
        <v>29.803930282592798</v>
      </c>
      <c r="F1822" s="1">
        <v>461.428</v>
      </c>
      <c r="G1822" s="1">
        <v>461.871061202558</v>
      </c>
      <c r="H1822">
        <v>1.0147658828875647E-2</v>
      </c>
      <c r="I1822" s="1">
        <v>1899</v>
      </c>
      <c r="J1822" s="1">
        <v>966</v>
      </c>
      <c r="K1822" s="1">
        <v>9</v>
      </c>
      <c r="L1822">
        <v>65.7392398414257</v>
      </c>
    </row>
    <row r="1823" spans="1:12" x14ac:dyDescent="0.3">
      <c r="A1823" s="1">
        <v>1821</v>
      </c>
      <c r="B1823" s="1">
        <v>29.3446180555556</v>
      </c>
      <c r="C1823" s="1">
        <v>-68.850006103515597</v>
      </c>
      <c r="D1823" s="1">
        <v>333.625</v>
      </c>
      <c r="E1823" s="1">
        <v>29.803930282592798</v>
      </c>
      <c r="F1823" s="1">
        <v>461.428</v>
      </c>
      <c r="G1823" s="1">
        <v>462.17631857082603</v>
      </c>
      <c r="H1823">
        <v>1.040268690415927E-2</v>
      </c>
      <c r="I1823" s="1">
        <v>1899</v>
      </c>
      <c r="J1823" s="1">
        <v>966</v>
      </c>
      <c r="K1823" s="1">
        <v>9</v>
      </c>
      <c r="L1823">
        <v>65.642149913194501</v>
      </c>
    </row>
    <row r="1824" spans="1:12" x14ac:dyDescent="0.3">
      <c r="A1824" s="1">
        <v>1822</v>
      </c>
      <c r="B1824" s="1">
        <v>29.3619791666667</v>
      </c>
      <c r="C1824" s="1">
        <v>-76.200004577636705</v>
      </c>
      <c r="D1824" s="1">
        <v>333</v>
      </c>
      <c r="E1824" s="1">
        <v>29.803930282592798</v>
      </c>
      <c r="F1824" s="1">
        <v>461.428</v>
      </c>
      <c r="G1824" s="1">
        <v>462.49347116740699</v>
      </c>
      <c r="H1824">
        <v>1.0801682074351128E-2</v>
      </c>
      <c r="I1824" s="1">
        <v>1899</v>
      </c>
      <c r="J1824" s="1">
        <v>966</v>
      </c>
      <c r="K1824" s="1">
        <v>9</v>
      </c>
      <c r="L1824">
        <v>65.680985677083399</v>
      </c>
    </row>
    <row r="1825" spans="1:12" x14ac:dyDescent="0.3">
      <c r="A1825" s="1">
        <v>1823</v>
      </c>
      <c r="B1825" s="1">
        <v>29.4053819444444</v>
      </c>
      <c r="C1825" s="1">
        <v>-78.900001525878906</v>
      </c>
      <c r="D1825" s="1">
        <v>332.75</v>
      </c>
      <c r="E1825" s="1">
        <v>29.803930282592798</v>
      </c>
      <c r="F1825" s="1">
        <v>461.428</v>
      </c>
      <c r="G1825" s="1">
        <v>462.827560431461</v>
      </c>
      <c r="H1825">
        <v>1.1361745026207119E-2</v>
      </c>
      <c r="I1825" s="1">
        <v>1899</v>
      </c>
      <c r="J1825" s="1">
        <v>966</v>
      </c>
      <c r="K1825" s="1">
        <v>9</v>
      </c>
      <c r="L1825">
        <v>65.778075086805501</v>
      </c>
    </row>
    <row r="1826" spans="1:12" x14ac:dyDescent="0.3">
      <c r="A1826" s="1">
        <v>1824</v>
      </c>
      <c r="B1826" s="1">
        <v>29.431423677337399</v>
      </c>
      <c r="C1826" s="1">
        <v>-80.249980545387302</v>
      </c>
      <c r="D1826" s="1">
        <v>332.75</v>
      </c>
      <c r="E1826" s="1">
        <v>29.803930282592798</v>
      </c>
      <c r="F1826" s="1">
        <v>461.428</v>
      </c>
      <c r="G1826" s="1">
        <v>463.183897026426</v>
      </c>
      <c r="H1826">
        <v>1.2107647432280138E-2</v>
      </c>
      <c r="I1826" s="1">
        <v>1899</v>
      </c>
      <c r="J1826" s="1">
        <v>966</v>
      </c>
      <c r="K1826" s="1">
        <v>9</v>
      </c>
      <c r="L1826">
        <v>65.836328880783199</v>
      </c>
    </row>
    <row r="1827" spans="1:12" x14ac:dyDescent="0.3">
      <c r="A1827" s="1">
        <v>1825</v>
      </c>
      <c r="B1827" s="1">
        <v>29.440104100440401</v>
      </c>
      <c r="C1827" s="1">
        <v>-77.700024032249402</v>
      </c>
      <c r="D1827" s="1">
        <v>332.75</v>
      </c>
      <c r="E1827" s="1">
        <v>29.803930282592798</v>
      </c>
      <c r="F1827" s="1">
        <v>461.428</v>
      </c>
      <c r="G1827" s="1">
        <v>463.56814525801099</v>
      </c>
      <c r="H1827">
        <v>1.3052234483676553E-2</v>
      </c>
      <c r="I1827" s="1">
        <v>1899</v>
      </c>
      <c r="J1827" s="1">
        <v>966</v>
      </c>
      <c r="K1827" s="1">
        <v>9</v>
      </c>
      <c r="L1827">
        <v>65.855746466439101</v>
      </c>
    </row>
    <row r="1828" spans="1:12" x14ac:dyDescent="0.3">
      <c r="A1828" s="1">
        <v>1826</v>
      </c>
      <c r="B1828" s="1">
        <v>29.4401041666667</v>
      </c>
      <c r="C1828" s="1">
        <v>-77.700004577636705</v>
      </c>
      <c r="D1828" s="1">
        <v>332.75</v>
      </c>
      <c r="E1828" s="1">
        <v>29.803930282592798</v>
      </c>
      <c r="F1828" s="1">
        <v>467.601</v>
      </c>
      <c r="G1828" s="1">
        <v>463.96188170176998</v>
      </c>
      <c r="H1828">
        <v>1.3374551267898766E-2</v>
      </c>
      <c r="I1828" s="1">
        <v>1899</v>
      </c>
      <c r="J1828" s="1">
        <v>966</v>
      </c>
      <c r="K1828" s="1">
        <v>9</v>
      </c>
      <c r="L1828">
        <v>65.855746614583396</v>
      </c>
    </row>
    <row r="1829" spans="1:12" x14ac:dyDescent="0.3">
      <c r="A1829" s="1">
        <v>1827</v>
      </c>
      <c r="B1829" s="1">
        <v>29.5225688152894</v>
      </c>
      <c r="C1829" s="1">
        <v>-75.900015258699398</v>
      </c>
      <c r="D1829" s="1">
        <v>332.999998092667</v>
      </c>
      <c r="E1829" s="1">
        <v>29.803930282592798</v>
      </c>
      <c r="F1829" s="1">
        <v>467.601</v>
      </c>
      <c r="G1829" s="1">
        <v>464.32230234541998</v>
      </c>
      <c r="H1829">
        <v>1.2208612317008895E-2</v>
      </c>
      <c r="I1829" s="1">
        <v>1899</v>
      </c>
      <c r="J1829" s="1">
        <v>966</v>
      </c>
      <c r="K1829" s="1">
        <v>9</v>
      </c>
      <c r="L1829">
        <v>66.040215085673594</v>
      </c>
    </row>
    <row r="1830" spans="1:12" x14ac:dyDescent="0.3">
      <c r="A1830" s="1">
        <v>1828</v>
      </c>
      <c r="B1830" s="1">
        <v>29.492187665567101</v>
      </c>
      <c r="C1830" s="1">
        <v>-70.649984359882396</v>
      </c>
      <c r="D1830" s="1">
        <v>333.125001907333</v>
      </c>
      <c r="E1830" s="1">
        <v>29.803930282592798</v>
      </c>
      <c r="F1830" s="1">
        <v>467.601</v>
      </c>
      <c r="G1830" s="1">
        <v>464.63060500256802</v>
      </c>
      <c r="H1830">
        <v>1.0453896338166402E-2</v>
      </c>
      <c r="I1830" s="1">
        <v>1899</v>
      </c>
      <c r="J1830" s="1">
        <v>966</v>
      </c>
      <c r="K1830" s="1">
        <v>9</v>
      </c>
      <c r="L1830">
        <v>65.972254276613697</v>
      </c>
    </row>
    <row r="1831" spans="1:12" x14ac:dyDescent="0.3">
      <c r="A1831" s="1">
        <v>1829</v>
      </c>
      <c r="B1831" s="1">
        <v>29.5138888888889</v>
      </c>
      <c r="C1831" s="1">
        <v>-68.400001525878906</v>
      </c>
      <c r="D1831" s="1">
        <v>333.375</v>
      </c>
      <c r="E1831" s="1">
        <v>29.803930282592798</v>
      </c>
      <c r="F1831" s="1">
        <v>467.601</v>
      </c>
      <c r="G1831" s="1">
        <v>464.89169043425198</v>
      </c>
      <c r="H1831">
        <v>8.846304124676933E-3</v>
      </c>
      <c r="I1831" s="1">
        <v>1899</v>
      </c>
      <c r="J1831" s="1">
        <v>966</v>
      </c>
      <c r="K1831" s="1">
        <v>9</v>
      </c>
      <c r="L1831">
        <v>66.020798611111204</v>
      </c>
    </row>
    <row r="1832" spans="1:12" x14ac:dyDescent="0.3">
      <c r="A1832" s="1">
        <v>1830</v>
      </c>
      <c r="B1832" s="1">
        <v>29.5138889551157</v>
      </c>
      <c r="C1832" s="1">
        <v>-69.299985885761302</v>
      </c>
      <c r="D1832" s="1">
        <v>333.25000095366698</v>
      </c>
      <c r="E1832" s="1">
        <v>29.803930282592798</v>
      </c>
      <c r="F1832" s="1">
        <v>467.601</v>
      </c>
      <c r="G1832" s="1">
        <v>465.10970883925302</v>
      </c>
      <c r="H1832">
        <v>7.3870437123691656E-3</v>
      </c>
      <c r="I1832" s="1">
        <v>1899</v>
      </c>
      <c r="J1832" s="1">
        <v>966</v>
      </c>
      <c r="K1832" s="1">
        <v>9</v>
      </c>
      <c r="L1832">
        <v>66.020798759256607</v>
      </c>
    </row>
    <row r="1833" spans="1:12" x14ac:dyDescent="0.3">
      <c r="A1833" s="1">
        <v>1831</v>
      </c>
      <c r="B1833" s="1">
        <v>29.5225694444444</v>
      </c>
      <c r="C1833" s="1">
        <v>-67.050003051757798</v>
      </c>
      <c r="D1833" s="1">
        <v>333.375</v>
      </c>
      <c r="E1833" s="1">
        <v>29.803930282592798</v>
      </c>
      <c r="F1833" s="1">
        <v>467.601</v>
      </c>
      <c r="G1833" s="1">
        <v>465.28812582540701</v>
      </c>
      <c r="H1833">
        <v>6.0434466097417225E-3</v>
      </c>
      <c r="I1833" s="1">
        <v>1899</v>
      </c>
      <c r="J1833" s="1">
        <v>966</v>
      </c>
      <c r="K1833" s="1">
        <v>9</v>
      </c>
      <c r="L1833">
        <v>66.040216493055496</v>
      </c>
    </row>
    <row r="1834" spans="1:12" x14ac:dyDescent="0.3">
      <c r="A1834" s="1">
        <v>1832</v>
      </c>
      <c r="B1834" s="1">
        <v>29.5138889551157</v>
      </c>
      <c r="C1834" s="1">
        <v>-64.800020217754295</v>
      </c>
      <c r="D1834" s="1">
        <v>333.49999904633398</v>
      </c>
      <c r="E1834" s="1">
        <v>29.803930282592798</v>
      </c>
      <c r="F1834" s="1">
        <v>467.601</v>
      </c>
      <c r="G1834" s="1">
        <v>465.42977749871102</v>
      </c>
      <c r="H1834">
        <v>4.7995104051642753E-3</v>
      </c>
      <c r="I1834" s="1">
        <v>1899</v>
      </c>
      <c r="J1834" s="1">
        <v>966</v>
      </c>
      <c r="K1834" s="1">
        <v>9</v>
      </c>
      <c r="L1834">
        <v>66.020798759256607</v>
      </c>
    </row>
    <row r="1835" spans="1:12" x14ac:dyDescent="0.3">
      <c r="A1835" s="1">
        <v>1833</v>
      </c>
      <c r="B1835" s="1">
        <v>29.5138888888889</v>
      </c>
      <c r="C1835" s="1">
        <v>-65.850006103515597</v>
      </c>
      <c r="D1835" s="1">
        <v>333.5</v>
      </c>
      <c r="E1835" s="1">
        <v>29.803930282592798</v>
      </c>
      <c r="F1835" s="1">
        <v>467.601</v>
      </c>
      <c r="G1835" s="1">
        <v>465.53691554589398</v>
      </c>
      <c r="H1835">
        <v>3.6300971007403749E-3</v>
      </c>
      <c r="I1835" s="1">
        <v>1899</v>
      </c>
      <c r="J1835" s="1">
        <v>966</v>
      </c>
      <c r="K1835" s="1">
        <v>9</v>
      </c>
      <c r="L1835">
        <v>66.020798611111204</v>
      </c>
    </row>
    <row r="1836" spans="1:12" x14ac:dyDescent="0.3">
      <c r="A1836" s="1">
        <v>1834</v>
      </c>
      <c r="B1836" s="1">
        <v>29.5182291832235</v>
      </c>
      <c r="C1836" s="1">
        <v>-65.475004672999503</v>
      </c>
      <c r="D1836" s="1">
        <v>333.56250023841898</v>
      </c>
      <c r="E1836" s="1">
        <v>29.803930282592798</v>
      </c>
      <c r="F1836" s="1">
        <v>467.601</v>
      </c>
      <c r="G1836" s="1">
        <v>465.611243027098</v>
      </c>
      <c r="H1836">
        <v>2.5180223138555314E-3</v>
      </c>
      <c r="I1836" s="1">
        <v>1899</v>
      </c>
      <c r="J1836" s="1">
        <v>966</v>
      </c>
      <c r="K1836" s="1">
        <v>9</v>
      </c>
      <c r="L1836">
        <v>66.030507589120106</v>
      </c>
    </row>
    <row r="1837" spans="1:12" x14ac:dyDescent="0.3">
      <c r="A1837" s="1">
        <v>1835</v>
      </c>
      <c r="B1837" s="1">
        <v>29.522569543784702</v>
      </c>
      <c r="C1837" s="1">
        <v>-65.100015258690505</v>
      </c>
      <c r="D1837" s="1">
        <v>333.624998092667</v>
      </c>
      <c r="E1837" s="1">
        <v>29.803930282592798</v>
      </c>
      <c r="F1837" s="1">
        <v>467.601</v>
      </c>
      <c r="G1837" s="1">
        <v>465.65394144762598</v>
      </c>
      <c r="H1837">
        <v>1.4462980720766361E-3</v>
      </c>
      <c r="I1837" s="1">
        <v>1899</v>
      </c>
      <c r="J1837" s="1">
        <v>966</v>
      </c>
      <c r="K1837" s="1">
        <v>9</v>
      </c>
      <c r="L1837">
        <v>66.040216715273701</v>
      </c>
    </row>
    <row r="1838" spans="1:12" x14ac:dyDescent="0.3">
      <c r="A1838" s="1">
        <v>1836</v>
      </c>
      <c r="B1838" s="1">
        <v>29.5355902777778</v>
      </c>
      <c r="C1838" s="1">
        <v>-66.300003051757798</v>
      </c>
      <c r="D1838" s="1">
        <v>333.375</v>
      </c>
      <c r="E1838" s="1">
        <v>29.803930282592798</v>
      </c>
      <c r="F1838" s="1">
        <v>467.601</v>
      </c>
      <c r="G1838" s="1">
        <v>465.66568953907699</v>
      </c>
      <c r="H1838">
        <v>3.9776052045367472E-4</v>
      </c>
      <c r="I1838" s="1">
        <v>1899</v>
      </c>
      <c r="J1838" s="1">
        <v>966</v>
      </c>
      <c r="K1838" s="1">
        <v>9</v>
      </c>
      <c r="L1838">
        <v>66.069343315972304</v>
      </c>
    </row>
    <row r="1839" spans="1:12" x14ac:dyDescent="0.3">
      <c r="A1839" s="1">
        <v>1837</v>
      </c>
      <c r="B1839" s="1">
        <v>29.5572916666667</v>
      </c>
      <c r="C1839" s="1">
        <v>-63.600002288818402</v>
      </c>
      <c r="D1839" s="1">
        <v>333.625</v>
      </c>
      <c r="E1839" s="1">
        <v>29.803930282592798</v>
      </c>
      <c r="F1839" s="1">
        <v>466.51900000000001</v>
      </c>
      <c r="G1839" s="1">
        <v>465.65097390063499</v>
      </c>
      <c r="H1839">
        <v>-4.9786831675544929E-4</v>
      </c>
      <c r="I1839" s="1">
        <v>1899</v>
      </c>
      <c r="J1839" s="1">
        <v>966</v>
      </c>
      <c r="K1839" s="1">
        <v>9</v>
      </c>
      <c r="L1839">
        <v>66.117888020833405</v>
      </c>
    </row>
    <row r="1840" spans="1:12" x14ac:dyDescent="0.3">
      <c r="A1840" s="1">
        <v>1838</v>
      </c>
      <c r="B1840" s="1">
        <v>29.5659722222222</v>
      </c>
      <c r="C1840" s="1">
        <v>-61.350002288818402</v>
      </c>
      <c r="D1840" s="1">
        <v>333.625</v>
      </c>
      <c r="E1840" s="1">
        <v>29.803930282592798</v>
      </c>
      <c r="F1840" s="1">
        <v>466.51900000000001</v>
      </c>
      <c r="G1840" s="1">
        <v>465.61816031778699</v>
      </c>
      <c r="H1840">
        <v>-1.1098430769582183E-3</v>
      </c>
      <c r="I1840" s="1">
        <v>1899</v>
      </c>
      <c r="J1840" s="1">
        <v>966</v>
      </c>
      <c r="K1840" s="1">
        <v>9</v>
      </c>
      <c r="L1840">
        <v>66.137305902777697</v>
      </c>
    </row>
    <row r="1841" spans="1:12" x14ac:dyDescent="0.3">
      <c r="A1841" s="1">
        <v>1839</v>
      </c>
      <c r="B1841" s="1">
        <v>29.6440974209012</v>
      </c>
      <c r="C1841" s="1">
        <v>-58.199927521924899</v>
      </c>
      <c r="D1841" s="1">
        <v>334.12500381463701</v>
      </c>
      <c r="E1841" s="1">
        <v>29.803930282592798</v>
      </c>
      <c r="F1841" s="1">
        <v>466.51900000000001</v>
      </c>
      <c r="G1841" s="1">
        <v>465.57102703994201</v>
      </c>
      <c r="H1841">
        <v>-1.5899724331181456E-3</v>
      </c>
      <c r="I1841" s="1">
        <v>1899</v>
      </c>
      <c r="J1841" s="1">
        <v>966</v>
      </c>
      <c r="K1841" s="1">
        <v>9</v>
      </c>
      <c r="L1841">
        <v>66.312067284710693</v>
      </c>
    </row>
    <row r="1842" spans="1:12" x14ac:dyDescent="0.3">
      <c r="A1842" s="1">
        <v>1840</v>
      </c>
      <c r="B1842" s="1">
        <v>29.6701386902099</v>
      </c>
      <c r="C1842" s="1">
        <v>-48.600075529832999</v>
      </c>
      <c r="D1842" s="1">
        <v>334.62499618536299</v>
      </c>
      <c r="E1842" s="1">
        <v>29.803930282592798</v>
      </c>
      <c r="F1842" s="1">
        <v>466.51900000000001</v>
      </c>
      <c r="G1842" s="1">
        <v>465.50882483926898</v>
      </c>
      <c r="H1842">
        <v>-2.0964595712579955E-3</v>
      </c>
      <c r="I1842" s="1">
        <v>1899</v>
      </c>
      <c r="J1842" s="1">
        <v>966</v>
      </c>
      <c r="K1842" s="1">
        <v>9</v>
      </c>
      <c r="L1842">
        <v>66.370320041678099</v>
      </c>
    </row>
    <row r="1843" spans="1:12" x14ac:dyDescent="0.3">
      <c r="A1843" s="1">
        <v>1841</v>
      </c>
      <c r="B1843" s="1">
        <v>29.6831597222222</v>
      </c>
      <c r="C1843" s="1">
        <v>-39</v>
      </c>
      <c r="D1843" s="1">
        <v>335.375</v>
      </c>
      <c r="E1843" s="1">
        <v>29.803930282592798</v>
      </c>
      <c r="F1843" s="1">
        <v>466.51900000000001</v>
      </c>
      <c r="G1843" s="1">
        <v>465.43056495321599</v>
      </c>
      <c r="H1843">
        <v>-2.6365109864309091E-3</v>
      </c>
      <c r="I1843" s="1">
        <v>1899</v>
      </c>
      <c r="J1843" s="1">
        <v>966</v>
      </c>
      <c r="K1843" s="1">
        <v>9</v>
      </c>
      <c r="L1843">
        <v>66.399447309027707</v>
      </c>
    </row>
    <row r="1844" spans="1:12" x14ac:dyDescent="0.3">
      <c r="A1844" s="1">
        <v>1842</v>
      </c>
      <c r="B1844" s="1">
        <v>29.6701382597387</v>
      </c>
      <c r="C1844" s="1">
        <v>-38.2499965668502</v>
      </c>
      <c r="D1844" s="1">
        <v>335.375</v>
      </c>
      <c r="E1844" s="1">
        <v>29.803930282592798</v>
      </c>
      <c r="F1844" s="1">
        <v>466.51900000000001</v>
      </c>
      <c r="G1844" s="1">
        <v>465.335003367203</v>
      </c>
      <c r="H1844">
        <v>-3.2208057271613574E-3</v>
      </c>
      <c r="I1844" s="1">
        <v>1899</v>
      </c>
      <c r="J1844" s="1">
        <v>966</v>
      </c>
      <c r="K1844" s="1">
        <v>9</v>
      </c>
      <c r="L1844">
        <v>66.370319078739996</v>
      </c>
    </row>
    <row r="1845" spans="1:12" x14ac:dyDescent="0.3">
      <c r="A1845" s="1">
        <v>1843</v>
      </c>
      <c r="B1845" s="1">
        <v>29.5876742402613</v>
      </c>
      <c r="C1845" s="1">
        <v>-37.800006484907598</v>
      </c>
      <c r="D1845" s="1">
        <v>335.375</v>
      </c>
      <c r="E1845" s="1">
        <v>29.803930282592798</v>
      </c>
      <c r="F1845" s="1">
        <v>466.51900000000001</v>
      </c>
      <c r="G1845" s="1">
        <v>465.22062103983899</v>
      </c>
      <c r="H1845">
        <v>-3.865887238875345E-3</v>
      </c>
      <c r="I1845" s="1">
        <v>1899</v>
      </c>
      <c r="J1845" s="1">
        <v>966</v>
      </c>
      <c r="K1845" s="1">
        <v>9</v>
      </c>
      <c r="L1845">
        <v>66.185852015009999</v>
      </c>
    </row>
    <row r="1846" spans="1:12" x14ac:dyDescent="0.3">
      <c r="A1846" s="1">
        <v>1844</v>
      </c>
      <c r="B1846" s="1">
        <v>29.5616319444444</v>
      </c>
      <c r="C1846" s="1">
        <v>-43.200000762939503</v>
      </c>
      <c r="D1846" s="1">
        <v>335.125</v>
      </c>
      <c r="E1846" s="1">
        <v>29.803930282592798</v>
      </c>
      <c r="F1846" s="1">
        <v>466.51900000000001</v>
      </c>
      <c r="G1846" s="1">
        <v>465.085599756325</v>
      </c>
      <c r="H1846">
        <v>-4.5674661409827429E-3</v>
      </c>
      <c r="I1846" s="1">
        <v>1899</v>
      </c>
      <c r="J1846" s="1">
        <v>966</v>
      </c>
      <c r="K1846" s="1">
        <v>9</v>
      </c>
      <c r="L1846">
        <v>66.127596961805494</v>
      </c>
    </row>
    <row r="1847" spans="1:12" x14ac:dyDescent="0.3">
      <c r="A1847" s="1">
        <v>1845</v>
      </c>
      <c r="B1847" s="1">
        <v>29.5659722222222</v>
      </c>
      <c r="C1847" s="1">
        <v>-43.800003051757798</v>
      </c>
      <c r="D1847" s="1">
        <v>335.125</v>
      </c>
      <c r="E1847" s="1">
        <v>29.803930282592798</v>
      </c>
      <c r="F1847" s="1">
        <v>466.51900000000001</v>
      </c>
      <c r="G1847" s="1">
        <v>464.92779322622198</v>
      </c>
      <c r="H1847">
        <v>-5.337462884637237E-3</v>
      </c>
      <c r="I1847" s="1">
        <v>1899</v>
      </c>
      <c r="J1847" s="1">
        <v>966</v>
      </c>
      <c r="K1847" s="1">
        <v>9</v>
      </c>
      <c r="L1847">
        <v>66.137305902777697</v>
      </c>
    </row>
    <row r="1848" spans="1:12" x14ac:dyDescent="0.3">
      <c r="A1848" s="1">
        <v>1846</v>
      </c>
      <c r="B1848" s="1">
        <v>29.5659722222222</v>
      </c>
      <c r="C1848" s="1">
        <v>-43.800003051757798</v>
      </c>
      <c r="D1848" s="1">
        <v>335.125</v>
      </c>
      <c r="E1848" s="1">
        <v>29.803930282592798</v>
      </c>
      <c r="F1848" s="1">
        <v>464.77100000000002</v>
      </c>
      <c r="G1848" s="1">
        <v>464.75163949262702</v>
      </c>
      <c r="H1848">
        <v>-5.9580241251999573E-3</v>
      </c>
      <c r="I1848" s="1">
        <v>1899</v>
      </c>
      <c r="J1848" s="1">
        <v>966</v>
      </c>
      <c r="K1848" s="1">
        <v>9</v>
      </c>
      <c r="L1848">
        <v>66.137305902777697</v>
      </c>
    </row>
    <row r="1849" spans="1:12" x14ac:dyDescent="0.3">
      <c r="A1849" s="1">
        <v>1847</v>
      </c>
      <c r="B1849" s="1">
        <v>29.583333200879601</v>
      </c>
      <c r="C1849" s="1">
        <v>-45.299991607760099</v>
      </c>
      <c r="D1849" s="1">
        <v>335.125</v>
      </c>
      <c r="E1849" s="1">
        <v>29.803930282592798</v>
      </c>
      <c r="F1849" s="1">
        <v>464.77100000000002</v>
      </c>
      <c r="G1849" s="1">
        <v>464.56823147904998</v>
      </c>
      <c r="H1849">
        <v>-6.1997472453528624E-3</v>
      </c>
      <c r="I1849" s="1">
        <v>1899</v>
      </c>
      <c r="J1849" s="1">
        <v>966</v>
      </c>
      <c r="K1849" s="1">
        <v>9</v>
      </c>
      <c r="L1849">
        <v>66.176141370375703</v>
      </c>
    </row>
    <row r="1850" spans="1:12" x14ac:dyDescent="0.3">
      <c r="A1850" s="1">
        <v>1848</v>
      </c>
      <c r="B1850" s="1">
        <v>29.5920138888889</v>
      </c>
      <c r="C1850" s="1">
        <v>-38.100002288818402</v>
      </c>
      <c r="D1850" s="1">
        <v>335.625</v>
      </c>
      <c r="E1850" s="1">
        <v>29.803930282592798</v>
      </c>
      <c r="F1850" s="1">
        <v>464.77100000000002</v>
      </c>
      <c r="G1850" s="1">
        <v>464.38160026890199</v>
      </c>
      <c r="H1850">
        <v>-6.3068518454615814E-3</v>
      </c>
      <c r="I1850" s="1">
        <v>1899</v>
      </c>
      <c r="J1850" s="1">
        <v>966</v>
      </c>
      <c r="K1850" s="1">
        <v>9</v>
      </c>
      <c r="L1850">
        <v>66.195559548611101</v>
      </c>
    </row>
    <row r="1851" spans="1:12" x14ac:dyDescent="0.3">
      <c r="A1851" s="1">
        <v>1849</v>
      </c>
      <c r="B1851" s="1">
        <v>29.53125</v>
      </c>
      <c r="C1851" s="1">
        <v>-42</v>
      </c>
      <c r="D1851" s="1">
        <v>335.25</v>
      </c>
      <c r="E1851" s="1">
        <v>29.803930282592798</v>
      </c>
      <c r="F1851" s="1">
        <v>464.77100000000002</v>
      </c>
      <c r="G1851" s="1">
        <v>464.18877918336199</v>
      </c>
      <c r="H1851">
        <v>-6.5294376518065323E-3</v>
      </c>
      <c r="I1851" s="1">
        <v>1899</v>
      </c>
      <c r="J1851" s="1">
        <v>966</v>
      </c>
      <c r="K1851" s="1">
        <v>9</v>
      </c>
      <c r="L1851">
        <v>66.059634375000002</v>
      </c>
    </row>
    <row r="1852" spans="1:12" x14ac:dyDescent="0.3">
      <c r="A1852" s="1">
        <v>1850</v>
      </c>
      <c r="B1852" s="1">
        <v>29.570312201979199</v>
      </c>
      <c r="C1852" s="1">
        <v>-42.899994659468703</v>
      </c>
      <c r="D1852" s="1">
        <v>335.25</v>
      </c>
      <c r="E1852" s="1">
        <v>29.803930282592798</v>
      </c>
      <c r="F1852" s="1">
        <v>464.77100000000002</v>
      </c>
      <c r="G1852" s="1">
        <v>463.98670314971099</v>
      </c>
      <c r="H1852">
        <v>-6.8338002362713412E-3</v>
      </c>
      <c r="I1852" s="1">
        <v>1899</v>
      </c>
      <c r="J1852" s="1">
        <v>966</v>
      </c>
      <c r="K1852" s="1">
        <v>9</v>
      </c>
      <c r="L1852">
        <v>66.1470141770954</v>
      </c>
    </row>
    <row r="1853" spans="1:12" x14ac:dyDescent="0.3">
      <c r="A1853" s="1">
        <v>1851</v>
      </c>
      <c r="B1853" s="1">
        <v>29.5529513888889</v>
      </c>
      <c r="C1853" s="1">
        <v>-42</v>
      </c>
      <c r="D1853" s="1">
        <v>335.375</v>
      </c>
      <c r="E1853" s="1">
        <v>29.803930282592798</v>
      </c>
      <c r="F1853" s="1">
        <v>464.77100000000002</v>
      </c>
      <c r="G1853" s="1">
        <v>463.77215997911702</v>
      </c>
      <c r="H1853">
        <v>-7.259682875447461E-3</v>
      </c>
      <c r="I1853" s="1">
        <v>1899</v>
      </c>
      <c r="J1853" s="1">
        <v>966</v>
      </c>
      <c r="K1853" s="1">
        <v>9</v>
      </c>
      <c r="L1853">
        <v>66.108179079861202</v>
      </c>
    </row>
    <row r="1854" spans="1:12" x14ac:dyDescent="0.3">
      <c r="A1854" s="1">
        <v>1852</v>
      </c>
      <c r="B1854" s="1">
        <v>29.5616319444444</v>
      </c>
      <c r="C1854" s="1">
        <v>-38.700000762939503</v>
      </c>
      <c r="D1854" s="1">
        <v>335.5</v>
      </c>
      <c r="E1854" s="1">
        <v>29.803930282592798</v>
      </c>
      <c r="F1854" s="1">
        <v>464.77100000000002</v>
      </c>
      <c r="G1854" s="1">
        <v>463.54173930586398</v>
      </c>
      <c r="H1854">
        <v>-7.7946646170596323E-3</v>
      </c>
      <c r="I1854" s="1">
        <v>1899</v>
      </c>
      <c r="J1854" s="1">
        <v>966</v>
      </c>
      <c r="K1854" s="1">
        <v>9</v>
      </c>
      <c r="L1854">
        <v>66.127596961805494</v>
      </c>
    </row>
    <row r="1855" spans="1:12" x14ac:dyDescent="0.3">
      <c r="A1855" s="1">
        <v>1853</v>
      </c>
      <c r="B1855" s="1">
        <v>29.6137152777778</v>
      </c>
      <c r="C1855" s="1">
        <v>-32.100002288818402</v>
      </c>
      <c r="D1855" s="1">
        <v>336.125</v>
      </c>
      <c r="E1855" s="1">
        <v>29.803930282592798</v>
      </c>
      <c r="F1855" s="1">
        <v>464.77100000000002</v>
      </c>
      <c r="G1855" s="1">
        <v>463.29177837638298</v>
      </c>
      <c r="H1855">
        <v>-8.4408151877298967E-3</v>
      </c>
      <c r="I1855" s="1">
        <v>1899</v>
      </c>
      <c r="J1855" s="1">
        <v>966</v>
      </c>
      <c r="K1855" s="1">
        <v>9</v>
      </c>
      <c r="L1855">
        <v>66.244104253472301</v>
      </c>
    </row>
    <row r="1856" spans="1:12" x14ac:dyDescent="0.3">
      <c r="A1856" s="1">
        <v>1854</v>
      </c>
      <c r="B1856" s="1">
        <v>29.6223958333333</v>
      </c>
      <c r="C1856" s="1">
        <v>-28.199952698155101</v>
      </c>
      <c r="D1856" s="1">
        <v>336.37500476833202</v>
      </c>
      <c r="E1856" s="1">
        <v>29.803930282592798</v>
      </c>
      <c r="F1856" s="1">
        <v>464.77100000000002</v>
      </c>
      <c r="G1856" s="1">
        <v>463.01830382633301</v>
      </c>
      <c r="H1856">
        <v>-9.2321511214836609E-3</v>
      </c>
      <c r="I1856" s="1">
        <v>1899</v>
      </c>
      <c r="J1856" s="1">
        <v>966</v>
      </c>
      <c r="K1856" s="1">
        <v>9</v>
      </c>
      <c r="L1856">
        <v>66.263522135416594</v>
      </c>
    </row>
    <row r="1857" spans="1:12" x14ac:dyDescent="0.3">
      <c r="A1857" s="1">
        <v>1855</v>
      </c>
      <c r="B1857" s="1">
        <v>29.6223958333333</v>
      </c>
      <c r="C1857" s="1">
        <v>-21.900001525878899</v>
      </c>
      <c r="D1857" s="1">
        <v>337</v>
      </c>
      <c r="E1857" s="1">
        <v>29.803930282592798</v>
      </c>
      <c r="F1857" s="1">
        <v>464.77100000000002</v>
      </c>
      <c r="G1857" s="1">
        <v>462.71696852023001</v>
      </c>
      <c r="H1857">
        <v>-1.0172725565785416E-2</v>
      </c>
      <c r="I1857" s="1">
        <v>1899</v>
      </c>
      <c r="J1857" s="1">
        <v>966</v>
      </c>
      <c r="K1857" s="1">
        <v>9</v>
      </c>
      <c r="L1857">
        <v>66.263522135416594</v>
      </c>
    </row>
    <row r="1858" spans="1:12" x14ac:dyDescent="0.3">
      <c r="A1858" s="1">
        <v>1856</v>
      </c>
      <c r="B1858" s="1">
        <v>29.6223958333333</v>
      </c>
      <c r="C1858" s="1">
        <v>-21.900001525878899</v>
      </c>
      <c r="D1858" s="1">
        <v>337</v>
      </c>
      <c r="E1858" s="1">
        <v>29.803930282592798</v>
      </c>
      <c r="F1858" s="1">
        <v>460.92700000000002</v>
      </c>
      <c r="G1858" s="1">
        <v>462.39825844953799</v>
      </c>
      <c r="H1858">
        <v>-1.0759299203269717E-2</v>
      </c>
      <c r="I1858" s="1">
        <v>1899</v>
      </c>
      <c r="J1858" s="1">
        <v>966</v>
      </c>
      <c r="K1858" s="1">
        <v>9</v>
      </c>
      <c r="L1858">
        <v>66.263522135416594</v>
      </c>
    </row>
    <row r="1859" spans="1:12" x14ac:dyDescent="0.3">
      <c r="A1859" s="1">
        <v>1857</v>
      </c>
      <c r="B1859" s="1">
        <v>29.557292163368</v>
      </c>
      <c r="C1859" s="1">
        <v>-27.2999599460205</v>
      </c>
      <c r="D1859" s="1">
        <v>336.62500286099902</v>
      </c>
      <c r="E1859" s="1">
        <v>29.803930282592798</v>
      </c>
      <c r="F1859" s="1">
        <v>460.92700000000002</v>
      </c>
      <c r="G1859" s="1">
        <v>462.08765941737101</v>
      </c>
      <c r="H1859">
        <v>-1.0508565774452614E-2</v>
      </c>
      <c r="I1859" s="1">
        <v>1899</v>
      </c>
      <c r="J1859" s="1">
        <v>966</v>
      </c>
      <c r="K1859" s="1">
        <v>9</v>
      </c>
      <c r="L1859">
        <v>66.1178891319244</v>
      </c>
    </row>
    <row r="1860" spans="1:12" x14ac:dyDescent="0.3">
      <c r="A1860" s="1">
        <v>1858</v>
      </c>
      <c r="B1860" s="1">
        <v>29.5529514054458</v>
      </c>
      <c r="C1860" s="1">
        <v>-28.7999954223449</v>
      </c>
      <c r="D1860" s="1">
        <v>336.43750071525801</v>
      </c>
      <c r="E1860" s="1">
        <v>29.803930282592798</v>
      </c>
      <c r="F1860" s="1">
        <v>460.92700000000002</v>
      </c>
      <c r="G1860" s="1">
        <v>461.79551015954002</v>
      </c>
      <c r="H1860">
        <v>-9.8857813704290587E-3</v>
      </c>
      <c r="I1860" s="1">
        <v>1899</v>
      </c>
      <c r="J1860" s="1">
        <v>966</v>
      </c>
      <c r="K1860" s="1">
        <v>9</v>
      </c>
      <c r="L1860">
        <v>66.108179116897901</v>
      </c>
    </row>
    <row r="1861" spans="1:12" x14ac:dyDescent="0.3">
      <c r="A1861" s="1">
        <v>1859</v>
      </c>
      <c r="B1861" s="1">
        <v>29.5486111111111</v>
      </c>
      <c r="C1861" s="1">
        <v>-30.300001144409201</v>
      </c>
      <c r="D1861" s="1">
        <v>336.25</v>
      </c>
      <c r="E1861" s="1">
        <v>29.803930282592798</v>
      </c>
      <c r="F1861" s="1">
        <v>460.92700000000002</v>
      </c>
      <c r="G1861" s="1">
        <v>461.51716668850099</v>
      </c>
      <c r="H1861">
        <v>-9.4199888637124616E-3</v>
      </c>
      <c r="I1861" s="1">
        <v>1899</v>
      </c>
      <c r="J1861" s="1">
        <v>966</v>
      </c>
      <c r="K1861" s="1">
        <v>9</v>
      </c>
      <c r="L1861">
        <v>66.098470138888899</v>
      </c>
    </row>
    <row r="1862" spans="1:12" x14ac:dyDescent="0.3">
      <c r="A1862" s="1">
        <v>1860</v>
      </c>
      <c r="B1862" s="1">
        <v>29.5225694444444</v>
      </c>
      <c r="C1862" s="1">
        <v>-35.25</v>
      </c>
      <c r="D1862" s="1">
        <v>336</v>
      </c>
      <c r="E1862" s="1">
        <v>29.803930282592798</v>
      </c>
      <c r="F1862" s="1">
        <v>460.92700000000002</v>
      </c>
      <c r="G1862" s="1">
        <v>461.24820447268797</v>
      </c>
      <c r="H1862">
        <v>-9.1105192273027401E-3</v>
      </c>
      <c r="I1862" s="1">
        <v>1899</v>
      </c>
      <c r="J1862" s="1">
        <v>966</v>
      </c>
      <c r="K1862" s="1">
        <v>9.5</v>
      </c>
      <c r="L1862">
        <v>66.040216493055496</v>
      </c>
    </row>
    <row r="1863" spans="1:12" x14ac:dyDescent="0.3">
      <c r="A1863" s="1">
        <v>1861</v>
      </c>
      <c r="B1863" s="1">
        <v>29.4184025459856</v>
      </c>
      <c r="C1863" s="1">
        <v>-41.400037002012603</v>
      </c>
      <c r="D1863" s="1">
        <v>335.62499713902201</v>
      </c>
      <c r="E1863" s="1">
        <v>29.803930282592798</v>
      </c>
      <c r="F1863" s="1">
        <v>460.92700000000002</v>
      </c>
      <c r="G1863" s="1">
        <v>460.98434810442001</v>
      </c>
      <c r="H1863">
        <v>-8.9692125743739814E-3</v>
      </c>
      <c r="I1863" s="1">
        <v>1899</v>
      </c>
      <c r="J1863" s="1">
        <v>966</v>
      </c>
      <c r="K1863" s="1">
        <v>9.5</v>
      </c>
      <c r="L1863">
        <v>65.807201391217106</v>
      </c>
    </row>
    <row r="1864" spans="1:12" x14ac:dyDescent="0.3">
      <c r="A1864" s="1">
        <v>1862</v>
      </c>
      <c r="B1864" s="1">
        <v>29.3880210651255</v>
      </c>
      <c r="C1864" s="1">
        <v>-46.049967575624102</v>
      </c>
      <c r="D1864" s="1">
        <v>335.25000286097799</v>
      </c>
      <c r="E1864" s="1">
        <v>29.803930282592798</v>
      </c>
      <c r="F1864" s="1">
        <v>460.92700000000002</v>
      </c>
      <c r="G1864" s="1">
        <v>460.72140333827201</v>
      </c>
      <c r="H1864">
        <v>-8.9474644798822386E-3</v>
      </c>
      <c r="I1864" s="1">
        <v>1899</v>
      </c>
      <c r="J1864" s="1">
        <v>966</v>
      </c>
      <c r="K1864" s="1">
        <v>9.5</v>
      </c>
      <c r="L1864">
        <v>65.739239841421806</v>
      </c>
    </row>
    <row r="1865" spans="1:12" x14ac:dyDescent="0.3">
      <c r="A1865" s="1">
        <v>1863</v>
      </c>
      <c r="B1865" s="1">
        <v>29.3967013888889</v>
      </c>
      <c r="C1865" s="1">
        <v>-52.050003051757798</v>
      </c>
      <c r="D1865" s="1">
        <v>334.875</v>
      </c>
      <c r="E1865" s="1">
        <v>29.803930282592798</v>
      </c>
      <c r="F1865" s="1">
        <v>460.92700000000002</v>
      </c>
      <c r="G1865" s="1">
        <v>460.45519041959199</v>
      </c>
      <c r="H1865">
        <v>-9.0560010094733918E-3</v>
      </c>
      <c r="I1865" s="1">
        <v>1899</v>
      </c>
      <c r="J1865" s="1">
        <v>966</v>
      </c>
      <c r="K1865" s="1">
        <v>9.5</v>
      </c>
      <c r="L1865">
        <v>65.758657204861095</v>
      </c>
    </row>
    <row r="1866" spans="1:12" x14ac:dyDescent="0.3">
      <c r="A1866" s="1">
        <v>1864</v>
      </c>
      <c r="B1866" s="1">
        <v>29.401041633553302</v>
      </c>
      <c r="C1866" s="1">
        <v>-50.250017547488703</v>
      </c>
      <c r="D1866" s="1">
        <v>334.99999904633398</v>
      </c>
      <c r="E1866" s="1">
        <v>29.803930282592798</v>
      </c>
      <c r="F1866" s="1">
        <v>460.92700000000002</v>
      </c>
      <c r="G1866" s="1">
        <v>460.18147764336697</v>
      </c>
      <c r="H1866">
        <v>-9.309763019098324E-3</v>
      </c>
      <c r="I1866" s="1">
        <v>1899</v>
      </c>
      <c r="J1866" s="1">
        <v>966</v>
      </c>
      <c r="K1866" s="1">
        <v>9.5</v>
      </c>
      <c r="L1866">
        <v>65.768366071760695</v>
      </c>
    </row>
    <row r="1867" spans="1:12" x14ac:dyDescent="0.3">
      <c r="A1867" s="1">
        <v>1865</v>
      </c>
      <c r="B1867" s="1">
        <v>29.427083498900402</v>
      </c>
      <c r="C1867" s="1">
        <v>-48.5999988556133</v>
      </c>
      <c r="D1867" s="1">
        <v>335.125</v>
      </c>
      <c r="E1867" s="1">
        <v>29.803930282592798</v>
      </c>
      <c r="F1867" s="1">
        <v>460.92700000000002</v>
      </c>
      <c r="G1867" s="1">
        <v>459.89591408728501</v>
      </c>
      <c r="H1867">
        <v>-9.7042589418560553E-3</v>
      </c>
      <c r="I1867" s="1">
        <v>1899</v>
      </c>
      <c r="J1867" s="1">
        <v>966</v>
      </c>
      <c r="K1867" s="1">
        <v>9.5</v>
      </c>
      <c r="L1867">
        <v>65.826620162030295</v>
      </c>
    </row>
    <row r="1868" spans="1:12" x14ac:dyDescent="0.3">
      <c r="A1868" s="1">
        <v>1866</v>
      </c>
      <c r="B1868" s="1">
        <v>29.4487847222222</v>
      </c>
      <c r="C1868" s="1">
        <v>-48.150001525878899</v>
      </c>
      <c r="D1868" s="1">
        <v>335.125</v>
      </c>
      <c r="E1868" s="1">
        <v>29.803930282592798</v>
      </c>
      <c r="F1868" s="1">
        <v>460.92700000000002</v>
      </c>
      <c r="G1868" s="1">
        <v>459.59396044973101</v>
      </c>
      <c r="H1868">
        <v>-1.0253697448516317E-2</v>
      </c>
      <c r="I1868" s="1">
        <v>1899</v>
      </c>
      <c r="J1868" s="1">
        <v>966</v>
      </c>
      <c r="K1868" s="1">
        <v>9.5</v>
      </c>
      <c r="L1868">
        <v>65.875164496527702</v>
      </c>
    </row>
    <row r="1869" spans="1:12" x14ac:dyDescent="0.3">
      <c r="A1869" s="1">
        <v>1867</v>
      </c>
      <c r="B1869" s="1">
        <v>29.4531251324537</v>
      </c>
      <c r="C1869" s="1">
        <v>-48.000009155203998</v>
      </c>
      <c r="D1869" s="1">
        <v>335.249998092667</v>
      </c>
      <c r="E1869" s="1">
        <v>29.803921306914301</v>
      </c>
      <c r="F1869" s="1">
        <v>456.02600000000001</v>
      </c>
      <c r="G1869" s="1">
        <v>459.29029339577897</v>
      </c>
      <c r="H1869">
        <v>-1.0310363766267351E-2</v>
      </c>
      <c r="I1869" s="1">
        <v>1899</v>
      </c>
      <c r="J1869" s="1">
        <v>966</v>
      </c>
      <c r="K1869" s="1">
        <v>9.5</v>
      </c>
      <c r="L1869">
        <v>65.884873733790897</v>
      </c>
    </row>
    <row r="1870" spans="1:12" x14ac:dyDescent="0.3">
      <c r="A1870" s="1">
        <v>1868</v>
      </c>
      <c r="B1870" s="1">
        <v>29.4704861111111</v>
      </c>
      <c r="C1870" s="1">
        <v>-49.200000762939503</v>
      </c>
      <c r="D1870" s="1">
        <v>335</v>
      </c>
      <c r="E1870" s="1">
        <v>28.6274604797363</v>
      </c>
      <c r="F1870" s="1">
        <v>456.02600000000001</v>
      </c>
      <c r="G1870" s="1">
        <v>459.01903885660403</v>
      </c>
      <c r="H1870">
        <v>-9.2044077031805185E-3</v>
      </c>
      <c r="I1870" s="1">
        <v>1899</v>
      </c>
      <c r="J1870" s="1">
        <v>966</v>
      </c>
      <c r="K1870" s="1">
        <v>9.5</v>
      </c>
      <c r="L1870">
        <v>65.923709201388903</v>
      </c>
    </row>
    <row r="1871" spans="1:12" x14ac:dyDescent="0.3">
      <c r="A1871" s="1">
        <v>1869</v>
      </c>
      <c r="B1871" s="1">
        <v>29.4704859124306</v>
      </c>
      <c r="C1871" s="1">
        <v>-49.199989318941803</v>
      </c>
      <c r="D1871" s="1">
        <v>335.00000095366698</v>
      </c>
      <c r="E1871" s="1">
        <v>28.6274604797363</v>
      </c>
      <c r="F1871" s="1">
        <v>456.02600000000001</v>
      </c>
      <c r="G1871" s="1">
        <v>458.79536148835598</v>
      </c>
      <c r="H1871">
        <v>-7.5899500436999168E-3</v>
      </c>
      <c r="I1871" s="1">
        <v>1898.99543003027</v>
      </c>
      <c r="J1871" s="1">
        <v>965.99873353092505</v>
      </c>
      <c r="K1871" s="1">
        <v>9.5</v>
      </c>
      <c r="L1871">
        <v>65.923708756952493</v>
      </c>
    </row>
    <row r="1872" spans="1:12" x14ac:dyDescent="0.3">
      <c r="A1872" s="1">
        <v>1870</v>
      </c>
      <c r="B1872" s="1">
        <v>29.4444444444444</v>
      </c>
      <c r="C1872" s="1">
        <v>-47.700000762939503</v>
      </c>
      <c r="D1872" s="1">
        <v>335.125</v>
      </c>
      <c r="E1872" s="1">
        <v>28.6274604797363</v>
      </c>
      <c r="F1872" s="1">
        <v>456.02600000000001</v>
      </c>
      <c r="G1872" s="1">
        <v>458.61570572864798</v>
      </c>
      <c r="H1872">
        <v>-6.1015542264614029E-3</v>
      </c>
      <c r="I1872" s="1">
        <v>1300</v>
      </c>
      <c r="J1872" s="1">
        <v>800</v>
      </c>
      <c r="K1872" s="1">
        <v>9.5</v>
      </c>
      <c r="L1872">
        <v>65.865455555555499</v>
      </c>
    </row>
    <row r="1873" spans="1:12" x14ac:dyDescent="0.3">
      <c r="A1873" s="1">
        <v>1871</v>
      </c>
      <c r="B1873" s="1">
        <v>29.4444444444444</v>
      </c>
      <c r="C1873" s="1">
        <v>-51.5999725344128</v>
      </c>
      <c r="D1873" s="1">
        <v>334.875001907333</v>
      </c>
      <c r="E1873" s="1">
        <v>28.6274604797363</v>
      </c>
      <c r="F1873" s="1">
        <v>456.02600000000001</v>
      </c>
      <c r="G1873" s="1">
        <v>458.47721578001102</v>
      </c>
      <c r="H1873">
        <v>-4.7034495598015039E-3</v>
      </c>
      <c r="I1873" s="1">
        <v>1300</v>
      </c>
      <c r="J1873" s="1">
        <v>800</v>
      </c>
      <c r="K1873" s="1">
        <v>9.5</v>
      </c>
      <c r="L1873">
        <v>65.865455555555499</v>
      </c>
    </row>
    <row r="1874" spans="1:12" x14ac:dyDescent="0.3">
      <c r="A1874" s="1">
        <v>1872</v>
      </c>
      <c r="B1874" s="1">
        <v>29.3619791004399</v>
      </c>
      <c r="C1874" s="1">
        <v>-55.650072478687697</v>
      </c>
      <c r="D1874" s="1">
        <v>334.62499523166798</v>
      </c>
      <c r="E1874" s="1">
        <v>28.6274604797363</v>
      </c>
      <c r="F1874" s="1">
        <v>456.02600000000001</v>
      </c>
      <c r="G1874" s="1">
        <v>458.37769021430802</v>
      </c>
      <c r="H1874">
        <v>-3.3896133481199518E-3</v>
      </c>
      <c r="I1874" s="1">
        <v>1300</v>
      </c>
      <c r="J1874" s="1">
        <v>800</v>
      </c>
      <c r="K1874" s="1">
        <v>9.5</v>
      </c>
      <c r="L1874">
        <v>65.680985528937995</v>
      </c>
    </row>
    <row r="1875" spans="1:12" x14ac:dyDescent="0.3">
      <c r="A1875" s="1">
        <v>1873</v>
      </c>
      <c r="B1875" s="1">
        <v>29.3532986111111</v>
      </c>
      <c r="C1875" s="1">
        <v>-64.950004577636705</v>
      </c>
      <c r="D1875" s="1">
        <v>334</v>
      </c>
      <c r="E1875" s="1">
        <v>28.6274604797363</v>
      </c>
      <c r="F1875" s="1">
        <v>456.02600000000001</v>
      </c>
      <c r="G1875" s="1">
        <v>458.315546978957</v>
      </c>
      <c r="H1875">
        <v>-2.1170800118798755E-3</v>
      </c>
      <c r="I1875" s="1">
        <v>1300</v>
      </c>
      <c r="J1875" s="1">
        <v>800</v>
      </c>
      <c r="K1875" s="1">
        <v>9.5</v>
      </c>
      <c r="L1875">
        <v>65.661567795138893</v>
      </c>
    </row>
    <row r="1876" spans="1:12" x14ac:dyDescent="0.3">
      <c r="A1876" s="1">
        <v>1874</v>
      </c>
      <c r="B1876" s="1">
        <v>29.3576388888889</v>
      </c>
      <c r="C1876" s="1">
        <v>-73.5</v>
      </c>
      <c r="D1876" s="1">
        <v>333.375</v>
      </c>
      <c r="E1876" s="1">
        <v>28.6274604797363</v>
      </c>
      <c r="F1876" s="1">
        <v>456.02600000000001</v>
      </c>
      <c r="G1876" s="1">
        <v>458.28979824871698</v>
      </c>
      <c r="H1876">
        <v>-8.7707099466324779E-4</v>
      </c>
      <c r="I1876" s="1">
        <v>1300</v>
      </c>
      <c r="J1876" s="1">
        <v>800</v>
      </c>
      <c r="K1876" s="1">
        <v>9.5</v>
      </c>
      <c r="L1876">
        <v>65.671276736111096</v>
      </c>
    </row>
    <row r="1877" spans="1:12" x14ac:dyDescent="0.3">
      <c r="A1877" s="1">
        <v>1875</v>
      </c>
      <c r="B1877" s="1">
        <v>29.3923611111111</v>
      </c>
      <c r="C1877" s="1">
        <v>-77.700004577636705</v>
      </c>
      <c r="D1877" s="1">
        <v>333</v>
      </c>
      <c r="E1877" s="1">
        <v>28.6274604797363</v>
      </c>
      <c r="F1877" s="1">
        <v>456.02600000000001</v>
      </c>
      <c r="G1877" s="1">
        <v>458.300034723274</v>
      </c>
      <c r="H1877">
        <v>3.4826990336895533E-4</v>
      </c>
      <c r="I1877" s="1">
        <v>1300</v>
      </c>
      <c r="J1877" s="1">
        <v>800</v>
      </c>
      <c r="K1877" s="1">
        <v>9.5</v>
      </c>
      <c r="L1877">
        <v>65.748948263888906</v>
      </c>
    </row>
    <row r="1878" spans="1:12" x14ac:dyDescent="0.3">
      <c r="A1878" s="1">
        <v>1876</v>
      </c>
      <c r="B1878" s="1">
        <v>29.392361607812401</v>
      </c>
      <c r="C1878" s="1">
        <v>-77.699978256407206</v>
      </c>
      <c r="D1878" s="1">
        <v>333</v>
      </c>
      <c r="E1878" s="1">
        <v>28.6274604797363</v>
      </c>
      <c r="F1878" s="1">
        <v>457.774</v>
      </c>
      <c r="G1878" s="1">
        <v>458.33947259454402</v>
      </c>
      <c r="H1878">
        <v>1.341773200464485E-3</v>
      </c>
      <c r="I1878" s="1">
        <v>1300</v>
      </c>
      <c r="J1878" s="1">
        <v>800</v>
      </c>
      <c r="K1878" s="1">
        <v>9.5</v>
      </c>
      <c r="L1878">
        <v>65.748949374979802</v>
      </c>
    </row>
    <row r="1879" spans="1:12" x14ac:dyDescent="0.3">
      <c r="A1879" s="1">
        <v>1877</v>
      </c>
      <c r="B1879" s="1">
        <v>29.4574652777778</v>
      </c>
      <c r="C1879" s="1">
        <v>-74.25</v>
      </c>
      <c r="D1879" s="1">
        <v>333</v>
      </c>
      <c r="E1879" s="1">
        <v>28.6274604797363</v>
      </c>
      <c r="F1879" s="1">
        <v>457.774</v>
      </c>
      <c r="G1879" s="1">
        <v>458.39484571165002</v>
      </c>
      <c r="H1879">
        <v>1.8797662729703481E-3</v>
      </c>
      <c r="I1879" s="1">
        <v>1300</v>
      </c>
      <c r="J1879" s="1">
        <v>800</v>
      </c>
      <c r="K1879" s="1">
        <v>9.5</v>
      </c>
      <c r="L1879">
        <v>65.894582378472293</v>
      </c>
    </row>
    <row r="1880" spans="1:12" x14ac:dyDescent="0.3">
      <c r="A1880" s="1">
        <v>1878</v>
      </c>
      <c r="B1880" s="1">
        <v>29.4791666666667</v>
      </c>
      <c r="C1880" s="1">
        <v>-79.350006103515597</v>
      </c>
      <c r="D1880" s="1">
        <v>332.75</v>
      </c>
      <c r="E1880" s="1">
        <v>28.6274604797363</v>
      </c>
      <c r="F1880" s="1">
        <v>457.774</v>
      </c>
      <c r="G1880" s="1">
        <v>458.46008775594402</v>
      </c>
      <c r="H1880">
        <v>2.2131594930011483E-3</v>
      </c>
      <c r="I1880" s="1">
        <v>1300</v>
      </c>
      <c r="J1880" s="1">
        <v>800</v>
      </c>
      <c r="K1880" s="1">
        <v>9.5</v>
      </c>
      <c r="L1880">
        <v>65.943127083333394</v>
      </c>
    </row>
    <row r="1881" spans="1:12" x14ac:dyDescent="0.3">
      <c r="A1881" s="1">
        <v>1879</v>
      </c>
      <c r="B1881" s="1">
        <v>29.444444245763901</v>
      </c>
      <c r="C1881" s="1">
        <v>-81.599980926697398</v>
      </c>
      <c r="D1881" s="1">
        <v>332.625</v>
      </c>
      <c r="E1881" s="1">
        <v>28.6274604797363</v>
      </c>
      <c r="F1881" s="1">
        <v>457.774</v>
      </c>
      <c r="G1881" s="1">
        <v>458.53623581115102</v>
      </c>
      <c r="H1881">
        <v>2.586163265783886E-3</v>
      </c>
      <c r="I1881" s="1">
        <v>1300</v>
      </c>
      <c r="J1881" s="1">
        <v>800</v>
      </c>
      <c r="K1881" s="1">
        <v>9.5</v>
      </c>
      <c r="L1881">
        <v>65.865455111119104</v>
      </c>
    </row>
    <row r="1882" spans="1:12" x14ac:dyDescent="0.3">
      <c r="A1882" s="1">
        <v>1880</v>
      </c>
      <c r="B1882" s="1">
        <v>29.4184027777778</v>
      </c>
      <c r="C1882" s="1">
        <v>-78.300003051757798</v>
      </c>
      <c r="D1882" s="1">
        <v>332.625</v>
      </c>
      <c r="E1882" s="1">
        <v>28.6274604797363</v>
      </c>
      <c r="F1882" s="1">
        <v>457.774</v>
      </c>
      <c r="G1882" s="1">
        <v>458.62450032231197</v>
      </c>
      <c r="H1882">
        <v>3.000320726210448E-3</v>
      </c>
      <c r="I1882" s="1">
        <v>1300</v>
      </c>
      <c r="J1882" s="1">
        <v>800</v>
      </c>
      <c r="K1882" s="1">
        <v>9.5</v>
      </c>
      <c r="L1882">
        <v>65.807201909722295</v>
      </c>
    </row>
    <row r="1883" spans="1:12" x14ac:dyDescent="0.3">
      <c r="A1883" s="1">
        <v>1881</v>
      </c>
      <c r="B1883" s="1">
        <v>29.466145651208802</v>
      </c>
      <c r="C1883" s="1">
        <v>-77.325008296944304</v>
      </c>
      <c r="D1883" s="1">
        <v>332.68749976158199</v>
      </c>
      <c r="E1883" s="1">
        <v>28.6274604797363</v>
      </c>
      <c r="F1883" s="1">
        <v>457.774</v>
      </c>
      <c r="G1883" s="1">
        <v>458.72628433694302</v>
      </c>
      <c r="H1883">
        <v>3.4542765874805707E-3</v>
      </c>
      <c r="I1883" s="1">
        <v>1300</v>
      </c>
      <c r="J1883" s="1">
        <v>800</v>
      </c>
      <c r="K1883" s="1">
        <v>9.5</v>
      </c>
      <c r="L1883">
        <v>65.913999853015099</v>
      </c>
    </row>
    <row r="1884" spans="1:12" x14ac:dyDescent="0.3">
      <c r="A1884" s="1">
        <v>1882</v>
      </c>
      <c r="B1884" s="1">
        <v>29.513888524639899</v>
      </c>
      <c r="C1884" s="1">
        <v>-76.350013542130796</v>
      </c>
      <c r="D1884" s="1">
        <v>332.749999523165</v>
      </c>
      <c r="E1884" s="1">
        <v>28.6274604797363</v>
      </c>
      <c r="F1884" s="1">
        <v>457.774</v>
      </c>
      <c r="G1884" s="1">
        <v>458.84320580779797</v>
      </c>
      <c r="H1884">
        <v>3.9615849530811736E-3</v>
      </c>
      <c r="I1884" s="1">
        <v>1300</v>
      </c>
      <c r="J1884" s="1">
        <v>800</v>
      </c>
      <c r="K1884" s="1">
        <v>9.5</v>
      </c>
      <c r="L1884">
        <v>66.020797796308003</v>
      </c>
    </row>
    <row r="1885" spans="1:12" x14ac:dyDescent="0.3">
      <c r="A1885" s="1">
        <v>1883</v>
      </c>
      <c r="B1885" s="1">
        <v>29.5442708333333</v>
      </c>
      <c r="C1885" s="1">
        <v>-70.5</v>
      </c>
      <c r="D1885" s="1">
        <v>333.125</v>
      </c>
      <c r="E1885" s="1">
        <v>28.6274604797363</v>
      </c>
      <c r="F1885" s="1">
        <v>457.774</v>
      </c>
      <c r="G1885" s="1">
        <v>458.977123311752</v>
      </c>
      <c r="H1885">
        <v>4.5327895649483431E-3</v>
      </c>
      <c r="I1885" s="1">
        <v>1300</v>
      </c>
      <c r="J1885" s="1">
        <v>800</v>
      </c>
      <c r="K1885" s="1">
        <v>9.5</v>
      </c>
      <c r="L1885">
        <v>66.088761197916597</v>
      </c>
    </row>
    <row r="1886" spans="1:12" x14ac:dyDescent="0.3">
      <c r="A1886" s="1">
        <v>1884</v>
      </c>
      <c r="B1886" s="1">
        <v>29.648436705277899</v>
      </c>
      <c r="C1886" s="1">
        <v>-63.150057601455799</v>
      </c>
      <c r="D1886" s="1">
        <v>333.624996185334</v>
      </c>
      <c r="E1886" s="1">
        <v>28.6274604797363</v>
      </c>
      <c r="F1886" s="1">
        <v>457.774</v>
      </c>
      <c r="G1886" s="1">
        <v>459.13016559363001</v>
      </c>
      <c r="H1886">
        <v>5.1619234784048779E-3</v>
      </c>
      <c r="I1886" s="1">
        <v>1300</v>
      </c>
      <c r="J1886" s="1">
        <v>800</v>
      </c>
      <c r="K1886" s="1">
        <v>9.5</v>
      </c>
      <c r="L1886">
        <v>66.321774003504402</v>
      </c>
    </row>
    <row r="1887" spans="1:12" x14ac:dyDescent="0.3">
      <c r="A1887" s="1">
        <v>1885</v>
      </c>
      <c r="B1887" s="1">
        <v>29.6354166666667</v>
      </c>
      <c r="C1887" s="1">
        <v>-60.300003051757798</v>
      </c>
      <c r="D1887" s="1">
        <v>333.875</v>
      </c>
      <c r="E1887" s="1">
        <v>28.6274604797363</v>
      </c>
      <c r="F1887" s="1">
        <v>457.774</v>
      </c>
      <c r="G1887" s="1">
        <v>459.30476540460899</v>
      </c>
      <c r="H1887">
        <v>5.8916270030473393E-3</v>
      </c>
      <c r="I1887" s="1">
        <v>1300</v>
      </c>
      <c r="J1887" s="1">
        <v>800</v>
      </c>
      <c r="K1887" s="1">
        <v>9.5</v>
      </c>
      <c r="L1887">
        <v>66.292648958333402</v>
      </c>
    </row>
    <row r="1888" spans="1:12" x14ac:dyDescent="0.3">
      <c r="A1888" s="1">
        <v>1886</v>
      </c>
      <c r="B1888" s="1">
        <v>29.704860713753099</v>
      </c>
      <c r="C1888" s="1">
        <v>-54.7499557502505</v>
      </c>
      <c r="D1888" s="1">
        <v>334.25000286097799</v>
      </c>
      <c r="E1888" s="1">
        <v>28.6274604797363</v>
      </c>
      <c r="F1888" s="1">
        <v>457.77404167109199</v>
      </c>
      <c r="G1888" s="1">
        <v>459.50369800749201</v>
      </c>
      <c r="H1888">
        <v>6.697021468378841E-3</v>
      </c>
      <c r="I1888" s="1">
        <v>1300</v>
      </c>
      <c r="J1888" s="1">
        <v>800</v>
      </c>
      <c r="K1888" s="1">
        <v>9.5</v>
      </c>
      <c r="L1888">
        <v>66.447991125022895</v>
      </c>
    </row>
    <row r="1889" spans="1:12" x14ac:dyDescent="0.3">
      <c r="A1889" s="1">
        <v>1887</v>
      </c>
      <c r="B1889" s="1">
        <v>29.652778175135801</v>
      </c>
      <c r="C1889" s="1">
        <v>-48.450048827386297</v>
      </c>
      <c r="D1889" s="1">
        <v>334.62499713902201</v>
      </c>
      <c r="E1889" s="1">
        <v>28.6274604797363</v>
      </c>
      <c r="F1889" s="1">
        <v>463.235958328908</v>
      </c>
      <c r="G1889" s="1">
        <v>459.70841971503802</v>
      </c>
      <c r="H1889">
        <v>6.9040186624485834E-3</v>
      </c>
      <c r="I1889" s="1">
        <v>1300</v>
      </c>
      <c r="J1889" s="1">
        <v>800</v>
      </c>
      <c r="K1889" s="1">
        <v>9.5</v>
      </c>
      <c r="L1889">
        <v>66.331485611088297</v>
      </c>
    </row>
    <row r="1890" spans="1:12" x14ac:dyDescent="0.3">
      <c r="A1890" s="1">
        <v>1888</v>
      </c>
      <c r="B1890" s="1">
        <v>29.6657986111111</v>
      </c>
      <c r="C1890" s="1">
        <v>-42</v>
      </c>
      <c r="D1890" s="1">
        <v>335.125</v>
      </c>
      <c r="E1890" s="1">
        <v>28.6274604797363</v>
      </c>
      <c r="F1890" s="1">
        <v>463.23599999999999</v>
      </c>
      <c r="G1890" s="1">
        <v>459.87877328620101</v>
      </c>
      <c r="H1890">
        <v>5.7424547930413393E-3</v>
      </c>
      <c r="I1890" s="1">
        <v>1300</v>
      </c>
      <c r="J1890" s="1">
        <v>800</v>
      </c>
      <c r="K1890" s="1">
        <v>9.5</v>
      </c>
      <c r="L1890">
        <v>66.360611545138894</v>
      </c>
    </row>
    <row r="1891" spans="1:12" x14ac:dyDescent="0.3">
      <c r="A1891" s="1">
        <v>1889</v>
      </c>
      <c r="B1891" s="1">
        <v>29.674479266007001</v>
      </c>
      <c r="C1891" s="1">
        <v>-37.3499725344128</v>
      </c>
      <c r="D1891" s="1">
        <v>335.500001907333</v>
      </c>
      <c r="E1891" s="1">
        <v>28.6274604797363</v>
      </c>
      <c r="F1891" s="1">
        <v>463.23599999999999</v>
      </c>
      <c r="G1891" s="1">
        <v>459.99576074312102</v>
      </c>
      <c r="H1891">
        <v>3.9423694317858565E-3</v>
      </c>
      <c r="I1891" s="1">
        <v>1300</v>
      </c>
      <c r="J1891" s="1">
        <v>800</v>
      </c>
      <c r="K1891" s="1">
        <v>9.5</v>
      </c>
      <c r="L1891">
        <v>66.380029649301605</v>
      </c>
    </row>
    <row r="1892" spans="1:12" x14ac:dyDescent="0.3">
      <c r="A1892" s="1">
        <v>1890</v>
      </c>
      <c r="B1892" s="1">
        <v>29.6875</v>
      </c>
      <c r="C1892" s="1">
        <v>-33.450000762939503</v>
      </c>
      <c r="D1892" s="1">
        <v>335.75</v>
      </c>
      <c r="E1892" s="1">
        <v>28.6274604797363</v>
      </c>
      <c r="F1892" s="1">
        <v>463.23599999999999</v>
      </c>
      <c r="G1892" s="1">
        <v>460.06124154598302</v>
      </c>
      <c r="H1892">
        <v>2.2056709374610349E-3</v>
      </c>
      <c r="I1892" s="1">
        <v>1300</v>
      </c>
      <c r="J1892" s="1">
        <v>800</v>
      </c>
      <c r="K1892" s="1">
        <v>9.5</v>
      </c>
      <c r="L1892">
        <v>66.409156249999995</v>
      </c>
    </row>
    <row r="1893" spans="1:12" x14ac:dyDescent="0.3">
      <c r="A1893" s="1">
        <v>1891</v>
      </c>
      <c r="B1893" s="1">
        <v>29.6484373675463</v>
      </c>
      <c r="C1893" s="1">
        <v>-29.399948883478</v>
      </c>
      <c r="D1893" s="1">
        <v>336.125003814666</v>
      </c>
      <c r="E1893" s="1">
        <v>28.6274604797363</v>
      </c>
      <c r="F1893" s="1">
        <v>463.23599999999999</v>
      </c>
      <c r="G1893" s="1">
        <v>460.076256573808</v>
      </c>
      <c r="H1893">
        <v>5.0643574501648347E-4</v>
      </c>
      <c r="I1893" s="1">
        <v>1300</v>
      </c>
      <c r="J1893" s="1">
        <v>800</v>
      </c>
      <c r="K1893" s="1">
        <v>9.5</v>
      </c>
      <c r="L1893">
        <v>66.321775484959105</v>
      </c>
    </row>
    <row r="1894" spans="1:12" x14ac:dyDescent="0.3">
      <c r="A1894" s="1">
        <v>1892</v>
      </c>
      <c r="B1894" s="1">
        <v>29.6310763888889</v>
      </c>
      <c r="C1894" s="1">
        <v>-22.5</v>
      </c>
      <c r="D1894" s="1">
        <v>336.625</v>
      </c>
      <c r="E1894" s="1">
        <v>28.6274604797363</v>
      </c>
      <c r="F1894" s="1">
        <v>463.23599999999999</v>
      </c>
      <c r="G1894" s="1">
        <v>460.04104450459897</v>
      </c>
      <c r="H1894">
        <v>-1.188349590628718E-3</v>
      </c>
      <c r="I1894" s="1">
        <v>1300</v>
      </c>
      <c r="J1894" s="1">
        <v>800</v>
      </c>
      <c r="K1894" s="1">
        <v>9.5</v>
      </c>
      <c r="L1894">
        <v>66.282940017361099</v>
      </c>
    </row>
    <row r="1895" spans="1:12" x14ac:dyDescent="0.3">
      <c r="A1895" s="1">
        <v>1893</v>
      </c>
      <c r="B1895" s="1">
        <v>29.6484375</v>
      </c>
      <c r="C1895" s="1">
        <v>-14.8500003814697</v>
      </c>
      <c r="D1895" s="1">
        <v>337.125</v>
      </c>
      <c r="E1895" s="1">
        <v>28.6274604797363</v>
      </c>
      <c r="F1895" s="1">
        <v>463.23599999999999</v>
      </c>
      <c r="G1895" s="1">
        <v>459.955045609362</v>
      </c>
      <c r="H1895">
        <v>-2.9006255668914296E-3</v>
      </c>
      <c r="I1895" s="1">
        <v>1300</v>
      </c>
      <c r="J1895" s="1">
        <v>800</v>
      </c>
      <c r="K1895" s="1">
        <v>9.5</v>
      </c>
      <c r="L1895">
        <v>66.321775781249997</v>
      </c>
    </row>
    <row r="1896" spans="1:12" x14ac:dyDescent="0.3">
      <c r="A1896" s="1">
        <v>1894</v>
      </c>
      <c r="B1896" s="1">
        <v>29.6310765213426</v>
      </c>
      <c r="C1896" s="1">
        <v>-14.9999998092702</v>
      </c>
      <c r="D1896" s="1">
        <v>337.125</v>
      </c>
      <c r="E1896" s="1">
        <v>28.6274604797363</v>
      </c>
      <c r="F1896" s="1">
        <v>463.23599999999999</v>
      </c>
      <c r="G1896" s="1">
        <v>459.81689285467797</v>
      </c>
      <c r="H1896">
        <v>-4.6624446844585549E-3</v>
      </c>
      <c r="I1896" s="1">
        <v>1300</v>
      </c>
      <c r="J1896" s="1">
        <v>800</v>
      </c>
      <c r="K1896" s="1">
        <v>9.5</v>
      </c>
      <c r="L1896">
        <v>66.282940313652105</v>
      </c>
    </row>
    <row r="1897" spans="1:12" x14ac:dyDescent="0.3">
      <c r="A1897" s="1">
        <v>1895</v>
      </c>
      <c r="B1897" s="1">
        <v>29.609375</v>
      </c>
      <c r="C1897" s="1">
        <v>-8.7000007629394496</v>
      </c>
      <c r="D1897" s="1">
        <v>337.5</v>
      </c>
      <c r="E1897" s="1">
        <v>28.6274604797363</v>
      </c>
      <c r="F1897" s="1">
        <v>463.23595404122602</v>
      </c>
      <c r="G1897" s="1">
        <v>459.62439035506401</v>
      </c>
      <c r="H1897">
        <v>-6.5014494822574964E-3</v>
      </c>
      <c r="I1897" s="1">
        <v>1300</v>
      </c>
      <c r="J1897" s="1">
        <v>800</v>
      </c>
      <c r="K1897" s="1">
        <v>9.5</v>
      </c>
      <c r="L1897">
        <v>66.234395312499998</v>
      </c>
    </row>
    <row r="1898" spans="1:12" x14ac:dyDescent="0.3">
      <c r="A1898" s="1">
        <v>1896</v>
      </c>
      <c r="B1898" s="1">
        <v>29.609375</v>
      </c>
      <c r="C1898" s="1">
        <v>-8.7000007629394496</v>
      </c>
      <c r="D1898" s="1">
        <v>337.5</v>
      </c>
      <c r="E1898" s="1">
        <v>28.6274604797363</v>
      </c>
      <c r="F1898" s="1">
        <v>460.22399999999999</v>
      </c>
      <c r="G1898" s="1">
        <v>459.38644792870201</v>
      </c>
      <c r="H1898">
        <v>-8.0361367781281272E-3</v>
      </c>
      <c r="I1898" s="1">
        <v>1300</v>
      </c>
      <c r="J1898" s="1">
        <v>800</v>
      </c>
      <c r="K1898" s="1">
        <v>9.5</v>
      </c>
      <c r="L1898">
        <v>66.234395312499998</v>
      </c>
    </row>
    <row r="1899" spans="1:12" x14ac:dyDescent="0.3">
      <c r="A1899" s="1">
        <v>1897</v>
      </c>
      <c r="B1899" s="1">
        <v>29.609375</v>
      </c>
      <c r="C1899" s="1">
        <v>-6.1500195501685502</v>
      </c>
      <c r="D1899" s="1">
        <v>337.87499713900098</v>
      </c>
      <c r="E1899" s="1">
        <v>28.6274604797363</v>
      </c>
      <c r="F1899" s="1">
        <v>460.22399999999999</v>
      </c>
      <c r="G1899" s="1">
        <v>459.12322236211401</v>
      </c>
      <c r="H1899">
        <v>-8.8900570807742534E-3</v>
      </c>
      <c r="I1899" s="1">
        <v>1300</v>
      </c>
      <c r="J1899" s="1">
        <v>800</v>
      </c>
      <c r="K1899" s="1">
        <v>9.5</v>
      </c>
      <c r="L1899">
        <v>66.234395312499998</v>
      </c>
    </row>
    <row r="1900" spans="1:12" x14ac:dyDescent="0.3">
      <c r="A1900" s="1">
        <v>1898</v>
      </c>
      <c r="B1900" s="1">
        <v>29.5789930555556</v>
      </c>
      <c r="C1900" s="1">
        <v>-8.4000005722045898</v>
      </c>
      <c r="D1900" s="1">
        <v>337.875</v>
      </c>
      <c r="E1900" s="1">
        <v>28.6274604797363</v>
      </c>
      <c r="F1900" s="1">
        <v>460.22399999999999</v>
      </c>
      <c r="G1900" s="1">
        <v>458.84249889845802</v>
      </c>
      <c r="H1900">
        <v>-9.4907787269307483E-3</v>
      </c>
      <c r="I1900" s="1">
        <v>1300</v>
      </c>
      <c r="J1900" s="1">
        <v>800</v>
      </c>
      <c r="K1900" s="1">
        <v>9.5</v>
      </c>
      <c r="L1900">
        <v>66.166432725694605</v>
      </c>
    </row>
    <row r="1901" spans="1:12" x14ac:dyDescent="0.3">
      <c r="A1901" s="1">
        <v>1899</v>
      </c>
      <c r="B1901" s="1">
        <v>29.5616320768981</v>
      </c>
      <c r="C1901" s="1">
        <v>-7.8000047683368399</v>
      </c>
      <c r="D1901" s="1">
        <v>337.875</v>
      </c>
      <c r="E1901" s="1">
        <v>28.6274604797363</v>
      </c>
      <c r="F1901" s="1">
        <v>460.22399999999999</v>
      </c>
      <c r="G1901" s="1">
        <v>458.53981517394601</v>
      </c>
      <c r="H1901">
        <v>-1.0239252447175239E-2</v>
      </c>
      <c r="I1901" s="1">
        <v>1300</v>
      </c>
      <c r="J1901" s="1">
        <v>800</v>
      </c>
      <c r="K1901" s="1">
        <v>9.5</v>
      </c>
      <c r="L1901">
        <v>66.127597258096401</v>
      </c>
    </row>
    <row r="1902" spans="1:12" x14ac:dyDescent="0.3">
      <c r="A1902" s="1">
        <v>1900</v>
      </c>
      <c r="B1902" s="1">
        <v>29.5572916666667</v>
      </c>
      <c r="C1902" s="1">
        <v>-9.9000005722045898</v>
      </c>
      <c r="D1902" s="1">
        <v>337.875</v>
      </c>
      <c r="E1902" s="1">
        <v>28.6274604797363</v>
      </c>
      <c r="F1902" s="1">
        <v>460.22399999999999</v>
      </c>
      <c r="G1902" s="1">
        <v>458.210359745765</v>
      </c>
      <c r="H1902">
        <v>-1.1146564246914627E-2</v>
      </c>
      <c r="I1902" s="1">
        <v>1300</v>
      </c>
      <c r="J1902" s="1">
        <v>800</v>
      </c>
      <c r="K1902" s="1">
        <v>9.5</v>
      </c>
      <c r="L1902">
        <v>66.117888020833405</v>
      </c>
    </row>
    <row r="1903" spans="1:12" x14ac:dyDescent="0.3">
      <c r="A1903" s="1">
        <v>1901</v>
      </c>
      <c r="B1903" s="1">
        <v>29.518229464687501</v>
      </c>
      <c r="C1903" s="1">
        <v>-8.8500083922695492</v>
      </c>
      <c r="D1903" s="1">
        <v>337.875</v>
      </c>
      <c r="E1903" s="1">
        <v>28.6274604797363</v>
      </c>
      <c r="F1903" s="1">
        <v>460.22399999999999</v>
      </c>
      <c r="G1903" s="1">
        <v>457.84889560966099</v>
      </c>
      <c r="H1903">
        <v>-1.2245760566599253E-2</v>
      </c>
      <c r="I1903" s="1">
        <v>1300</v>
      </c>
      <c r="J1903" s="1">
        <v>800</v>
      </c>
      <c r="K1903" s="1">
        <v>9.5</v>
      </c>
      <c r="L1903">
        <v>66.030508218738007</v>
      </c>
    </row>
    <row r="1904" spans="1:12" x14ac:dyDescent="0.3">
      <c r="A1904" s="1">
        <v>1902</v>
      </c>
      <c r="B1904" s="1">
        <v>29.587673346203701</v>
      </c>
      <c r="C1904" s="1">
        <v>-9.0000274655973094</v>
      </c>
      <c r="D1904" s="1">
        <v>337.999998092667</v>
      </c>
      <c r="E1904" s="1">
        <v>28.6274604797363</v>
      </c>
      <c r="F1904" s="1">
        <v>460.22399999999999</v>
      </c>
      <c r="G1904" s="1">
        <v>457.44967695282998</v>
      </c>
      <c r="H1904">
        <v>-1.349314514771559E-2</v>
      </c>
      <c r="I1904" s="1">
        <v>1300</v>
      </c>
      <c r="J1904" s="1">
        <v>800</v>
      </c>
      <c r="K1904" s="1">
        <v>9.5</v>
      </c>
      <c r="L1904">
        <v>66.185850015056999</v>
      </c>
    </row>
    <row r="1905" spans="1:12" x14ac:dyDescent="0.3">
      <c r="A1905" s="1">
        <v>1903</v>
      </c>
      <c r="B1905" s="1">
        <v>29.5529513888889</v>
      </c>
      <c r="C1905" s="1">
        <v>-12.6000003814697</v>
      </c>
      <c r="D1905" s="1">
        <v>337.75</v>
      </c>
      <c r="E1905" s="1">
        <v>28.6274604797363</v>
      </c>
      <c r="F1905" s="1">
        <v>460.22399999999999</v>
      </c>
      <c r="G1905" s="1">
        <v>457.00635781880999</v>
      </c>
      <c r="H1905">
        <v>-1.5001403961396598E-2</v>
      </c>
      <c r="I1905" s="1">
        <v>1300</v>
      </c>
      <c r="J1905" s="1">
        <v>800</v>
      </c>
      <c r="K1905" s="1">
        <v>9.5</v>
      </c>
      <c r="L1905">
        <v>66.108179079861202</v>
      </c>
    </row>
    <row r="1906" spans="1:12" x14ac:dyDescent="0.3">
      <c r="A1906" s="1">
        <v>1904</v>
      </c>
      <c r="B1906" s="1">
        <v>29.500868171453501</v>
      </c>
      <c r="C1906" s="1">
        <v>-10.7999961853044</v>
      </c>
      <c r="D1906" s="1">
        <v>337.87500095367398</v>
      </c>
      <c r="E1906" s="1">
        <v>28.6274604797363</v>
      </c>
      <c r="F1906" s="1">
        <v>460.22399999999999</v>
      </c>
      <c r="G1906" s="1">
        <v>456.51189123252902</v>
      </c>
      <c r="H1906">
        <v>-1.6761870817289314E-2</v>
      </c>
      <c r="I1906" s="1">
        <v>1300</v>
      </c>
      <c r="J1906" s="1">
        <v>800</v>
      </c>
      <c r="K1906" s="1">
        <v>9.5</v>
      </c>
      <c r="L1906">
        <v>65.991672047451104</v>
      </c>
    </row>
    <row r="1907" spans="1:12" x14ac:dyDescent="0.3">
      <c r="A1907" s="1">
        <v>1905</v>
      </c>
      <c r="B1907" s="1">
        <v>29.516059143675701</v>
      </c>
      <c r="C1907" s="1">
        <v>-10.274996089937</v>
      </c>
      <c r="D1907" s="1">
        <v>338.00000095367398</v>
      </c>
      <c r="E1907" s="1">
        <v>28.6274604797363</v>
      </c>
      <c r="F1907" s="1">
        <v>460.22399999999999</v>
      </c>
      <c r="G1907" s="1">
        <v>455.95841718199802</v>
      </c>
      <c r="H1907">
        <v>-1.8752723346606995E-2</v>
      </c>
      <c r="I1907" s="1">
        <v>1300</v>
      </c>
      <c r="J1907" s="1">
        <v>800</v>
      </c>
      <c r="K1907" s="1">
        <v>9.5</v>
      </c>
      <c r="L1907">
        <v>66.025653340853793</v>
      </c>
    </row>
    <row r="1908" spans="1:12" x14ac:dyDescent="0.3">
      <c r="A1908" s="1">
        <v>1906</v>
      </c>
      <c r="B1908" s="1">
        <v>29.531250264907399</v>
      </c>
      <c r="C1908" s="1">
        <v>-9.7499874116054794</v>
      </c>
      <c r="D1908" s="1">
        <v>338.125</v>
      </c>
      <c r="E1908" s="1">
        <v>28.6274604797363</v>
      </c>
      <c r="F1908" s="1">
        <v>460.22399999999999</v>
      </c>
      <c r="G1908" s="1">
        <v>455.33713767602302</v>
      </c>
      <c r="H1908">
        <v>-2.1039588203753429E-2</v>
      </c>
      <c r="I1908" s="1">
        <v>1300</v>
      </c>
      <c r="J1908" s="1">
        <v>800</v>
      </c>
      <c r="K1908" s="1">
        <v>9.5</v>
      </c>
      <c r="L1908">
        <v>66.0596349675819</v>
      </c>
    </row>
    <row r="1909" spans="1:12" x14ac:dyDescent="0.3">
      <c r="A1909" s="1">
        <v>1907</v>
      </c>
      <c r="B1909" s="1">
        <v>29.5659722222222</v>
      </c>
      <c r="C1909" s="1">
        <v>-8.1000003814697301</v>
      </c>
      <c r="D1909" s="1">
        <v>338.125</v>
      </c>
      <c r="E1909" s="1">
        <v>28.6274604797363</v>
      </c>
      <c r="F1909" s="1">
        <v>460.22399999999999</v>
      </c>
      <c r="G1909" s="1">
        <v>454.63817689184702</v>
      </c>
      <c r="H1909">
        <v>-2.364291969081378E-2</v>
      </c>
      <c r="I1909" s="1">
        <v>1300</v>
      </c>
      <c r="J1909" s="1">
        <v>800</v>
      </c>
      <c r="K1909" s="1">
        <v>9.5</v>
      </c>
      <c r="L1909">
        <v>66.137305902777697</v>
      </c>
    </row>
    <row r="1910" spans="1:12" x14ac:dyDescent="0.3">
      <c r="A1910" s="1">
        <v>1908</v>
      </c>
      <c r="B1910" s="1">
        <v>29.552951587568</v>
      </c>
      <c r="C1910" s="1">
        <v>-10.3499660497161</v>
      </c>
      <c r="D1910" s="1">
        <v>338.00000190731998</v>
      </c>
      <c r="E1910" s="1">
        <v>28.6274604797363</v>
      </c>
      <c r="F1910" s="1">
        <v>452.752114011939</v>
      </c>
      <c r="G1910" s="1">
        <v>453.88011735551498</v>
      </c>
      <c r="H1910">
        <v>-2.5653704624187354E-2</v>
      </c>
      <c r="I1910" s="1">
        <v>1300</v>
      </c>
      <c r="J1910" s="1">
        <v>800</v>
      </c>
      <c r="K1910" s="1">
        <v>9.5</v>
      </c>
      <c r="L1910">
        <v>66.1081795242944</v>
      </c>
    </row>
    <row r="1911" spans="1:12" x14ac:dyDescent="0.3">
      <c r="A1911" s="1">
        <v>1909</v>
      </c>
      <c r="B1911" s="1">
        <v>29.5008680555556</v>
      </c>
      <c r="C1911" s="1">
        <v>-8.6999916077391308</v>
      </c>
      <c r="D1911" s="1">
        <v>338.25</v>
      </c>
      <c r="E1911" s="1">
        <v>28.6274604797363</v>
      </c>
      <c r="F1911" s="1">
        <v>452.75200000000001</v>
      </c>
      <c r="G1911" s="1">
        <v>453.11029578169803</v>
      </c>
      <c r="H1911">
        <v>-2.6097841139644008E-2</v>
      </c>
      <c r="I1911" s="1">
        <v>1300</v>
      </c>
      <c r="J1911" s="1">
        <v>800</v>
      </c>
      <c r="K1911" s="1">
        <v>9.5</v>
      </c>
      <c r="L1911">
        <v>65.991671788194594</v>
      </c>
    </row>
    <row r="1912" spans="1:12" x14ac:dyDescent="0.3">
      <c r="A1912" s="1">
        <v>1910</v>
      </c>
      <c r="B1912" s="1">
        <v>29.5008680555556</v>
      </c>
      <c r="C1912" s="1">
        <v>-7.50000047683716</v>
      </c>
      <c r="D1912" s="1">
        <v>338.25</v>
      </c>
      <c r="E1912" s="1">
        <v>28.6274604797363</v>
      </c>
      <c r="F1912" s="1">
        <v>452.75200000000001</v>
      </c>
      <c r="G1912" s="1">
        <v>452.34616920362703</v>
      </c>
      <c r="H1912">
        <v>-2.5904730842499498E-2</v>
      </c>
      <c r="I1912" s="1">
        <v>1300</v>
      </c>
      <c r="J1912" s="1">
        <v>800</v>
      </c>
      <c r="K1912" s="1">
        <v>9.5</v>
      </c>
      <c r="L1912">
        <v>65.991671788194594</v>
      </c>
    </row>
    <row r="1913" spans="1:12" x14ac:dyDescent="0.3">
      <c r="A1913" s="1">
        <v>1911</v>
      </c>
      <c r="B1913" s="1">
        <v>29.5399305555556</v>
      </c>
      <c r="C1913" s="1">
        <v>-7.3500003814697301</v>
      </c>
      <c r="D1913" s="1">
        <v>338.25</v>
      </c>
      <c r="E1913" s="1">
        <v>28.6274604797363</v>
      </c>
      <c r="F1913" s="1">
        <v>452.75200000000001</v>
      </c>
      <c r="G1913" s="1">
        <v>451.57559156290898</v>
      </c>
      <c r="H1913">
        <v>-2.6088925954578616E-2</v>
      </c>
      <c r="I1913" s="1">
        <v>1300</v>
      </c>
      <c r="J1913" s="1">
        <v>800</v>
      </c>
      <c r="K1913" s="1">
        <v>9.5</v>
      </c>
      <c r="L1913">
        <v>66.079052256944607</v>
      </c>
    </row>
    <row r="1914" spans="1:12" x14ac:dyDescent="0.3">
      <c r="A1914" s="1">
        <v>1912</v>
      </c>
      <c r="B1914" s="1">
        <v>29.557291534213</v>
      </c>
      <c r="C1914" s="1">
        <v>-14.699944687347999</v>
      </c>
      <c r="D1914" s="1">
        <v>337.87500286099902</v>
      </c>
      <c r="E1914" s="1">
        <v>28.6274604797363</v>
      </c>
      <c r="F1914" s="1">
        <v>452.75200000000001</v>
      </c>
      <c r="G1914" s="1">
        <v>450.78631380235601</v>
      </c>
      <c r="H1914">
        <v>-2.6706492748107633E-2</v>
      </c>
      <c r="I1914" s="1">
        <v>1300</v>
      </c>
      <c r="J1914" s="1">
        <v>800</v>
      </c>
      <c r="K1914" s="1">
        <v>9.5</v>
      </c>
      <c r="L1914">
        <v>66.117887724542499</v>
      </c>
    </row>
    <row r="1915" spans="1:12" x14ac:dyDescent="0.3">
      <c r="A1915" s="1">
        <v>1913</v>
      </c>
      <c r="B1915" s="1">
        <v>29.3836805555556</v>
      </c>
      <c r="C1915" s="1">
        <v>-18.75</v>
      </c>
      <c r="D1915" s="1">
        <v>337.75</v>
      </c>
      <c r="E1915" s="1">
        <v>28.6274604797363</v>
      </c>
      <c r="F1915" s="1">
        <v>452.75200000000001</v>
      </c>
      <c r="G1915" s="1">
        <v>449.96578960876502</v>
      </c>
      <c r="H1915">
        <v>-2.7928117007610893E-2</v>
      </c>
      <c r="I1915" s="1">
        <v>1300</v>
      </c>
      <c r="J1915" s="1">
        <v>800</v>
      </c>
      <c r="K1915" s="1">
        <v>9.5</v>
      </c>
      <c r="L1915">
        <v>65.7295303819445</v>
      </c>
    </row>
    <row r="1916" spans="1:12" x14ac:dyDescent="0.3">
      <c r="A1916" s="1">
        <v>1914</v>
      </c>
      <c r="B1916" s="1">
        <v>29.370659821562501</v>
      </c>
      <c r="C1916" s="1">
        <v>-38.849848939232203</v>
      </c>
      <c r="D1916" s="1">
        <v>336.37501049033102</v>
      </c>
      <c r="E1916" s="1">
        <v>28.6274604797363</v>
      </c>
      <c r="F1916" s="1">
        <v>452.75200000000001</v>
      </c>
      <c r="G1916" s="1">
        <v>449.10097597745801</v>
      </c>
      <c r="H1916">
        <v>-2.9449070960413902E-2</v>
      </c>
      <c r="I1916" s="1">
        <v>1300</v>
      </c>
      <c r="J1916" s="1">
        <v>800</v>
      </c>
      <c r="K1916" s="1">
        <v>9.5</v>
      </c>
      <c r="L1916">
        <v>65.700403781245896</v>
      </c>
    </row>
    <row r="1917" spans="1:12" x14ac:dyDescent="0.3">
      <c r="A1917" s="1">
        <v>1915</v>
      </c>
      <c r="B1917" s="1">
        <v>29.4053819444444</v>
      </c>
      <c r="C1917" s="1">
        <v>-40.800003051757798</v>
      </c>
      <c r="D1917" s="1">
        <v>336.25</v>
      </c>
      <c r="E1917" s="1">
        <v>28.6274604797363</v>
      </c>
      <c r="F1917" s="1">
        <v>452.75200000000001</v>
      </c>
      <c r="G1917" s="1">
        <v>448.17812588144</v>
      </c>
      <c r="H1917">
        <v>-3.138886808398058E-2</v>
      </c>
      <c r="I1917" s="1">
        <v>1300</v>
      </c>
      <c r="J1917" s="1">
        <v>800</v>
      </c>
      <c r="K1917" s="1">
        <v>9.5</v>
      </c>
      <c r="L1917">
        <v>65.778075086805501</v>
      </c>
    </row>
    <row r="1918" spans="1:12" x14ac:dyDescent="0.3">
      <c r="A1918" s="1">
        <v>1916</v>
      </c>
      <c r="B1918" s="1">
        <v>29.3923611111111</v>
      </c>
      <c r="C1918" s="1">
        <v>-45.75</v>
      </c>
      <c r="D1918" s="1">
        <v>335.875</v>
      </c>
      <c r="E1918" s="1">
        <v>28.6274604797363</v>
      </c>
      <c r="F1918" s="1">
        <v>452.75191473523898</v>
      </c>
      <c r="G1918" s="1">
        <v>447.18257008830398</v>
      </c>
      <c r="H1918">
        <v>-3.3877722450307873E-2</v>
      </c>
      <c r="I1918" s="1">
        <v>1300</v>
      </c>
      <c r="J1918" s="1">
        <v>800</v>
      </c>
      <c r="K1918" s="1">
        <v>9.5</v>
      </c>
      <c r="L1918">
        <v>65.748948263888906</v>
      </c>
    </row>
    <row r="1919" spans="1:12" x14ac:dyDescent="0.3">
      <c r="A1919" s="1">
        <v>1917</v>
      </c>
      <c r="B1919" s="1">
        <v>29.3923611111111</v>
      </c>
      <c r="C1919" s="1">
        <v>-45.75</v>
      </c>
      <c r="D1919" s="1">
        <v>335.875</v>
      </c>
      <c r="E1919" s="1">
        <v>28.6274604797363</v>
      </c>
      <c r="F1919" s="1">
        <v>441.57608526476099</v>
      </c>
      <c r="G1919" s="1">
        <v>446.14289656216602</v>
      </c>
      <c r="H1919">
        <v>-3.5379616155976193E-2</v>
      </c>
      <c r="I1919" s="1">
        <v>1300</v>
      </c>
      <c r="J1919" s="1">
        <v>800</v>
      </c>
      <c r="K1919" s="1">
        <v>9.5</v>
      </c>
      <c r="L1919">
        <v>65.748948263888906</v>
      </c>
    </row>
    <row r="1920" spans="1:12" x14ac:dyDescent="0.3">
      <c r="A1920" s="1">
        <v>1918</v>
      </c>
      <c r="B1920" s="1">
        <v>29.4184027777778</v>
      </c>
      <c r="C1920" s="1">
        <v>-44.25</v>
      </c>
      <c r="D1920" s="1">
        <v>335.875</v>
      </c>
      <c r="E1920" s="1">
        <v>28.6274604797363</v>
      </c>
      <c r="F1920" s="1">
        <v>441.57600000000002</v>
      </c>
      <c r="G1920" s="1">
        <v>445.13140455743502</v>
      </c>
      <c r="H1920">
        <v>-3.4389746247345906E-2</v>
      </c>
      <c r="I1920" s="1">
        <v>1300</v>
      </c>
      <c r="J1920" s="1">
        <v>800</v>
      </c>
      <c r="K1920" s="1">
        <v>9.5</v>
      </c>
      <c r="L1920">
        <v>65.807201909722295</v>
      </c>
    </row>
    <row r="1921" spans="1:12" x14ac:dyDescent="0.3">
      <c r="A1921" s="1">
        <v>1919</v>
      </c>
      <c r="B1921" s="1">
        <v>29.483506911330998</v>
      </c>
      <c r="C1921" s="1">
        <v>-41.850029754401199</v>
      </c>
      <c r="D1921" s="1">
        <v>335.87499904633398</v>
      </c>
      <c r="E1921" s="1">
        <v>28.6274604797363</v>
      </c>
      <c r="F1921" s="1">
        <v>441.57600000000002</v>
      </c>
      <c r="G1921" s="1">
        <v>444.17642871713798</v>
      </c>
      <c r="H1921">
        <v>-3.2395837553165475E-2</v>
      </c>
      <c r="I1921" s="1">
        <v>1300</v>
      </c>
      <c r="J1921" s="1">
        <v>800</v>
      </c>
      <c r="K1921" s="1">
        <v>9.5</v>
      </c>
      <c r="L1921">
        <v>65.952835950232696</v>
      </c>
    </row>
    <row r="1922" spans="1:12" x14ac:dyDescent="0.3">
      <c r="A1922" s="1">
        <v>1920</v>
      </c>
      <c r="B1922" s="1">
        <v>29.4791666666667</v>
      </c>
      <c r="C1922" s="1">
        <v>-45.450000762939503</v>
      </c>
      <c r="D1922" s="1">
        <v>335.75</v>
      </c>
      <c r="E1922" s="1">
        <v>28.6274604797363</v>
      </c>
      <c r="F1922" s="1">
        <v>441.57600000000002</v>
      </c>
      <c r="G1922" s="1">
        <v>443.26278913991302</v>
      </c>
      <c r="H1922">
        <v>-3.0997684456495922E-2</v>
      </c>
      <c r="I1922" s="1">
        <v>1300</v>
      </c>
      <c r="J1922" s="1">
        <v>800</v>
      </c>
      <c r="K1922" s="1">
        <v>9.5</v>
      </c>
      <c r="L1922">
        <v>65.943127083333394</v>
      </c>
    </row>
    <row r="1923" spans="1:12" x14ac:dyDescent="0.3">
      <c r="A1923" s="1">
        <v>1921</v>
      </c>
      <c r="B1923" s="1">
        <v>29.440104597141101</v>
      </c>
      <c r="C1923" s="1">
        <v>-43.949977874944203</v>
      </c>
      <c r="D1923" s="1">
        <v>335.75000095366698</v>
      </c>
      <c r="E1923" s="1">
        <v>28.6274604797363</v>
      </c>
      <c r="F1923" s="1">
        <v>441.57600000000002</v>
      </c>
      <c r="G1923" s="1">
        <v>442.37596266437799</v>
      </c>
      <c r="H1923">
        <v>-3.0127632361941381E-2</v>
      </c>
      <c r="I1923" s="1">
        <v>1300</v>
      </c>
      <c r="J1923" s="1">
        <v>800</v>
      </c>
      <c r="K1923" s="1">
        <v>9.5</v>
      </c>
      <c r="L1923">
        <v>65.855747577528902</v>
      </c>
    </row>
    <row r="1924" spans="1:12" x14ac:dyDescent="0.3">
      <c r="A1924" s="1">
        <v>1922</v>
      </c>
      <c r="B1924" s="1">
        <v>29.4965277777778</v>
      </c>
      <c r="C1924" s="1">
        <v>-40.950000762939503</v>
      </c>
      <c r="D1924" s="1">
        <v>335.875</v>
      </c>
      <c r="E1924" s="1">
        <v>28.6274604797363</v>
      </c>
      <c r="F1924" s="1">
        <v>441.57600000000002</v>
      </c>
      <c r="G1924" s="1">
        <v>441.50185234865302</v>
      </c>
      <c r="H1924">
        <v>-2.9638685363451184E-2</v>
      </c>
      <c r="I1924" s="1">
        <v>1300</v>
      </c>
      <c r="J1924" s="1">
        <v>800</v>
      </c>
      <c r="K1924" s="1">
        <v>9.5</v>
      </c>
      <c r="L1924">
        <v>65.981962847222306</v>
      </c>
    </row>
    <row r="1925" spans="1:12" x14ac:dyDescent="0.3">
      <c r="A1925" s="1">
        <v>1923</v>
      </c>
      <c r="B1925" s="1">
        <v>29.5399305555556</v>
      </c>
      <c r="C1925" s="1">
        <v>-40.800003051757798</v>
      </c>
      <c r="D1925" s="1">
        <v>336</v>
      </c>
      <c r="E1925" s="1">
        <v>28.6274604797363</v>
      </c>
      <c r="F1925" s="1">
        <v>441.57600000000002</v>
      </c>
      <c r="G1925" s="1">
        <v>440.626563386192</v>
      </c>
      <c r="H1925">
        <v>-2.9635042380485824E-2</v>
      </c>
      <c r="I1925" s="1">
        <v>1300</v>
      </c>
      <c r="J1925" s="1">
        <v>800</v>
      </c>
      <c r="K1925" s="1">
        <v>9.5</v>
      </c>
      <c r="L1925">
        <v>66.079052256944607</v>
      </c>
    </row>
    <row r="1926" spans="1:12" x14ac:dyDescent="0.3">
      <c r="A1926" s="1">
        <v>1924</v>
      </c>
      <c r="B1926" s="1">
        <v>29.565972023541701</v>
      </c>
      <c r="C1926" s="1">
        <v>-36.900031280284502</v>
      </c>
      <c r="D1926" s="1">
        <v>336.249998092667</v>
      </c>
      <c r="E1926" s="1">
        <v>28.6274604797363</v>
      </c>
      <c r="F1926" s="1">
        <v>441.57600000000002</v>
      </c>
      <c r="G1926" s="1">
        <v>439.73618223474699</v>
      </c>
      <c r="H1926">
        <v>-3.0119618233423066E-2</v>
      </c>
      <c r="I1926" s="1">
        <v>1300</v>
      </c>
      <c r="J1926" s="1">
        <v>800</v>
      </c>
      <c r="K1926" s="1">
        <v>9.5</v>
      </c>
      <c r="L1926">
        <v>66.137305458341302</v>
      </c>
    </row>
    <row r="1927" spans="1:12" x14ac:dyDescent="0.3">
      <c r="A1927" s="1">
        <v>1925</v>
      </c>
      <c r="B1927" s="1">
        <v>29.6310763888889</v>
      </c>
      <c r="C1927" s="1">
        <v>-27.300001144409201</v>
      </c>
      <c r="D1927" s="1">
        <v>336.875</v>
      </c>
      <c r="E1927" s="1">
        <v>28.6274604797363</v>
      </c>
      <c r="F1927" s="1">
        <v>441.57600000000002</v>
      </c>
      <c r="G1927" s="1">
        <v>438.81655544751601</v>
      </c>
      <c r="H1927">
        <v>-3.1040873236810654E-2</v>
      </c>
      <c r="I1927" s="1">
        <v>1300</v>
      </c>
      <c r="J1927" s="1">
        <v>800</v>
      </c>
      <c r="K1927" s="1">
        <v>9.5</v>
      </c>
      <c r="L1927">
        <v>66.282940017361099</v>
      </c>
    </row>
    <row r="1928" spans="1:12" x14ac:dyDescent="0.3">
      <c r="A1928" s="1">
        <v>1926</v>
      </c>
      <c r="B1928" s="1">
        <v>29.6137152777778</v>
      </c>
      <c r="C1928" s="1">
        <v>-21</v>
      </c>
      <c r="D1928" s="1">
        <v>337.375</v>
      </c>
      <c r="E1928" s="1">
        <v>28.6274604797363</v>
      </c>
      <c r="F1928" s="1">
        <v>441.57600000000002</v>
      </c>
      <c r="G1928" s="1">
        <v>437.85306469077898</v>
      </c>
      <c r="H1928">
        <v>-3.254103079496426E-2</v>
      </c>
      <c r="I1928" s="1">
        <v>1300</v>
      </c>
      <c r="J1928" s="1">
        <v>800</v>
      </c>
      <c r="K1928" s="1">
        <v>9.5</v>
      </c>
      <c r="L1928">
        <v>66.244104253472301</v>
      </c>
    </row>
    <row r="1929" spans="1:12" x14ac:dyDescent="0.3">
      <c r="A1929" s="1">
        <v>1927</v>
      </c>
      <c r="B1929" s="1">
        <v>29.6137152777778</v>
      </c>
      <c r="C1929" s="1">
        <v>-21</v>
      </c>
      <c r="D1929" s="1">
        <v>337.375</v>
      </c>
      <c r="E1929" s="1">
        <v>28.235306870677</v>
      </c>
      <c r="F1929" s="1">
        <v>433.40306235452903</v>
      </c>
      <c r="G1929" s="1">
        <v>436.862873506634</v>
      </c>
      <c r="H1929">
        <v>-3.3443145442481621E-2</v>
      </c>
      <c r="I1929" s="1">
        <v>1300</v>
      </c>
      <c r="J1929" s="1">
        <v>800</v>
      </c>
      <c r="K1929" s="1">
        <v>9.5</v>
      </c>
      <c r="L1929">
        <v>66.244104253472301</v>
      </c>
    </row>
    <row r="1930" spans="1:12" x14ac:dyDescent="0.3">
      <c r="A1930" s="1">
        <v>1928</v>
      </c>
      <c r="B1930" s="1">
        <v>29.641926975713499</v>
      </c>
      <c r="C1930" s="1">
        <v>-16.200018596707</v>
      </c>
      <c r="D1930" s="1">
        <v>337.68749880790301</v>
      </c>
      <c r="E1930" s="1">
        <v>28.235303878784201</v>
      </c>
      <c r="F1930" s="1">
        <v>433.40300000000002</v>
      </c>
      <c r="G1930" s="1">
        <v>435.89520039145299</v>
      </c>
      <c r="H1930">
        <v>-3.265121991209783E-2</v>
      </c>
      <c r="I1930" s="1">
        <v>1300</v>
      </c>
      <c r="J1930" s="1">
        <v>800</v>
      </c>
      <c r="K1930" s="1">
        <v>9.5</v>
      </c>
      <c r="L1930">
        <v>66.307212129052601</v>
      </c>
    </row>
    <row r="1931" spans="1:12" x14ac:dyDescent="0.3">
      <c r="A1931" s="1">
        <v>1929</v>
      </c>
      <c r="B1931" s="1">
        <v>29.6701388888889</v>
      </c>
      <c r="C1931" s="1">
        <v>-11.400000572204601</v>
      </c>
      <c r="D1931" s="1">
        <v>338</v>
      </c>
      <c r="E1931" s="1">
        <v>28.235303878784201</v>
      </c>
      <c r="F1931" s="1">
        <v>433.40300000000002</v>
      </c>
      <c r="G1931" s="1">
        <v>434.96714290040097</v>
      </c>
      <c r="H1931">
        <v>-3.1284278594077598E-2</v>
      </c>
      <c r="I1931" s="1">
        <v>1300</v>
      </c>
      <c r="J1931" s="1">
        <v>800</v>
      </c>
      <c r="K1931" s="1">
        <v>9.5</v>
      </c>
      <c r="L1931">
        <v>66.370320486111098</v>
      </c>
    </row>
    <row r="1932" spans="1:12" x14ac:dyDescent="0.3">
      <c r="A1932" s="1">
        <v>1930</v>
      </c>
      <c r="B1932" s="1">
        <v>29.6831597222222</v>
      </c>
      <c r="C1932" s="1">
        <v>-3.1500000953674299</v>
      </c>
      <c r="D1932" s="1">
        <v>338.5</v>
      </c>
      <c r="E1932" s="1">
        <v>28.235303878784201</v>
      </c>
      <c r="F1932" s="1">
        <v>433.40300000000002</v>
      </c>
      <c r="G1932" s="1">
        <v>434.06394893357702</v>
      </c>
      <c r="H1932">
        <v>-3.043252147366287E-2</v>
      </c>
      <c r="I1932" s="1">
        <v>2899</v>
      </c>
      <c r="J1932" s="1">
        <v>961</v>
      </c>
      <c r="K1932" s="1">
        <v>9.5</v>
      </c>
      <c r="L1932">
        <v>66.399447309027707</v>
      </c>
    </row>
    <row r="1933" spans="1:12" x14ac:dyDescent="0.3">
      <c r="A1933" s="1">
        <v>1931</v>
      </c>
      <c r="B1933" s="1">
        <v>29.652778009571701</v>
      </c>
      <c r="C1933" s="2">
        <v>-2.40323958241024E-5</v>
      </c>
      <c r="D1933" s="1">
        <v>338.999996185334</v>
      </c>
      <c r="E1933" s="1">
        <v>28.235303878784201</v>
      </c>
      <c r="F1933" s="1">
        <v>433.40300000000002</v>
      </c>
      <c r="G1933" s="1">
        <v>433.17126137241303</v>
      </c>
      <c r="H1933">
        <v>-3.0109234796746563E-2</v>
      </c>
      <c r="I1933" s="1">
        <v>2899</v>
      </c>
      <c r="J1933" s="1">
        <v>961</v>
      </c>
      <c r="K1933" s="1">
        <v>9.5</v>
      </c>
      <c r="L1933">
        <v>66.331485240731396</v>
      </c>
    </row>
    <row r="1934" spans="1:12" x14ac:dyDescent="0.3">
      <c r="A1934" s="1">
        <v>1932</v>
      </c>
      <c r="B1934" s="1">
        <v>29.626736144224498</v>
      </c>
      <c r="C1934" s="1">
        <v>3.9000195501649202</v>
      </c>
      <c r="D1934" s="1">
        <v>339.12500286099902</v>
      </c>
      <c r="E1934" s="1">
        <v>28.235303878784201</v>
      </c>
      <c r="F1934" s="1">
        <v>433.40300000000002</v>
      </c>
      <c r="G1934" s="1">
        <v>432.274890107555</v>
      </c>
      <c r="H1934">
        <v>-3.0260102644828892E-2</v>
      </c>
      <c r="I1934" s="1">
        <v>2899</v>
      </c>
      <c r="J1934" s="1">
        <v>961</v>
      </c>
      <c r="K1934" s="1">
        <v>9.5</v>
      </c>
      <c r="L1934">
        <v>66.273231150461598</v>
      </c>
    </row>
    <row r="1935" spans="1:12" x14ac:dyDescent="0.3">
      <c r="A1935" s="1">
        <v>1933</v>
      </c>
      <c r="B1935" s="1">
        <v>29.6310763888889</v>
      </c>
      <c r="C1935" s="1">
        <v>6.4500002861022896</v>
      </c>
      <c r="D1935" s="1">
        <v>339.5</v>
      </c>
      <c r="E1935" s="1">
        <v>28.235303878784201</v>
      </c>
      <c r="F1935" s="1">
        <v>433.40300000000002</v>
      </c>
      <c r="G1935" s="1">
        <v>431.36058647370697</v>
      </c>
      <c r="H1935">
        <v>-3.0861139499327894E-2</v>
      </c>
      <c r="I1935" s="1">
        <v>2899</v>
      </c>
      <c r="J1935" s="1">
        <v>961</v>
      </c>
      <c r="K1935" s="1">
        <v>9.5</v>
      </c>
      <c r="L1935">
        <v>66.282940017361099</v>
      </c>
    </row>
    <row r="1936" spans="1:12" x14ac:dyDescent="0.3">
      <c r="A1936" s="1">
        <v>1934</v>
      </c>
      <c r="B1936" s="1">
        <v>29.626736144224498</v>
      </c>
      <c r="C1936" s="1">
        <v>6.5999992370692402</v>
      </c>
      <c r="D1936" s="1">
        <v>339.62499904633398</v>
      </c>
      <c r="E1936" s="1">
        <v>28.235303878784201</v>
      </c>
      <c r="F1936" s="1">
        <v>433.40300000000002</v>
      </c>
      <c r="G1936" s="1">
        <v>430.41381675368399</v>
      </c>
      <c r="H1936">
        <v>-3.1962040419776135E-2</v>
      </c>
      <c r="I1936" s="1">
        <v>2899</v>
      </c>
      <c r="J1936" s="1">
        <v>961</v>
      </c>
      <c r="K1936" s="1">
        <v>9.5</v>
      </c>
      <c r="L1936">
        <v>66.273231150461598</v>
      </c>
    </row>
    <row r="1937" spans="1:12" x14ac:dyDescent="0.3">
      <c r="A1937" s="1">
        <v>1935</v>
      </c>
      <c r="B1937" s="1">
        <v>29.6137152777778</v>
      </c>
      <c r="C1937" s="1">
        <v>4.5</v>
      </c>
      <c r="D1937" s="1">
        <v>339.375</v>
      </c>
      <c r="E1937" s="1">
        <v>28.235303878784201</v>
      </c>
      <c r="F1937" s="1">
        <v>433.40300000000002</v>
      </c>
      <c r="G1937" s="1">
        <v>429.41953115129098</v>
      </c>
      <c r="H1937">
        <v>-3.3581483994707409E-2</v>
      </c>
      <c r="I1937" s="1">
        <v>2899</v>
      </c>
      <c r="J1937" s="1">
        <v>961</v>
      </c>
      <c r="K1937" s="1">
        <v>9.5</v>
      </c>
      <c r="L1937">
        <v>66.244104253472301</v>
      </c>
    </row>
    <row r="1938" spans="1:12" x14ac:dyDescent="0.3">
      <c r="A1938" s="1">
        <v>1936</v>
      </c>
      <c r="B1938" s="1">
        <v>29.570312831134199</v>
      </c>
      <c r="C1938" s="1">
        <v>3.6000070094486598</v>
      </c>
      <c r="D1938" s="1">
        <v>339.375</v>
      </c>
      <c r="E1938" s="1">
        <v>28.235303878784201</v>
      </c>
      <c r="F1938" s="1">
        <v>433.40300000000002</v>
      </c>
      <c r="G1938" s="1">
        <v>428.36192456063901</v>
      </c>
      <c r="H1938">
        <v>-3.5773453168315213E-2</v>
      </c>
      <c r="I1938" s="1">
        <v>2899</v>
      </c>
      <c r="J1938" s="1">
        <v>961</v>
      </c>
      <c r="K1938" s="1">
        <v>9.5</v>
      </c>
      <c r="L1938">
        <v>66.147015584477302</v>
      </c>
    </row>
    <row r="1939" spans="1:12" x14ac:dyDescent="0.3">
      <c r="A1939" s="1">
        <v>1937</v>
      </c>
      <c r="B1939" s="1">
        <v>29.5095486111111</v>
      </c>
      <c r="C1939" s="1">
        <v>2.8500001430511501</v>
      </c>
      <c r="D1939" s="1">
        <v>339.5</v>
      </c>
      <c r="E1939" s="1">
        <v>28.235303878784201</v>
      </c>
      <c r="F1939" s="1">
        <v>433.40300000000002</v>
      </c>
      <c r="G1939" s="1">
        <v>427.22418532910802</v>
      </c>
      <c r="H1939">
        <v>-3.8564510327390895E-2</v>
      </c>
      <c r="I1939" s="1">
        <v>2899</v>
      </c>
      <c r="J1939" s="1">
        <v>961</v>
      </c>
      <c r="K1939" s="1">
        <v>9.5</v>
      </c>
      <c r="L1939">
        <v>66.011089670138901</v>
      </c>
    </row>
    <row r="1940" spans="1:12" x14ac:dyDescent="0.3">
      <c r="A1940" s="1">
        <v>1938</v>
      </c>
      <c r="B1940" s="1">
        <v>29.5355900790973</v>
      </c>
      <c r="C1940" s="1">
        <v>7.1999670985079698</v>
      </c>
      <c r="D1940" s="1">
        <v>339.749998092667</v>
      </c>
      <c r="E1940" s="1">
        <v>28.235303878784201</v>
      </c>
      <c r="F1940" s="1">
        <v>421.68908936999298</v>
      </c>
      <c r="G1940" s="1">
        <v>426.034778930171</v>
      </c>
      <c r="H1940">
        <v>-4.0281169475809273E-2</v>
      </c>
      <c r="I1940" s="1">
        <v>2899</v>
      </c>
      <c r="J1940" s="1">
        <v>961</v>
      </c>
      <c r="K1940" s="1">
        <v>9.5</v>
      </c>
      <c r="L1940">
        <v>66.069342871535895</v>
      </c>
    </row>
    <row r="1941" spans="1:12" x14ac:dyDescent="0.3">
      <c r="A1941" s="1">
        <v>1939</v>
      </c>
      <c r="B1941" s="1">
        <v>29.587673644224498</v>
      </c>
      <c r="C1941" s="1">
        <v>6.7500130652353203</v>
      </c>
      <c r="D1941" s="1">
        <v>339.75000095366698</v>
      </c>
      <c r="E1941" s="1">
        <v>28.235303878784201</v>
      </c>
      <c r="F1941" s="1">
        <v>421.68900000000002</v>
      </c>
      <c r="G1941" s="1">
        <v>424.86790080405501</v>
      </c>
      <c r="H1941">
        <v>-3.9448212012004234E-2</v>
      </c>
      <c r="I1941" s="1">
        <v>2899</v>
      </c>
      <c r="J1941" s="1">
        <v>961</v>
      </c>
      <c r="K1941" s="1">
        <v>9.5</v>
      </c>
      <c r="L1941">
        <v>66.185850681711599</v>
      </c>
    </row>
    <row r="1942" spans="1:12" x14ac:dyDescent="0.3">
      <c r="A1942" s="1">
        <v>1940</v>
      </c>
      <c r="B1942" s="1">
        <v>29.5920138888889</v>
      </c>
      <c r="C1942" s="1">
        <v>8.4000005722045898</v>
      </c>
      <c r="D1942" s="1">
        <v>339.875</v>
      </c>
      <c r="E1942" s="1">
        <v>28.235303878784201</v>
      </c>
      <c r="F1942" s="1">
        <v>421.68900000000002</v>
      </c>
      <c r="G1942" s="1">
        <v>423.75155394437701</v>
      </c>
      <c r="H1942">
        <v>-3.7733552738249319E-2</v>
      </c>
      <c r="I1942" s="1">
        <v>2899</v>
      </c>
      <c r="J1942" s="1">
        <v>961</v>
      </c>
      <c r="K1942" s="1">
        <v>9.5</v>
      </c>
      <c r="L1942">
        <v>66.195559548611101</v>
      </c>
    </row>
    <row r="1943" spans="1:12" x14ac:dyDescent="0.3">
      <c r="A1943" s="1">
        <v>1941</v>
      </c>
      <c r="B1943" s="1">
        <v>29.561631712652201</v>
      </c>
      <c r="C1943" s="1">
        <v>10.7999887468245</v>
      </c>
      <c r="D1943" s="1">
        <v>340.24999809268201</v>
      </c>
      <c r="E1943" s="1">
        <v>28.235303878784201</v>
      </c>
      <c r="F1943" s="1">
        <v>421.68900000000002</v>
      </c>
      <c r="G1943" s="1">
        <v>422.66799332178499</v>
      </c>
      <c r="H1943">
        <v>-3.6662502729871753E-2</v>
      </c>
      <c r="I1943" s="1">
        <v>2899</v>
      </c>
      <c r="J1943" s="1">
        <v>961</v>
      </c>
      <c r="K1943" s="1">
        <v>9.5</v>
      </c>
      <c r="L1943">
        <v>66.127596443300305</v>
      </c>
    </row>
    <row r="1944" spans="1:12" x14ac:dyDescent="0.3">
      <c r="A1944" s="1">
        <v>1942</v>
      </c>
      <c r="B1944" s="1">
        <v>29.5312502317922</v>
      </c>
      <c r="C1944" s="1">
        <v>9.3000116346452195</v>
      </c>
      <c r="D1944" s="1">
        <v>340.00000190731799</v>
      </c>
      <c r="E1944" s="1">
        <v>28.235303878784201</v>
      </c>
      <c r="F1944" s="1">
        <v>421.68900000000002</v>
      </c>
      <c r="G1944" s="1">
        <v>421.59999471987999</v>
      </c>
      <c r="H1944">
        <v>-3.6172919813355305E-2</v>
      </c>
      <c r="I1944" s="1">
        <v>2899</v>
      </c>
      <c r="J1944" s="1">
        <v>961</v>
      </c>
      <c r="K1944" s="1">
        <v>9.5</v>
      </c>
      <c r="L1944">
        <v>66.059634893505205</v>
      </c>
    </row>
    <row r="1945" spans="1:12" x14ac:dyDescent="0.3">
      <c r="A1945" s="1">
        <v>1943</v>
      </c>
      <c r="B1945" s="1">
        <v>29.5225694444444</v>
      </c>
      <c r="C1945" s="1">
        <v>12.7500009536743</v>
      </c>
      <c r="D1945" s="1">
        <v>340.375</v>
      </c>
      <c r="E1945" s="1">
        <v>28.235303878784201</v>
      </c>
      <c r="F1945" s="1">
        <v>421.68900000000002</v>
      </c>
      <c r="G1945" s="1">
        <v>420.53058129523799</v>
      </c>
      <c r="H1945">
        <v>-3.6231515565623353E-2</v>
      </c>
      <c r="I1945" s="1">
        <v>2899</v>
      </c>
      <c r="J1945" s="1">
        <v>961</v>
      </c>
      <c r="K1945" s="1">
        <v>9.5</v>
      </c>
      <c r="L1945">
        <v>66.040216493055496</v>
      </c>
    </row>
    <row r="1946" spans="1:12" x14ac:dyDescent="0.3">
      <c r="A1946" s="1">
        <v>1944</v>
      </c>
      <c r="B1946" s="1">
        <v>29.5920138888889</v>
      </c>
      <c r="C1946" s="1">
        <v>12</v>
      </c>
      <c r="D1946" s="1">
        <v>340.25</v>
      </c>
      <c r="E1946" s="1">
        <v>28.235303878784201</v>
      </c>
      <c r="F1946" s="1">
        <v>421.68900000000002</v>
      </c>
      <c r="G1946" s="1">
        <v>419.44275371449601</v>
      </c>
      <c r="H1946">
        <v>-3.6769134460904192E-2</v>
      </c>
      <c r="I1946" s="1">
        <v>2899</v>
      </c>
      <c r="J1946" s="1">
        <v>961</v>
      </c>
      <c r="K1946" s="1">
        <v>9.5</v>
      </c>
      <c r="L1946">
        <v>66.195559548611101</v>
      </c>
    </row>
    <row r="1947" spans="1:12" x14ac:dyDescent="0.3">
      <c r="A1947" s="1">
        <v>1945</v>
      </c>
      <c r="B1947" s="1">
        <v>29.5789930555556</v>
      </c>
      <c r="C1947" s="1">
        <v>12.150000572204601</v>
      </c>
      <c r="D1947" s="1">
        <v>340.125</v>
      </c>
      <c r="E1947" s="1">
        <v>28.235303878784201</v>
      </c>
      <c r="F1947" s="1">
        <v>421.68900000000002</v>
      </c>
      <c r="G1947" s="1">
        <v>418.31921993393797</v>
      </c>
      <c r="H1947">
        <v>-3.7993319314068984E-2</v>
      </c>
      <c r="I1947" s="1">
        <v>2899</v>
      </c>
      <c r="J1947" s="1">
        <v>961</v>
      </c>
      <c r="K1947" s="1">
        <v>9.5</v>
      </c>
      <c r="L1947">
        <v>66.166432725694605</v>
      </c>
    </row>
    <row r="1948" spans="1:12" x14ac:dyDescent="0.3">
      <c r="A1948" s="1">
        <v>1946</v>
      </c>
      <c r="B1948" s="1">
        <v>29.5746527777778</v>
      </c>
      <c r="C1948" s="1">
        <v>9.9000005722045898</v>
      </c>
      <c r="D1948" s="1">
        <v>340.25</v>
      </c>
      <c r="E1948" s="1">
        <v>28.235303878784201</v>
      </c>
      <c r="F1948" s="1">
        <v>421.68890676193598</v>
      </c>
      <c r="G1948" s="1">
        <v>417.14212069670998</v>
      </c>
      <c r="H1948">
        <v>-3.981146438752086E-2</v>
      </c>
      <c r="I1948" s="1">
        <v>2899</v>
      </c>
      <c r="J1948" s="1">
        <v>961</v>
      </c>
      <c r="K1948" s="1">
        <v>9.5</v>
      </c>
      <c r="L1948">
        <v>66.156723784722303</v>
      </c>
    </row>
    <row r="1949" spans="1:12" x14ac:dyDescent="0.3">
      <c r="A1949" s="1">
        <v>1947</v>
      </c>
      <c r="B1949" s="1">
        <v>29.5746527777778</v>
      </c>
      <c r="C1949" s="1">
        <v>9.9000005722045898</v>
      </c>
      <c r="D1949" s="1">
        <v>340.25</v>
      </c>
      <c r="E1949" s="1">
        <v>28.235303878784201</v>
      </c>
      <c r="F1949" s="1">
        <v>409.46800000000002</v>
      </c>
      <c r="G1949" s="1">
        <v>415.94131134821299</v>
      </c>
      <c r="H1949">
        <v>-4.0613816837880942E-2</v>
      </c>
      <c r="I1949" s="1">
        <v>2899</v>
      </c>
      <c r="J1949" s="1">
        <v>961</v>
      </c>
      <c r="K1949" s="1">
        <v>9.5</v>
      </c>
      <c r="L1949">
        <v>66.156723784722303</v>
      </c>
    </row>
    <row r="1950" spans="1:12" x14ac:dyDescent="0.3">
      <c r="A1950" s="1">
        <v>1948</v>
      </c>
      <c r="B1950" s="1">
        <v>29.5138888888889</v>
      </c>
      <c r="C1950" s="1">
        <v>10.5</v>
      </c>
      <c r="D1950" s="1">
        <v>340.5</v>
      </c>
      <c r="E1950" s="1">
        <v>28.235303878784201</v>
      </c>
      <c r="F1950" s="1">
        <v>409.46800000000002</v>
      </c>
      <c r="G1950" s="1">
        <v>414.79483567388297</v>
      </c>
      <c r="H1950">
        <v>-3.8855069387505152E-2</v>
      </c>
      <c r="I1950" s="1">
        <v>2899</v>
      </c>
      <c r="J1950" s="1">
        <v>961</v>
      </c>
      <c r="K1950" s="1">
        <v>9.5</v>
      </c>
      <c r="L1950">
        <v>66.020798611111204</v>
      </c>
    </row>
    <row r="1951" spans="1:12" x14ac:dyDescent="0.3">
      <c r="A1951" s="1">
        <v>1949</v>
      </c>
      <c r="B1951" s="1">
        <v>29.565971824861201</v>
      </c>
      <c r="C1951" s="1">
        <v>9.7500057219988303</v>
      </c>
      <c r="D1951" s="1">
        <v>340.5</v>
      </c>
      <c r="E1951" s="1">
        <v>28.235303878784201</v>
      </c>
      <c r="F1951" s="1">
        <v>409.46800000000002</v>
      </c>
      <c r="G1951" s="1">
        <v>413.733035068437</v>
      </c>
      <c r="H1951">
        <v>-3.5920651793077248E-2</v>
      </c>
      <c r="I1951" s="1">
        <v>2899</v>
      </c>
      <c r="J1951" s="1">
        <v>961</v>
      </c>
      <c r="K1951" s="1">
        <v>9.5</v>
      </c>
      <c r="L1951">
        <v>66.137305013905006</v>
      </c>
    </row>
    <row r="1952" spans="1:12" x14ac:dyDescent="0.3">
      <c r="A1952" s="1">
        <v>1950</v>
      </c>
      <c r="B1952" s="1">
        <v>29.5572916666667</v>
      </c>
      <c r="C1952" s="1">
        <v>3.75000023841858</v>
      </c>
      <c r="D1952" s="1">
        <v>340</v>
      </c>
      <c r="E1952" s="1">
        <v>28.235303878784201</v>
      </c>
      <c r="F1952" s="1">
        <v>409.46800000000002</v>
      </c>
      <c r="G1952" s="1">
        <v>412.739031211439</v>
      </c>
      <c r="H1952">
        <v>-3.3636076219889385E-2</v>
      </c>
      <c r="I1952" s="1">
        <v>2899</v>
      </c>
      <c r="J1952" s="1">
        <v>961</v>
      </c>
      <c r="K1952" s="1">
        <v>9.5</v>
      </c>
      <c r="L1952">
        <v>66.117888020833405</v>
      </c>
    </row>
    <row r="1953" spans="1:12" x14ac:dyDescent="0.3">
      <c r="A1953" s="1">
        <v>1951</v>
      </c>
      <c r="B1953" s="1">
        <v>29.5486111111112</v>
      </c>
      <c r="C1953" s="1">
        <v>4.5750001668930098</v>
      </c>
      <c r="D1953" s="1">
        <v>340.0625</v>
      </c>
      <c r="E1953" s="1">
        <v>28.235303878784201</v>
      </c>
      <c r="F1953" s="1">
        <v>409.46800000000002</v>
      </c>
      <c r="G1953" s="1">
        <v>411.79702347561198</v>
      </c>
      <c r="H1953">
        <v>-3.1885335335846553E-2</v>
      </c>
      <c r="I1953" s="1">
        <v>2899</v>
      </c>
      <c r="J1953" s="1">
        <v>961</v>
      </c>
      <c r="K1953" s="1">
        <v>9.5</v>
      </c>
      <c r="L1953">
        <v>66.098470138888999</v>
      </c>
    </row>
    <row r="1954" spans="1:12" x14ac:dyDescent="0.3">
      <c r="A1954" s="1">
        <v>1952</v>
      </c>
      <c r="B1954" s="1">
        <v>29.5399305555556</v>
      </c>
      <c r="C1954" s="1">
        <v>5.4000000953674299</v>
      </c>
      <c r="D1954" s="1">
        <v>340.125</v>
      </c>
      <c r="E1954" s="1">
        <v>28.235303878784201</v>
      </c>
      <c r="F1954" s="1">
        <v>409.46800000000002</v>
      </c>
      <c r="G1954" s="1">
        <v>410.892037760981</v>
      </c>
      <c r="H1954">
        <v>-3.0640807955024742E-2</v>
      </c>
      <c r="I1954" s="1">
        <v>2899</v>
      </c>
      <c r="J1954" s="1">
        <v>961</v>
      </c>
      <c r="K1954" s="1">
        <v>9.5</v>
      </c>
      <c r="L1954">
        <v>66.079052256944607</v>
      </c>
    </row>
    <row r="1955" spans="1:12" x14ac:dyDescent="0.3">
      <c r="A1955" s="1">
        <v>1953</v>
      </c>
      <c r="B1955" s="1">
        <v>29.5095485448843</v>
      </c>
      <c r="C1955" s="1">
        <v>5.6999522213097302</v>
      </c>
      <c r="D1955" s="1">
        <v>340.24999713900098</v>
      </c>
      <c r="E1955" s="1">
        <v>28.235303878784201</v>
      </c>
      <c r="F1955" s="1">
        <v>409.46800000000002</v>
      </c>
      <c r="G1955" s="1">
        <v>410.00968846746099</v>
      </c>
      <c r="H1955">
        <v>-2.990492452726903E-2</v>
      </c>
      <c r="I1955" s="1">
        <v>2899</v>
      </c>
      <c r="J1955" s="1">
        <v>961</v>
      </c>
      <c r="K1955" s="1">
        <v>9.5</v>
      </c>
      <c r="L1955">
        <v>66.011089521993398</v>
      </c>
    </row>
    <row r="1956" spans="1:12" x14ac:dyDescent="0.3">
      <c r="A1956" s="1">
        <v>1954</v>
      </c>
      <c r="B1956" s="1">
        <v>29.5008680555556</v>
      </c>
      <c r="C1956" s="1">
        <v>-0.60000002384185802</v>
      </c>
      <c r="D1956" s="1">
        <v>339.875</v>
      </c>
      <c r="E1956" s="1">
        <v>28.235303878784201</v>
      </c>
      <c r="F1956" s="1">
        <v>409.46800000000002</v>
      </c>
      <c r="G1956" s="1">
        <v>409.13594982219598</v>
      </c>
      <c r="H1956">
        <v>-2.9621719372859096E-2</v>
      </c>
      <c r="I1956" s="1">
        <v>2899</v>
      </c>
      <c r="J1956" s="1">
        <v>961</v>
      </c>
      <c r="K1956" s="1">
        <v>9.5</v>
      </c>
      <c r="L1956">
        <v>65.991671788194594</v>
      </c>
    </row>
    <row r="1957" spans="1:12" x14ac:dyDescent="0.3">
      <c r="A1957" s="1">
        <v>1955</v>
      </c>
      <c r="B1957" s="1">
        <v>29.4618055555556</v>
      </c>
      <c r="C1957" s="1">
        <v>-6.6000003814697301</v>
      </c>
      <c r="D1957" s="1">
        <v>339.5</v>
      </c>
      <c r="E1957" s="1">
        <v>28.235303878784201</v>
      </c>
      <c r="F1957" s="1">
        <v>409.46800000000002</v>
      </c>
      <c r="G1957" s="1">
        <v>408.25693292669001</v>
      </c>
      <c r="H1957">
        <v>-2.9840240421153165E-2</v>
      </c>
      <c r="I1957" s="1">
        <v>2899</v>
      </c>
      <c r="J1957" s="1">
        <v>961</v>
      </c>
      <c r="K1957" s="1">
        <v>9.5</v>
      </c>
      <c r="L1957">
        <v>65.904291319444596</v>
      </c>
    </row>
    <row r="1958" spans="1:12" x14ac:dyDescent="0.3">
      <c r="A1958" s="1">
        <v>1956</v>
      </c>
      <c r="B1958" s="1">
        <v>29.370659589768501</v>
      </c>
      <c r="C1958" s="1">
        <v>-13.5001405704473</v>
      </c>
      <c r="D1958" s="1">
        <v>338.999990463335</v>
      </c>
      <c r="E1958" s="1">
        <v>28.235303878784201</v>
      </c>
      <c r="F1958" s="1">
        <v>409.46800000000002</v>
      </c>
      <c r="G1958" s="1">
        <v>407.35866497968999</v>
      </c>
      <c r="H1958">
        <v>-3.0588623283203407E-2</v>
      </c>
      <c r="I1958" s="1">
        <v>2899</v>
      </c>
      <c r="J1958" s="1">
        <v>961</v>
      </c>
      <c r="K1958" s="1">
        <v>9.5</v>
      </c>
      <c r="L1958">
        <v>65.700403262736799</v>
      </c>
    </row>
    <row r="1959" spans="1:12" x14ac:dyDescent="0.3">
      <c r="A1959" s="1">
        <v>1957</v>
      </c>
      <c r="B1959" s="1">
        <v>29.3532986111111</v>
      </c>
      <c r="C1959" s="1">
        <v>-31.800001144409201</v>
      </c>
      <c r="D1959" s="1">
        <v>337.75</v>
      </c>
      <c r="E1959" s="1">
        <v>28.235303878784201</v>
      </c>
      <c r="F1959" s="1">
        <v>409.46800000000002</v>
      </c>
      <c r="G1959" s="1">
        <v>406.42686716635399</v>
      </c>
      <c r="H1959">
        <v>-3.1749562170741236E-2</v>
      </c>
      <c r="I1959" s="1">
        <v>2899</v>
      </c>
      <c r="J1959" s="1">
        <v>961</v>
      </c>
      <c r="K1959" s="1">
        <v>9.5</v>
      </c>
      <c r="L1959">
        <v>65.661567795138893</v>
      </c>
    </row>
    <row r="1960" spans="1:12" x14ac:dyDescent="0.3">
      <c r="A1960" s="1">
        <v>1958</v>
      </c>
      <c r="B1960" s="1">
        <v>29.4053819444444</v>
      </c>
      <c r="C1960" s="1">
        <v>-35.700000762939503</v>
      </c>
      <c r="D1960" s="1">
        <v>337.5</v>
      </c>
      <c r="E1960" s="1">
        <v>28.235303878784201</v>
      </c>
      <c r="F1960" s="1">
        <v>400.76799999999997</v>
      </c>
      <c r="G1960" s="1">
        <v>405.48130135605902</v>
      </c>
      <c r="H1960">
        <v>-3.2161760182653883E-2</v>
      </c>
      <c r="I1960" s="1">
        <v>2899</v>
      </c>
      <c r="J1960" s="1">
        <v>961</v>
      </c>
      <c r="K1960" s="1">
        <v>9.5</v>
      </c>
      <c r="L1960">
        <v>65.778075086805501</v>
      </c>
    </row>
    <row r="1961" spans="1:12" x14ac:dyDescent="0.3">
      <c r="A1961" s="1">
        <v>1959</v>
      </c>
      <c r="B1961" s="1">
        <v>29.4357638888889</v>
      </c>
      <c r="C1961" s="1">
        <v>-37.200000762939503</v>
      </c>
      <c r="D1961" s="1">
        <v>337.375</v>
      </c>
      <c r="E1961" s="1">
        <v>28.235303878784201</v>
      </c>
      <c r="F1961" s="1">
        <v>400.76799999999997</v>
      </c>
      <c r="G1961" s="1">
        <v>404.57608423593098</v>
      </c>
      <c r="H1961">
        <v>-3.0757138224745764E-2</v>
      </c>
      <c r="I1961" s="1">
        <v>2899</v>
      </c>
      <c r="J1961" s="1">
        <v>961</v>
      </c>
      <c r="K1961" s="1">
        <v>9.5</v>
      </c>
      <c r="L1961">
        <v>65.846037673611093</v>
      </c>
    </row>
    <row r="1962" spans="1:12" x14ac:dyDescent="0.3">
      <c r="A1962" s="1">
        <v>1960</v>
      </c>
      <c r="B1962" s="1">
        <v>29.470485978658399</v>
      </c>
      <c r="C1962" s="1">
        <v>-31.7999828341555</v>
      </c>
      <c r="D1962" s="1">
        <v>337.62500190731799</v>
      </c>
      <c r="E1962" s="1">
        <v>28.235303878784201</v>
      </c>
      <c r="F1962" s="1">
        <v>400.76799999999997</v>
      </c>
      <c r="G1962" s="1">
        <v>403.73140020049698</v>
      </c>
      <c r="H1962">
        <v>-2.8665958608577013E-2</v>
      </c>
      <c r="I1962" s="1">
        <v>2899</v>
      </c>
      <c r="J1962" s="1">
        <v>961</v>
      </c>
      <c r="K1962" s="1">
        <v>9.5</v>
      </c>
      <c r="L1962">
        <v>65.923708905100199</v>
      </c>
    </row>
    <row r="1963" spans="1:12" x14ac:dyDescent="0.3">
      <c r="A1963" s="1">
        <v>1961</v>
      </c>
      <c r="B1963" s="1">
        <v>29.453125132452701</v>
      </c>
      <c r="C1963" s="1">
        <v>-29.4000198361326</v>
      </c>
      <c r="D1963" s="1">
        <v>337.87499809268201</v>
      </c>
      <c r="E1963" s="1">
        <v>28.235303878784201</v>
      </c>
      <c r="F1963" s="1">
        <v>400.76799999999997</v>
      </c>
      <c r="G1963" s="1">
        <v>402.93382220164199</v>
      </c>
      <c r="H1963">
        <v>-2.7082881873987049E-2</v>
      </c>
      <c r="I1963" s="1">
        <v>2899</v>
      </c>
      <c r="J1963" s="1">
        <v>961</v>
      </c>
      <c r="K1963" s="1">
        <v>9.5</v>
      </c>
      <c r="L1963">
        <v>65.884873733788694</v>
      </c>
    </row>
    <row r="1964" spans="1:12" x14ac:dyDescent="0.3">
      <c r="A1964" s="1">
        <v>1962</v>
      </c>
      <c r="B1964" s="1">
        <v>29.4748263888889</v>
      </c>
      <c r="C1964" s="1">
        <v>-28.500001907348601</v>
      </c>
      <c r="D1964" s="1">
        <v>337.875</v>
      </c>
      <c r="E1964" s="1">
        <v>28.235303878784201</v>
      </c>
      <c r="F1964" s="1">
        <v>400.76799999999997</v>
      </c>
      <c r="G1964" s="1">
        <v>402.17067198605997</v>
      </c>
      <c r="H1964">
        <v>-2.589448695409087E-2</v>
      </c>
      <c r="I1964" s="1">
        <v>2899</v>
      </c>
      <c r="J1964" s="1">
        <v>961</v>
      </c>
      <c r="K1964" s="1">
        <v>9.5</v>
      </c>
      <c r="L1964">
        <v>65.933418142361106</v>
      </c>
    </row>
    <row r="1965" spans="1:12" x14ac:dyDescent="0.3">
      <c r="A1965" s="1">
        <v>1963</v>
      </c>
      <c r="B1965" s="1">
        <v>29.483507076897101</v>
      </c>
      <c r="C1965" s="1">
        <v>-29.999998474169701</v>
      </c>
      <c r="D1965" s="1">
        <v>337.62500095365903</v>
      </c>
      <c r="E1965" s="1">
        <v>28.235303878784201</v>
      </c>
      <c r="F1965" s="1">
        <v>400.76799999999997</v>
      </c>
      <c r="G1965" s="1">
        <v>401.429818562479</v>
      </c>
      <c r="H1965">
        <v>-2.5130368873455711E-2</v>
      </c>
      <c r="I1965" s="1">
        <v>2899</v>
      </c>
      <c r="J1965" s="1">
        <v>961</v>
      </c>
      <c r="K1965" s="1">
        <v>9.5</v>
      </c>
      <c r="L1965">
        <v>65.952836320594102</v>
      </c>
    </row>
    <row r="1966" spans="1:12" x14ac:dyDescent="0.3">
      <c r="A1966" s="1">
        <v>1964</v>
      </c>
      <c r="B1966" s="1">
        <v>29.500867923102899</v>
      </c>
      <c r="C1966" s="1">
        <v>-29.550004577588101</v>
      </c>
      <c r="D1966" s="1">
        <v>337.74999904634097</v>
      </c>
      <c r="E1966" s="1">
        <v>28.235303878784201</v>
      </c>
      <c r="F1966" s="1">
        <v>400.76799999999997</v>
      </c>
      <c r="G1966" s="1">
        <v>400.69948536812899</v>
      </c>
      <c r="H1966">
        <v>-2.4758858533569468E-2</v>
      </c>
      <c r="I1966" s="1">
        <v>2899</v>
      </c>
      <c r="J1966" s="1">
        <v>961</v>
      </c>
      <c r="K1966" s="1">
        <v>9.5</v>
      </c>
      <c r="L1966">
        <v>65.991671491905905</v>
      </c>
    </row>
    <row r="1967" spans="1:12" x14ac:dyDescent="0.3">
      <c r="A1967" s="1">
        <v>1965</v>
      </c>
      <c r="B1967" s="1">
        <v>29.5008680555556</v>
      </c>
      <c r="C1967" s="1">
        <v>-29.400001525878899</v>
      </c>
      <c r="D1967" s="1">
        <v>337.75</v>
      </c>
      <c r="E1967" s="1">
        <v>28.235303878784201</v>
      </c>
      <c r="F1967" s="1">
        <v>400.76799999999997</v>
      </c>
      <c r="G1967" s="1">
        <v>399.96806306919098</v>
      </c>
      <c r="H1967">
        <v>-2.4795787470735797E-2</v>
      </c>
      <c r="I1967" s="1">
        <v>2899</v>
      </c>
      <c r="J1967" s="1">
        <v>961</v>
      </c>
      <c r="K1967" s="1">
        <v>9.5</v>
      </c>
      <c r="L1967">
        <v>65.991671788194594</v>
      </c>
    </row>
    <row r="1968" spans="1:12" x14ac:dyDescent="0.3">
      <c r="A1968" s="1">
        <v>1966</v>
      </c>
      <c r="B1968" s="1">
        <v>29.5138888888889</v>
      </c>
      <c r="C1968" s="1">
        <v>-24</v>
      </c>
      <c r="D1968" s="1">
        <v>338</v>
      </c>
      <c r="E1968" s="1">
        <v>28.235303878784201</v>
      </c>
      <c r="F1968" s="1">
        <v>400.76799999999997</v>
      </c>
      <c r="G1968" s="1">
        <v>399.22392501950202</v>
      </c>
      <c r="H1968">
        <v>-2.5215820145934018E-2</v>
      </c>
      <c r="I1968" s="1">
        <v>2899</v>
      </c>
      <c r="J1968" s="1">
        <v>961</v>
      </c>
      <c r="K1968" s="1">
        <v>9.5</v>
      </c>
      <c r="L1968">
        <v>66.020798611111204</v>
      </c>
    </row>
    <row r="1969" spans="1:12" x14ac:dyDescent="0.3">
      <c r="A1969" s="1">
        <v>1967</v>
      </c>
      <c r="B1969" s="1">
        <v>29.5138888888889</v>
      </c>
      <c r="C1969" s="1">
        <v>-24</v>
      </c>
      <c r="D1969" s="1">
        <v>338</v>
      </c>
      <c r="E1969" s="1">
        <v>28.235303878784201</v>
      </c>
      <c r="F1969" s="1">
        <v>395.53</v>
      </c>
      <c r="G1969" s="1">
        <v>398.47605817961801</v>
      </c>
      <c r="H1969">
        <v>-2.5342200709682957E-2</v>
      </c>
      <c r="I1969" s="1">
        <v>2899</v>
      </c>
      <c r="J1969" s="1">
        <v>961</v>
      </c>
      <c r="K1969" s="1">
        <v>9.5</v>
      </c>
      <c r="L1969">
        <v>66.020798611111204</v>
      </c>
    </row>
    <row r="1970" spans="1:12" x14ac:dyDescent="0.3">
      <c r="A1970" s="1">
        <v>1968</v>
      </c>
      <c r="B1970" s="1">
        <v>29.5138888888889</v>
      </c>
      <c r="C1970" s="1">
        <v>-27.299975967605601</v>
      </c>
      <c r="D1970" s="1">
        <v>338</v>
      </c>
      <c r="E1970" s="1">
        <v>28.235303878784201</v>
      </c>
      <c r="F1970" s="1">
        <v>395.53</v>
      </c>
      <c r="G1970" s="1">
        <v>397.75420597301201</v>
      </c>
      <c r="H1970">
        <v>-2.4460490344732761E-2</v>
      </c>
      <c r="I1970" s="1">
        <v>2899</v>
      </c>
      <c r="J1970" s="1">
        <v>961</v>
      </c>
      <c r="K1970" s="1">
        <v>9.5</v>
      </c>
      <c r="L1970">
        <v>66.020798611111204</v>
      </c>
    </row>
    <row r="1971" spans="1:12" x14ac:dyDescent="0.3">
      <c r="A1971" s="1">
        <v>1969</v>
      </c>
      <c r="B1971" s="1">
        <v>29.518229630251302</v>
      </c>
      <c r="C1971" s="1">
        <v>-26.850016402972201</v>
      </c>
      <c r="D1971" s="1">
        <v>337.99999809268002</v>
      </c>
      <c r="E1971" s="1">
        <v>28.235303878784201</v>
      </c>
      <c r="F1971" s="1">
        <v>395.53</v>
      </c>
      <c r="G1971" s="1">
        <v>397.06770961470198</v>
      </c>
      <c r="H1971">
        <v>-2.3258788437323461E-2</v>
      </c>
      <c r="I1971" s="1">
        <v>2899</v>
      </c>
      <c r="J1971" s="1">
        <v>961</v>
      </c>
      <c r="K1971" s="1">
        <v>9.5</v>
      </c>
      <c r="L1971">
        <v>66.030508589094396</v>
      </c>
    </row>
    <row r="1972" spans="1:12" x14ac:dyDescent="0.3">
      <c r="A1972" s="1">
        <v>1970</v>
      </c>
      <c r="B1972" s="1">
        <v>29.5486111111111</v>
      </c>
      <c r="C1972" s="1">
        <v>-27.900001525878899</v>
      </c>
      <c r="D1972" s="1">
        <v>337.875</v>
      </c>
      <c r="E1972" s="1">
        <v>28.235303878784201</v>
      </c>
      <c r="F1972" s="1">
        <v>395.53</v>
      </c>
      <c r="G1972" s="1">
        <v>396.40565659865302</v>
      </c>
      <c r="H1972">
        <v>-2.2407429534482749E-2</v>
      </c>
      <c r="I1972" s="1">
        <v>2899</v>
      </c>
      <c r="J1972" s="1">
        <v>961</v>
      </c>
      <c r="K1972" s="1">
        <v>9.5</v>
      </c>
      <c r="L1972">
        <v>66.098470138888899</v>
      </c>
    </row>
    <row r="1973" spans="1:12" x14ac:dyDescent="0.3">
      <c r="A1973" s="1">
        <v>1971</v>
      </c>
      <c r="B1973" s="1">
        <v>29.5225696431249</v>
      </c>
      <c r="C1973" s="1">
        <v>-25.9499904633387</v>
      </c>
      <c r="D1973" s="1">
        <v>338</v>
      </c>
      <c r="E1973" s="1">
        <v>28.235303878784201</v>
      </c>
      <c r="F1973" s="1">
        <v>395.53</v>
      </c>
      <c r="G1973" s="1">
        <v>395.75752296877403</v>
      </c>
      <c r="H1973">
        <v>-2.1955599143268389E-2</v>
      </c>
      <c r="I1973" s="1">
        <v>2899</v>
      </c>
      <c r="J1973" s="1">
        <v>961</v>
      </c>
      <c r="K1973" s="1">
        <v>9.5</v>
      </c>
      <c r="L1973">
        <v>66.040216937491905</v>
      </c>
    </row>
    <row r="1974" spans="1:12" x14ac:dyDescent="0.3">
      <c r="A1974" s="1">
        <v>1972</v>
      </c>
      <c r="B1974" s="1">
        <v>29.5486111111111</v>
      </c>
      <c r="C1974" s="1">
        <v>-24.600000381469702</v>
      </c>
      <c r="D1974" s="1">
        <v>338</v>
      </c>
      <c r="E1974" s="1">
        <v>28.235303878784201</v>
      </c>
      <c r="F1974" s="1">
        <v>395.53</v>
      </c>
      <c r="G1974" s="1">
        <v>395.113006030723</v>
      </c>
      <c r="H1974">
        <v>-2.1813819040264453E-2</v>
      </c>
      <c r="I1974" s="1">
        <v>2899</v>
      </c>
      <c r="J1974" s="1">
        <v>961</v>
      </c>
      <c r="K1974" s="1">
        <v>9.5</v>
      </c>
      <c r="L1974">
        <v>66.098470138888899</v>
      </c>
    </row>
    <row r="1975" spans="1:12" x14ac:dyDescent="0.3">
      <c r="A1975" s="1">
        <v>1973</v>
      </c>
      <c r="B1975" s="1">
        <v>29.483507441145701</v>
      </c>
      <c r="C1975" s="1">
        <v>-25.7999919892052</v>
      </c>
      <c r="D1975" s="1">
        <v>338</v>
      </c>
      <c r="E1975" s="1">
        <v>28.235303878784201</v>
      </c>
      <c r="F1975" s="1">
        <v>395.53</v>
      </c>
      <c r="G1975" s="1">
        <v>394.46186058088199</v>
      </c>
      <c r="H1975">
        <v>-2.2086869939603328E-2</v>
      </c>
      <c r="I1975" s="1">
        <v>2899</v>
      </c>
      <c r="J1975" s="1">
        <v>961</v>
      </c>
      <c r="K1975" s="1">
        <v>9.5</v>
      </c>
      <c r="L1975">
        <v>65.952837135396393</v>
      </c>
    </row>
    <row r="1976" spans="1:12" x14ac:dyDescent="0.3">
      <c r="A1976" s="1">
        <v>1974</v>
      </c>
      <c r="B1976" s="1">
        <v>29.4965277777778</v>
      </c>
      <c r="C1976" s="1">
        <v>-25.500001907348601</v>
      </c>
      <c r="D1976" s="1">
        <v>338</v>
      </c>
      <c r="E1976" s="1">
        <v>28.235303878784201</v>
      </c>
      <c r="F1976" s="1">
        <v>395.53</v>
      </c>
      <c r="G1976" s="1">
        <v>393.79373604919402</v>
      </c>
      <c r="H1976">
        <v>-2.2652892634969654E-2</v>
      </c>
      <c r="I1976" s="1">
        <v>2899</v>
      </c>
      <c r="J1976" s="1">
        <v>961</v>
      </c>
      <c r="K1976" s="1">
        <v>9.5</v>
      </c>
      <c r="L1976">
        <v>65.981962847222306</v>
      </c>
    </row>
    <row r="1977" spans="1:12" x14ac:dyDescent="0.3">
      <c r="A1977" s="1">
        <v>1975</v>
      </c>
      <c r="B1977" s="1">
        <v>29.505208366447199</v>
      </c>
      <c r="C1977" s="1">
        <v>-25.725002193451498</v>
      </c>
      <c r="D1977" s="1">
        <v>338</v>
      </c>
      <c r="E1977" s="1">
        <v>28.235303878784201</v>
      </c>
      <c r="F1977" s="1">
        <v>395.53</v>
      </c>
      <c r="G1977" s="1">
        <v>393.09801196710902</v>
      </c>
      <c r="H1977">
        <v>-2.358188968857728E-2</v>
      </c>
      <c r="I1977" s="1">
        <v>2899</v>
      </c>
      <c r="J1977" s="1">
        <v>961</v>
      </c>
      <c r="K1977" s="1">
        <v>9.5</v>
      </c>
      <c r="L1977">
        <v>66.001380803240295</v>
      </c>
    </row>
    <row r="1978" spans="1:12" x14ac:dyDescent="0.3">
      <c r="A1978" s="1">
        <v>1976</v>
      </c>
      <c r="B1978" s="1">
        <v>29.513888855775502</v>
      </c>
      <c r="C1978" s="1">
        <v>-25.949996185337501</v>
      </c>
      <c r="D1978" s="1">
        <v>338</v>
      </c>
      <c r="E1978" s="1">
        <v>28.235303878784201</v>
      </c>
      <c r="F1978" s="1">
        <v>395.53</v>
      </c>
      <c r="G1978" s="1">
        <v>392.36362914523698</v>
      </c>
      <c r="H1978">
        <v>-2.4885186364925784E-2</v>
      </c>
      <c r="I1978" s="1">
        <v>2899</v>
      </c>
      <c r="J1978" s="1">
        <v>961</v>
      </c>
      <c r="K1978" s="1">
        <v>9.5</v>
      </c>
      <c r="L1978">
        <v>66.020798537038402</v>
      </c>
    </row>
    <row r="1979" spans="1:12" x14ac:dyDescent="0.3">
      <c r="A1979" s="1">
        <v>1977</v>
      </c>
      <c r="B1979" s="1">
        <v>29.5095486111111</v>
      </c>
      <c r="C1979" s="1">
        <v>-25.350000381469702</v>
      </c>
      <c r="D1979" s="1">
        <v>338</v>
      </c>
      <c r="E1979" s="1">
        <v>28.235303878784201</v>
      </c>
      <c r="F1979" s="1">
        <v>395.53</v>
      </c>
      <c r="G1979" s="1">
        <v>391.57891387711402</v>
      </c>
      <c r="H1979">
        <v>-2.6595045233801087E-2</v>
      </c>
      <c r="I1979" s="1">
        <v>2899</v>
      </c>
      <c r="J1979" s="1">
        <v>961</v>
      </c>
      <c r="K1979" s="1">
        <v>9.5</v>
      </c>
      <c r="L1979">
        <v>66.011089670138901</v>
      </c>
    </row>
    <row r="1980" spans="1:12" x14ac:dyDescent="0.3">
      <c r="A1980" s="1">
        <v>1978</v>
      </c>
      <c r="B1980" s="1">
        <v>29.518229034213999</v>
      </c>
      <c r="C1980" s="1">
        <v>-25.500028228333701</v>
      </c>
      <c r="D1980" s="1">
        <v>337.99999809268201</v>
      </c>
      <c r="E1980" s="1">
        <v>28.235303878784201</v>
      </c>
      <c r="F1980" s="1">
        <v>388.61900000000003</v>
      </c>
      <c r="G1980" s="1">
        <v>390.75885658778299</v>
      </c>
      <c r="H1980">
        <v>-2.7784960014693934E-2</v>
      </c>
      <c r="I1980" s="1">
        <v>2899</v>
      </c>
      <c r="J1980" s="1">
        <v>961</v>
      </c>
      <c r="K1980" s="1">
        <v>9.5</v>
      </c>
      <c r="L1980">
        <v>66.030507255794802</v>
      </c>
    </row>
    <row r="1981" spans="1:12" x14ac:dyDescent="0.3">
      <c r="A1981" s="1">
        <v>1979</v>
      </c>
      <c r="B1981" s="1">
        <v>29.500868188008301</v>
      </c>
      <c r="C1981" s="1">
        <v>-28.949974441954399</v>
      </c>
      <c r="D1981" s="1">
        <v>337.75000190731799</v>
      </c>
      <c r="E1981" s="1">
        <v>28.235303878784201</v>
      </c>
      <c r="F1981" s="1">
        <v>388.61900000000003</v>
      </c>
      <c r="G1981" s="1">
        <v>389.94535012071299</v>
      </c>
      <c r="H1981">
        <v>-2.7579174891268855E-2</v>
      </c>
      <c r="I1981" s="1">
        <v>2899</v>
      </c>
      <c r="J1981" s="1">
        <v>961</v>
      </c>
      <c r="K1981" s="1">
        <v>9.5</v>
      </c>
      <c r="L1981">
        <v>65.991672084483199</v>
      </c>
    </row>
    <row r="1982" spans="1:12" x14ac:dyDescent="0.3">
      <c r="A1982" s="1">
        <v>1980</v>
      </c>
      <c r="B1982" s="1">
        <v>29.5399305555556</v>
      </c>
      <c r="C1982" s="1">
        <v>-28.500001907348601</v>
      </c>
      <c r="D1982" s="1">
        <v>337.75</v>
      </c>
      <c r="E1982" s="1">
        <v>28.235303878784201</v>
      </c>
      <c r="F1982" s="1">
        <v>388.61900000000003</v>
      </c>
      <c r="G1982" s="1">
        <v>389.152927237727</v>
      </c>
      <c r="H1982">
        <v>-2.6828700597668245E-2</v>
      </c>
      <c r="I1982" s="1">
        <v>2899</v>
      </c>
      <c r="J1982" s="1">
        <v>961</v>
      </c>
      <c r="K1982" s="1">
        <v>9.5</v>
      </c>
      <c r="L1982">
        <v>66.079052256944607</v>
      </c>
    </row>
    <row r="1983" spans="1:12" x14ac:dyDescent="0.3">
      <c r="A1983" s="1">
        <v>1981</v>
      </c>
      <c r="B1983" s="1">
        <v>29.5876736111111</v>
      </c>
      <c r="C1983" s="1">
        <v>-21.600000381469702</v>
      </c>
      <c r="D1983" s="1">
        <v>338.375</v>
      </c>
      <c r="E1983" s="1">
        <v>28.235303878784201</v>
      </c>
      <c r="F1983" s="1">
        <v>388.61900000000003</v>
      </c>
      <c r="G1983" s="1">
        <v>388.36899163094103</v>
      </c>
      <c r="H1983">
        <v>-2.6498445500404161E-2</v>
      </c>
      <c r="I1983" s="1">
        <v>2899</v>
      </c>
      <c r="J1983" s="1">
        <v>961</v>
      </c>
      <c r="K1983" s="1">
        <v>9.5</v>
      </c>
      <c r="L1983">
        <v>66.185850607638898</v>
      </c>
    </row>
    <row r="1984" spans="1:12" x14ac:dyDescent="0.3">
      <c r="A1984" s="1">
        <v>1982</v>
      </c>
      <c r="B1984" s="1">
        <v>29.6050347222222</v>
      </c>
      <c r="C1984" s="1">
        <v>-18.300001144409201</v>
      </c>
      <c r="D1984" s="1">
        <v>338.5</v>
      </c>
      <c r="E1984" s="1">
        <v>28.235303878784201</v>
      </c>
      <c r="F1984" s="1">
        <v>388.61900000000003</v>
      </c>
      <c r="G1984" s="1">
        <v>387.581081905715</v>
      </c>
      <c r="H1984">
        <v>-2.6617187785545456E-2</v>
      </c>
      <c r="I1984" s="1">
        <v>2899</v>
      </c>
      <c r="J1984" s="1">
        <v>961</v>
      </c>
      <c r="K1984" s="1">
        <v>9.5</v>
      </c>
      <c r="L1984">
        <v>66.224686371527696</v>
      </c>
    </row>
    <row r="1985" spans="1:12" x14ac:dyDescent="0.3">
      <c r="A1985" s="1">
        <v>1983</v>
      </c>
      <c r="B1985" s="1">
        <v>29.592014153796299</v>
      </c>
      <c r="C1985" s="1">
        <v>-15.299975013938599</v>
      </c>
      <c r="D1985" s="1">
        <v>338.625001907333</v>
      </c>
      <c r="E1985" s="1">
        <v>28.235303878784201</v>
      </c>
      <c r="F1985" s="1">
        <v>388.61900000000003</v>
      </c>
      <c r="G1985" s="1">
        <v>386.77667349505901</v>
      </c>
      <c r="H1985">
        <v>-2.7186642536183667E-2</v>
      </c>
      <c r="I1985" s="1">
        <v>2899</v>
      </c>
      <c r="J1985" s="1">
        <v>961</v>
      </c>
      <c r="K1985" s="1">
        <v>9.5</v>
      </c>
      <c r="L1985">
        <v>66.195560141192999</v>
      </c>
    </row>
    <row r="1986" spans="1:12" x14ac:dyDescent="0.3">
      <c r="A1986" s="1">
        <v>1984</v>
      </c>
      <c r="B1986" s="1">
        <v>29.6267361111111</v>
      </c>
      <c r="C1986" s="1">
        <v>-12</v>
      </c>
      <c r="D1986" s="1">
        <v>338.875</v>
      </c>
      <c r="E1986" s="1">
        <v>28.235303878784201</v>
      </c>
      <c r="F1986" s="1">
        <v>388.61900000000003</v>
      </c>
      <c r="G1986" s="1">
        <v>385.94297956983701</v>
      </c>
      <c r="H1986">
        <v>-2.8143633128151428E-2</v>
      </c>
      <c r="I1986" s="1">
        <v>2899</v>
      </c>
      <c r="J1986" s="1">
        <v>961</v>
      </c>
      <c r="K1986" s="1">
        <v>9.5</v>
      </c>
      <c r="L1986">
        <v>66.273231076388896</v>
      </c>
    </row>
    <row r="1987" spans="1:12" x14ac:dyDescent="0.3">
      <c r="A1987" s="1">
        <v>1985</v>
      </c>
      <c r="B1987" s="1">
        <v>29.6527777777778</v>
      </c>
      <c r="C1987" s="1">
        <v>-3.3000001907348602</v>
      </c>
      <c r="D1987" s="1">
        <v>339.375</v>
      </c>
      <c r="E1987" s="1">
        <v>28.235303878784201</v>
      </c>
      <c r="F1987" s="1">
        <v>388.61900000000003</v>
      </c>
      <c r="G1987" s="1">
        <v>385.06674778008698</v>
      </c>
      <c r="H1987">
        <v>-2.9554039270115851E-2</v>
      </c>
      <c r="I1987" s="1">
        <v>2899</v>
      </c>
      <c r="J1987" s="1">
        <v>961</v>
      </c>
      <c r="K1987" s="1">
        <v>9.5</v>
      </c>
      <c r="L1987">
        <v>66.331484722222299</v>
      </c>
    </row>
    <row r="1988" spans="1:12" x14ac:dyDescent="0.3">
      <c r="A1988" s="1">
        <v>1986</v>
      </c>
      <c r="B1988" s="1">
        <v>29.644097288449</v>
      </c>
      <c r="C1988" s="1">
        <v>0.59997026944629195</v>
      </c>
      <c r="D1988" s="1">
        <v>339.74999713900098</v>
      </c>
      <c r="E1988" s="1">
        <v>28.235303878784201</v>
      </c>
      <c r="F1988" s="1">
        <v>388.61900000000003</v>
      </c>
      <c r="G1988" s="1">
        <v>384.13404959643498</v>
      </c>
      <c r="H1988">
        <v>-3.146839412756279E-2</v>
      </c>
      <c r="I1988" s="1">
        <v>2899</v>
      </c>
      <c r="J1988" s="1">
        <v>961</v>
      </c>
      <c r="K1988" s="1">
        <v>9.5</v>
      </c>
      <c r="L1988">
        <v>66.312066988423197</v>
      </c>
    </row>
    <row r="1989" spans="1:12" x14ac:dyDescent="0.3">
      <c r="A1989" s="1">
        <v>1987</v>
      </c>
      <c r="B1989" s="1">
        <v>29.6440972222222</v>
      </c>
      <c r="C1989" s="1">
        <v>0.60000002384185802</v>
      </c>
      <c r="D1989" s="1">
        <v>339.75</v>
      </c>
      <c r="E1989" s="1">
        <v>27.843145370483398</v>
      </c>
      <c r="F1989" s="1">
        <v>377.62099999999998</v>
      </c>
      <c r="G1989" s="1">
        <v>383.17376479448598</v>
      </c>
      <c r="H1989">
        <v>-3.2399462907758705E-2</v>
      </c>
      <c r="I1989" s="1">
        <v>2899</v>
      </c>
      <c r="J1989" s="1">
        <v>961</v>
      </c>
      <c r="K1989" s="1">
        <v>9.5</v>
      </c>
      <c r="L1989">
        <v>66.312066840277694</v>
      </c>
    </row>
    <row r="1990" spans="1:12" x14ac:dyDescent="0.3">
      <c r="A1990" s="1">
        <v>1988</v>
      </c>
      <c r="B1990" s="1">
        <v>29.574653307592499</v>
      </c>
      <c r="C1990" s="1">
        <v>1.4999931336015799</v>
      </c>
      <c r="D1990" s="1">
        <v>339.87499904633398</v>
      </c>
      <c r="E1990" s="1">
        <v>27.843145370483398</v>
      </c>
      <c r="F1990" s="1">
        <v>377.62099999999998</v>
      </c>
      <c r="G1990" s="1">
        <v>382.25804052605201</v>
      </c>
      <c r="H1990">
        <v>-3.0968094267682374E-2</v>
      </c>
      <c r="I1990" s="1">
        <v>2899</v>
      </c>
      <c r="J1990" s="1">
        <v>961</v>
      </c>
      <c r="K1990" s="1">
        <v>9.5</v>
      </c>
      <c r="L1990">
        <v>66.156724969886</v>
      </c>
    </row>
    <row r="1991" spans="1:12" x14ac:dyDescent="0.3">
      <c r="A1991" s="1">
        <v>1989</v>
      </c>
      <c r="B1991" s="1">
        <v>29.5746527777778</v>
      </c>
      <c r="C1991" s="1">
        <v>1.5</v>
      </c>
      <c r="D1991" s="1">
        <v>339.875</v>
      </c>
      <c r="E1991" s="1">
        <v>27.843145370483398</v>
      </c>
      <c r="F1991" s="1">
        <v>377.62099999999998</v>
      </c>
      <c r="G1991" s="1">
        <v>381.41602638310297</v>
      </c>
      <c r="H1991">
        <v>-2.8474651757767547E-2</v>
      </c>
      <c r="I1991" s="1">
        <v>2899</v>
      </c>
      <c r="J1991" s="1">
        <v>961</v>
      </c>
      <c r="K1991" s="1">
        <v>9.5</v>
      </c>
      <c r="L1991">
        <v>66.156723784722303</v>
      </c>
    </row>
    <row r="1992" spans="1:12" x14ac:dyDescent="0.3">
      <c r="A1992" s="1">
        <v>1990</v>
      </c>
      <c r="B1992" s="1">
        <v>29.5789928237634</v>
      </c>
      <c r="C1992" s="1">
        <v>1.2000103472041299</v>
      </c>
      <c r="D1992" s="1">
        <v>340.125</v>
      </c>
      <c r="E1992" s="1">
        <v>27.843145370483398</v>
      </c>
      <c r="F1992" s="1">
        <v>377.62099999999998</v>
      </c>
      <c r="G1992" s="1">
        <v>380.63433775798001</v>
      </c>
      <c r="H1992">
        <v>-2.6430231963264616E-2</v>
      </c>
      <c r="I1992" s="1">
        <v>3199</v>
      </c>
      <c r="J1992" s="1">
        <v>963</v>
      </c>
      <c r="K1992" s="1">
        <v>9.5</v>
      </c>
      <c r="L1992">
        <v>66.166432207189402</v>
      </c>
    </row>
    <row r="1993" spans="1:12" x14ac:dyDescent="0.3">
      <c r="A1993" s="1">
        <v>1991</v>
      </c>
      <c r="B1993" s="1">
        <v>29.5486113429033</v>
      </c>
      <c r="C1993" s="1">
        <v>2.5499898912144499</v>
      </c>
      <c r="D1993" s="1">
        <v>340.125</v>
      </c>
      <c r="E1993" s="1">
        <v>27.843145370483398</v>
      </c>
      <c r="F1993" s="1">
        <v>377.62099999999998</v>
      </c>
      <c r="G1993" s="1">
        <v>379.900548973936</v>
      </c>
      <c r="H1993">
        <v>-2.4835827873171106E-2</v>
      </c>
      <c r="I1993" s="1">
        <v>3199</v>
      </c>
      <c r="J1993" s="1">
        <v>963</v>
      </c>
      <c r="K1993" s="1">
        <v>9.5</v>
      </c>
      <c r="L1993">
        <v>66.098470657394003</v>
      </c>
    </row>
    <row r="1994" spans="1:12" x14ac:dyDescent="0.3">
      <c r="A1994" s="1">
        <v>1992</v>
      </c>
      <c r="B1994" s="1">
        <v>29.5616319444444</v>
      </c>
      <c r="C1994" s="1">
        <v>0.60000002384185802</v>
      </c>
      <c r="D1994" s="1">
        <v>339.875</v>
      </c>
      <c r="E1994" s="1">
        <v>27.843145370483398</v>
      </c>
      <c r="F1994" s="1">
        <v>377.62099999999998</v>
      </c>
      <c r="G1994" s="1">
        <v>379.20299576729798</v>
      </c>
      <c r="H1994">
        <v>-2.359876331959232E-2</v>
      </c>
      <c r="I1994" s="1">
        <v>3199</v>
      </c>
      <c r="J1994" s="1">
        <v>963</v>
      </c>
      <c r="K1994" s="1">
        <v>9.5</v>
      </c>
      <c r="L1994">
        <v>66.127596961805494</v>
      </c>
    </row>
    <row r="1995" spans="1:12" x14ac:dyDescent="0.3">
      <c r="A1995" s="1">
        <v>1993</v>
      </c>
      <c r="B1995" s="1">
        <v>29.526909622882702</v>
      </c>
      <c r="C1995" s="1">
        <v>-0.60000460140618195</v>
      </c>
      <c r="D1995" s="1">
        <v>340</v>
      </c>
      <c r="E1995" s="1">
        <v>27.843145370483398</v>
      </c>
      <c r="F1995" s="1">
        <v>377.62099999999998</v>
      </c>
      <c r="G1995" s="1">
        <v>378.53058987301802</v>
      </c>
      <c r="H1995">
        <v>-2.2774615900724042E-2</v>
      </c>
      <c r="I1995" s="1">
        <v>3199</v>
      </c>
      <c r="J1995" s="1">
        <v>963</v>
      </c>
      <c r="K1995" s="1">
        <v>9.5</v>
      </c>
      <c r="L1995">
        <v>66.0499252118112</v>
      </c>
    </row>
    <row r="1996" spans="1:12" x14ac:dyDescent="0.3">
      <c r="A1996" s="1">
        <v>1994</v>
      </c>
      <c r="B1996" s="1">
        <v>29.513888988228398</v>
      </c>
      <c r="C1996" s="1">
        <v>-1.1999954701194</v>
      </c>
      <c r="D1996" s="1">
        <v>340</v>
      </c>
      <c r="E1996" s="1">
        <v>27.843145370483398</v>
      </c>
      <c r="F1996" s="1">
        <v>377.62099999999998</v>
      </c>
      <c r="G1996" s="1">
        <v>377.87264276625598</v>
      </c>
      <c r="H1996">
        <v>-2.2294642896472171E-2</v>
      </c>
      <c r="I1996" s="1">
        <v>3199</v>
      </c>
      <c r="J1996" s="1">
        <v>963</v>
      </c>
      <c r="K1996" s="1">
        <v>9.5</v>
      </c>
      <c r="L1996">
        <v>66.020798833327603</v>
      </c>
    </row>
    <row r="1997" spans="1:12" x14ac:dyDescent="0.3">
      <c r="A1997" s="1">
        <v>1995</v>
      </c>
      <c r="B1997" s="1">
        <v>29.4878472222222</v>
      </c>
      <c r="C1997" s="1">
        <v>-0.60000002384185802</v>
      </c>
      <c r="D1997" s="1">
        <v>340</v>
      </c>
      <c r="E1997" s="1">
        <v>27.843145370483398</v>
      </c>
      <c r="F1997" s="1">
        <v>377.62099999999998</v>
      </c>
      <c r="G1997" s="1">
        <v>377.21869575821597</v>
      </c>
      <c r="H1997">
        <v>-2.2178649330513247E-2</v>
      </c>
      <c r="I1997" s="1">
        <v>3199</v>
      </c>
      <c r="J1997" s="1">
        <v>963</v>
      </c>
      <c r="K1997" s="1">
        <v>9.5</v>
      </c>
      <c r="L1997">
        <v>65.962544965277701</v>
      </c>
    </row>
    <row r="1998" spans="1:12" x14ac:dyDescent="0.3">
      <c r="A1998" s="1">
        <v>1996</v>
      </c>
      <c r="B1998" s="1">
        <v>29.5703125</v>
      </c>
      <c r="C1998" s="1">
        <v>-1.5</v>
      </c>
      <c r="D1998" s="1">
        <v>340</v>
      </c>
      <c r="E1998" s="1">
        <v>27.843145370483398</v>
      </c>
      <c r="F1998" s="1">
        <v>377.62099999999998</v>
      </c>
      <c r="G1998" s="1">
        <v>376.558353745435</v>
      </c>
      <c r="H1998">
        <v>-2.2333105503782102E-2</v>
      </c>
      <c r="I1998" s="1">
        <v>3199</v>
      </c>
      <c r="J1998" s="1">
        <v>963</v>
      </c>
      <c r="K1998" s="1">
        <v>9.5</v>
      </c>
      <c r="L1998">
        <v>66.14701484375</v>
      </c>
    </row>
    <row r="1999" spans="1:12" x14ac:dyDescent="0.3">
      <c r="A1999" s="1">
        <v>1997</v>
      </c>
      <c r="B1999" s="1">
        <v>29.5703125</v>
      </c>
      <c r="C1999" s="1">
        <v>-1.5</v>
      </c>
      <c r="D1999" s="1">
        <v>340</v>
      </c>
      <c r="E1999" s="1">
        <v>27.843145370483398</v>
      </c>
      <c r="F1999" s="1">
        <v>377.65</v>
      </c>
      <c r="G1999" s="1">
        <v>375.88100472425299</v>
      </c>
      <c r="H1999">
        <v>-2.2908390624346377E-2</v>
      </c>
      <c r="I1999" s="1">
        <v>3199</v>
      </c>
      <c r="J1999" s="1">
        <v>963</v>
      </c>
      <c r="K1999" s="1">
        <v>9.5</v>
      </c>
      <c r="L1999">
        <v>66.14701484375</v>
      </c>
    </row>
    <row r="2000" spans="1:12" x14ac:dyDescent="0.3">
      <c r="A2000" s="1">
        <v>1998</v>
      </c>
      <c r="B2000" s="1">
        <v>29.5442708333334</v>
      </c>
      <c r="C2000" s="1">
        <v>1.0500000715255799</v>
      </c>
      <c r="D2000" s="1">
        <v>340.25</v>
      </c>
      <c r="E2000" s="1">
        <v>27.843145370483398</v>
      </c>
      <c r="F2000" s="1">
        <v>377.65</v>
      </c>
      <c r="G2000" s="1">
        <v>375.17565110302201</v>
      </c>
      <c r="H2000">
        <v>-2.3876732305350628E-2</v>
      </c>
      <c r="I2000" s="1">
        <v>3199</v>
      </c>
      <c r="J2000" s="1">
        <v>963</v>
      </c>
      <c r="K2000" s="1">
        <v>9.5</v>
      </c>
      <c r="L2000">
        <v>66.088761197916696</v>
      </c>
    </row>
    <row r="2001" spans="1:12" x14ac:dyDescent="0.3">
      <c r="A2001" s="1">
        <v>1999</v>
      </c>
      <c r="B2001" s="1">
        <v>29.5182291666667</v>
      </c>
      <c r="C2001" s="1">
        <v>3.6000001430511501</v>
      </c>
      <c r="D2001" s="1">
        <v>340.5</v>
      </c>
      <c r="E2001" s="1">
        <v>27.843145370483398</v>
      </c>
      <c r="F2001" s="1">
        <v>377.65</v>
      </c>
      <c r="G2001" s="1">
        <v>374.43096537617998</v>
      </c>
      <c r="H2001">
        <v>-2.5230671461365168E-2</v>
      </c>
      <c r="I2001" s="1">
        <v>3199</v>
      </c>
      <c r="J2001" s="1">
        <v>963</v>
      </c>
      <c r="K2001" s="1">
        <v>9.5</v>
      </c>
      <c r="L2001">
        <v>66.030507552083407</v>
      </c>
    </row>
    <row r="2002" spans="1:12" x14ac:dyDescent="0.3">
      <c r="A2002" s="1">
        <v>2000</v>
      </c>
      <c r="B2002" s="1">
        <v>29.5008680555556</v>
      </c>
      <c r="C2002" s="1">
        <v>3.3000001907348602</v>
      </c>
      <c r="D2002" s="1">
        <v>340.5</v>
      </c>
      <c r="E2002" s="1">
        <v>27.843145370483398</v>
      </c>
      <c r="F2002" s="1">
        <v>377.65</v>
      </c>
      <c r="G2002" s="1">
        <v>373.63511006289002</v>
      </c>
      <c r="H2002">
        <v>-2.6980625712107929E-2</v>
      </c>
      <c r="I2002" s="1">
        <v>3199</v>
      </c>
      <c r="J2002" s="1">
        <v>963</v>
      </c>
      <c r="K2002" s="1">
        <v>9.5</v>
      </c>
      <c r="L2002">
        <v>65.991671788194594</v>
      </c>
    </row>
    <row r="2003" spans="1:12" x14ac:dyDescent="0.3">
      <c r="A2003" s="1">
        <v>2001</v>
      </c>
      <c r="B2003" s="1">
        <v>29.526909523541701</v>
      </c>
      <c r="C2003" s="1">
        <v>3.3000001907348602</v>
      </c>
      <c r="D2003" s="1">
        <v>340.37500095366698</v>
      </c>
      <c r="E2003" s="1">
        <v>27.843145370483398</v>
      </c>
      <c r="F2003" s="1">
        <v>377.65</v>
      </c>
      <c r="G2003" s="1">
        <v>372.77543429355399</v>
      </c>
      <c r="H2003">
        <v>-2.9119108127513504E-2</v>
      </c>
      <c r="I2003" s="1">
        <v>3199</v>
      </c>
      <c r="J2003" s="1">
        <v>963</v>
      </c>
      <c r="K2003" s="1">
        <v>9.5</v>
      </c>
      <c r="L2003">
        <v>66.049924989591304</v>
      </c>
    </row>
    <row r="2004" spans="1:12" x14ac:dyDescent="0.3">
      <c r="A2004" s="1">
        <v>2002</v>
      </c>
      <c r="B2004" s="1">
        <v>29.5789930555556</v>
      </c>
      <c r="C2004" s="1">
        <v>5.7000002861022896</v>
      </c>
      <c r="D2004" s="1">
        <v>340.5</v>
      </c>
      <c r="E2004" s="1">
        <v>27.843145370483398</v>
      </c>
      <c r="F2004" s="1">
        <v>377.65</v>
      </c>
      <c r="G2004" s="1">
        <v>371.83827271233201</v>
      </c>
      <c r="H2004">
        <v>-3.1688652919170321E-2</v>
      </c>
      <c r="I2004" s="1">
        <v>3199</v>
      </c>
      <c r="J2004" s="1">
        <v>963</v>
      </c>
      <c r="K2004" s="1">
        <v>9.5</v>
      </c>
      <c r="L2004">
        <v>66.166432725694605</v>
      </c>
    </row>
    <row r="2005" spans="1:12" x14ac:dyDescent="0.3">
      <c r="A2005" s="1">
        <v>2003</v>
      </c>
      <c r="B2005" s="1">
        <v>29.5399305555556</v>
      </c>
      <c r="C2005" s="1">
        <v>4.5</v>
      </c>
      <c r="D2005" s="1">
        <v>340.5</v>
      </c>
      <c r="E2005" s="1">
        <v>27.843145370483398</v>
      </c>
      <c r="F2005" s="1">
        <v>377.65</v>
      </c>
      <c r="G2005" s="1">
        <v>370.80872825344301</v>
      </c>
      <c r="H2005">
        <v>-3.4859696210800886E-2</v>
      </c>
      <c r="I2005" s="1">
        <v>3199</v>
      </c>
      <c r="J2005" s="1">
        <v>963</v>
      </c>
      <c r="K2005" s="1">
        <v>9.5</v>
      </c>
      <c r="L2005">
        <v>66.079052256944607</v>
      </c>
    </row>
    <row r="2006" spans="1:12" x14ac:dyDescent="0.3">
      <c r="A2006" s="1">
        <v>2004</v>
      </c>
      <c r="B2006" s="1">
        <v>29.4661458333333</v>
      </c>
      <c r="C2006" s="1">
        <v>5.25</v>
      </c>
      <c r="D2006" s="1">
        <v>340.625</v>
      </c>
      <c r="E2006" s="1">
        <v>27.843145370483398</v>
      </c>
      <c r="F2006" s="1">
        <v>377.65</v>
      </c>
      <c r="G2006" s="1">
        <v>369.67043533827302</v>
      </c>
      <c r="H2006">
        <v>-3.8640147501856771E-2</v>
      </c>
      <c r="I2006" s="1">
        <v>3199</v>
      </c>
      <c r="J2006" s="1">
        <v>963</v>
      </c>
      <c r="K2006" s="1">
        <v>9.5</v>
      </c>
      <c r="L2006">
        <v>65.9140002604166</v>
      </c>
    </row>
    <row r="2007" spans="1:12" x14ac:dyDescent="0.3">
      <c r="A2007" s="1">
        <v>2005</v>
      </c>
      <c r="B2007" s="1">
        <v>29.561631215949198</v>
      </c>
      <c r="C2007" s="1">
        <v>4.2000082968984698</v>
      </c>
      <c r="D2007" s="1">
        <v>340.50000095366698</v>
      </c>
      <c r="E2007" s="1">
        <v>27.843145370483398</v>
      </c>
      <c r="F2007" s="1">
        <v>377.65</v>
      </c>
      <c r="G2007" s="1">
        <v>368.405299729099</v>
      </c>
      <c r="H2007">
        <v>-4.2809617321471927E-2</v>
      </c>
      <c r="I2007" s="1">
        <v>3199</v>
      </c>
      <c r="J2007" s="1">
        <v>963</v>
      </c>
      <c r="K2007" s="1">
        <v>9.5</v>
      </c>
      <c r="L2007">
        <v>66.127595332205402</v>
      </c>
    </row>
    <row r="2008" spans="1:12" x14ac:dyDescent="0.3">
      <c r="A2008" s="1">
        <v>2006</v>
      </c>
      <c r="B2008" s="1">
        <v>29.552951123981501</v>
      </c>
      <c r="C2008" s="1">
        <v>4.9500140189009398</v>
      </c>
      <c r="D2008" s="1">
        <v>340.62500095366698</v>
      </c>
      <c r="E2008" s="1">
        <v>27.843145370483398</v>
      </c>
      <c r="F2008" s="1">
        <v>377.65</v>
      </c>
      <c r="G2008" s="1">
        <v>366.99321090413702</v>
      </c>
      <c r="H2008">
        <v>-4.779985226936128E-2</v>
      </c>
      <c r="I2008" s="1">
        <v>3199</v>
      </c>
      <c r="J2008" s="1">
        <v>963</v>
      </c>
      <c r="K2008" s="1">
        <v>9.5</v>
      </c>
      <c r="L2008">
        <v>66.108178487279304</v>
      </c>
    </row>
    <row r="2009" spans="1:12" x14ac:dyDescent="0.3">
      <c r="A2009" s="1">
        <v>2007</v>
      </c>
      <c r="B2009" s="1">
        <v>29.5182291666667</v>
      </c>
      <c r="C2009" s="1">
        <v>6.75000047683716</v>
      </c>
      <c r="D2009" s="1">
        <v>340.75</v>
      </c>
      <c r="E2009" s="1">
        <v>27.843145370483398</v>
      </c>
      <c r="F2009" s="1">
        <v>377.65</v>
      </c>
      <c r="G2009" s="1">
        <v>365.41172238186601</v>
      </c>
      <c r="H2009">
        <v>-5.3602338142333478E-2</v>
      </c>
      <c r="I2009" s="1">
        <v>3199</v>
      </c>
      <c r="J2009" s="1">
        <v>963</v>
      </c>
      <c r="K2009" s="1">
        <v>9.5</v>
      </c>
      <c r="L2009">
        <v>66.030507552083407</v>
      </c>
    </row>
    <row r="2010" spans="1:12" x14ac:dyDescent="0.3">
      <c r="A2010" s="1">
        <v>2008</v>
      </c>
      <c r="B2010" s="1">
        <v>29.544270469085699</v>
      </c>
      <c r="C2010" s="1">
        <v>4.4999908448033201</v>
      </c>
      <c r="D2010" s="1">
        <v>340.625</v>
      </c>
      <c r="E2010" s="1">
        <v>27.843145370483398</v>
      </c>
      <c r="F2010" s="1">
        <v>352.005</v>
      </c>
      <c r="G2010" s="1">
        <v>363.73760776876702</v>
      </c>
      <c r="H2010">
        <v>-5.6694979426361092E-2</v>
      </c>
      <c r="I2010" s="1">
        <v>3199</v>
      </c>
      <c r="J2010" s="1">
        <v>963</v>
      </c>
      <c r="K2010" s="1">
        <v>9.5</v>
      </c>
      <c r="L2010">
        <v>66.088760383116593</v>
      </c>
    </row>
    <row r="2011" spans="1:12" x14ac:dyDescent="0.3">
      <c r="A2011" s="1">
        <v>2009</v>
      </c>
      <c r="B2011" s="1">
        <v>29.4965277777778</v>
      </c>
      <c r="C2011" s="1">
        <v>3.3000001907348602</v>
      </c>
      <c r="D2011" s="1">
        <v>340.625</v>
      </c>
      <c r="E2011" s="1">
        <v>27.843145370483398</v>
      </c>
      <c r="F2011" s="1">
        <v>352.005</v>
      </c>
      <c r="G2011" s="1">
        <v>362.14808114809102</v>
      </c>
      <c r="H2011">
        <v>-5.3914717206251614E-2</v>
      </c>
      <c r="I2011" s="1">
        <v>3199</v>
      </c>
      <c r="J2011" s="1">
        <v>963</v>
      </c>
      <c r="K2011" s="1">
        <v>9.5</v>
      </c>
      <c r="L2011">
        <v>65.981962847222306</v>
      </c>
    </row>
    <row r="2012" spans="1:12" x14ac:dyDescent="0.3">
      <c r="A2012" s="1">
        <v>2010</v>
      </c>
      <c r="B2012" s="1">
        <v>29.5746527777778</v>
      </c>
      <c r="C2012" s="1">
        <v>6.75000047683716</v>
      </c>
      <c r="D2012" s="1">
        <v>340.875</v>
      </c>
      <c r="E2012" s="1">
        <v>27.843145370483398</v>
      </c>
      <c r="F2012" s="1">
        <v>352.005</v>
      </c>
      <c r="G2012" s="1">
        <v>360.71978835317901</v>
      </c>
      <c r="H2012">
        <v>-4.8313283816813206E-2</v>
      </c>
      <c r="I2012" s="1">
        <v>3199</v>
      </c>
      <c r="J2012" s="1">
        <v>963</v>
      </c>
      <c r="K2012" s="1">
        <v>9.5</v>
      </c>
      <c r="L2012">
        <v>66.156723784722303</v>
      </c>
    </row>
    <row r="2013" spans="1:12" x14ac:dyDescent="0.3">
      <c r="A2013" s="1">
        <v>2011</v>
      </c>
      <c r="B2013" s="1">
        <v>29.5486111111111</v>
      </c>
      <c r="C2013" s="1">
        <v>7.2000002861022896</v>
      </c>
      <c r="D2013" s="1">
        <v>340.875</v>
      </c>
      <c r="E2013" s="1">
        <v>27.843145370483398</v>
      </c>
      <c r="F2013" s="1">
        <v>352.005</v>
      </c>
      <c r="G2013" s="1">
        <v>359.43002532514703</v>
      </c>
      <c r="H2013">
        <v>-4.3662726559143848E-2</v>
      </c>
      <c r="I2013" s="1">
        <v>3199</v>
      </c>
      <c r="J2013" s="1">
        <v>963</v>
      </c>
      <c r="K2013" s="1">
        <v>9.5</v>
      </c>
      <c r="L2013">
        <v>66.098470138888899</v>
      </c>
    </row>
    <row r="2014" spans="1:12" x14ac:dyDescent="0.3">
      <c r="A2014" s="1">
        <v>2012</v>
      </c>
      <c r="B2014" s="1">
        <v>29.587673313090299</v>
      </c>
      <c r="C2014" s="1">
        <v>4.5000205991979803</v>
      </c>
      <c r="D2014" s="1">
        <v>340.625001907333</v>
      </c>
      <c r="E2014" s="1">
        <v>27.843145370483398</v>
      </c>
      <c r="F2014" s="1">
        <v>352.005</v>
      </c>
      <c r="G2014" s="1">
        <v>358.2582900662</v>
      </c>
      <c r="H2014">
        <v>-3.9612501489050371E-2</v>
      </c>
      <c r="I2014" s="1">
        <v>3199</v>
      </c>
      <c r="J2014" s="1">
        <v>963</v>
      </c>
      <c r="K2014" s="1">
        <v>9.5</v>
      </c>
      <c r="L2014">
        <v>66.185849940984298</v>
      </c>
    </row>
    <row r="2015" spans="1:12" x14ac:dyDescent="0.3">
      <c r="A2015" s="1">
        <v>2013</v>
      </c>
      <c r="B2015" s="1">
        <v>29.522569146423599</v>
      </c>
      <c r="C2015" s="1">
        <v>1.1999657156889101</v>
      </c>
      <c r="D2015" s="1">
        <v>340.499998092667</v>
      </c>
      <c r="E2015" s="1">
        <v>27.843145370483398</v>
      </c>
      <c r="F2015" s="1">
        <v>352.005</v>
      </c>
      <c r="G2015" s="1">
        <v>357.18595674106899</v>
      </c>
      <c r="H2015">
        <v>-3.633048507201446E-2</v>
      </c>
      <c r="I2015" s="1">
        <v>3199</v>
      </c>
      <c r="J2015" s="1">
        <v>963</v>
      </c>
      <c r="K2015" s="1">
        <v>9.5</v>
      </c>
      <c r="L2015">
        <v>66.040215826400896</v>
      </c>
    </row>
    <row r="2016" spans="1:12" x14ac:dyDescent="0.3">
      <c r="A2016" s="1">
        <v>2014</v>
      </c>
      <c r="B2016" s="1">
        <v>29.4835069444444</v>
      </c>
      <c r="C2016" s="1">
        <v>-3.3000001907348602</v>
      </c>
      <c r="D2016" s="1">
        <v>340.25</v>
      </c>
      <c r="E2016" s="1">
        <v>27.843145370483398</v>
      </c>
      <c r="F2016" s="1">
        <v>352.005</v>
      </c>
      <c r="G2016" s="1">
        <v>356.19597960182398</v>
      </c>
      <c r="H2016">
        <v>-3.3583632308815947E-2</v>
      </c>
      <c r="I2016" s="1">
        <v>3199</v>
      </c>
      <c r="J2016" s="1">
        <v>963</v>
      </c>
      <c r="K2016" s="1">
        <v>9.5</v>
      </c>
      <c r="L2016">
        <v>65.952836024305498</v>
      </c>
    </row>
    <row r="2017" spans="1:12" x14ac:dyDescent="0.3">
      <c r="A2017" s="1">
        <v>2015</v>
      </c>
      <c r="B2017" s="1">
        <v>29.466144707485601</v>
      </c>
      <c r="C2017" s="1">
        <v>-10.050159261098999</v>
      </c>
      <c r="D2017" s="1">
        <v>339.87499046340798</v>
      </c>
      <c r="E2017" s="1">
        <v>27.843145370483398</v>
      </c>
      <c r="F2017" s="1">
        <v>352.005</v>
      </c>
      <c r="G2017" s="1">
        <v>355.27262202965301</v>
      </c>
      <c r="H2017">
        <v>-3.1341350035583457E-2</v>
      </c>
      <c r="I2017" s="1">
        <v>3199</v>
      </c>
      <c r="J2017" s="1">
        <v>963</v>
      </c>
      <c r="K2017" s="1">
        <v>9.5</v>
      </c>
      <c r="L2017">
        <v>65.913997741962902</v>
      </c>
    </row>
    <row r="2018" spans="1:12" x14ac:dyDescent="0.3">
      <c r="A2018" s="1">
        <v>2016</v>
      </c>
      <c r="B2018" s="1">
        <v>29.318577514736599</v>
      </c>
      <c r="C2018" s="1">
        <v>-30.899842455514801</v>
      </c>
      <c r="D2018" s="1">
        <v>338.62500953659202</v>
      </c>
      <c r="E2018" s="1">
        <v>27.843145370483398</v>
      </c>
      <c r="F2018" s="1">
        <v>352.005</v>
      </c>
      <c r="G2018" s="1">
        <v>354.40120638649699</v>
      </c>
      <c r="H2018">
        <v>-2.9726680886928262E-2</v>
      </c>
      <c r="I2018" s="1">
        <v>3199</v>
      </c>
      <c r="J2018" s="1">
        <v>963</v>
      </c>
      <c r="K2018" s="1">
        <v>9.5</v>
      </c>
      <c r="L2018">
        <v>65.583898785814796</v>
      </c>
    </row>
    <row r="2019" spans="1:12" x14ac:dyDescent="0.3">
      <c r="A2019" s="1">
        <v>2017</v>
      </c>
      <c r="B2019" s="1">
        <v>29.3185763888889</v>
      </c>
      <c r="C2019" s="1">
        <v>-30.900001525878899</v>
      </c>
      <c r="D2019" s="1">
        <v>338.625</v>
      </c>
      <c r="E2019" s="1">
        <v>27.843145370483398</v>
      </c>
      <c r="F2019" s="1">
        <v>348.06</v>
      </c>
      <c r="G2019" s="1">
        <v>353.58355807258903</v>
      </c>
      <c r="H2019">
        <v>-2.789202073189101E-2</v>
      </c>
      <c r="I2019" s="1">
        <v>3199</v>
      </c>
      <c r="J2019" s="1">
        <v>963</v>
      </c>
      <c r="K2019" s="1">
        <v>9.5</v>
      </c>
      <c r="L2019">
        <v>65.583896267361098</v>
      </c>
    </row>
    <row r="2020" spans="1:12" x14ac:dyDescent="0.3">
      <c r="A2020" s="1">
        <v>2018</v>
      </c>
      <c r="B2020" s="1">
        <v>29.3446180555556</v>
      </c>
      <c r="C2020" s="1">
        <v>-50.250003814697301</v>
      </c>
      <c r="D2020" s="1">
        <v>337.125</v>
      </c>
      <c r="E2020" s="1">
        <v>27.843145370483398</v>
      </c>
      <c r="F2020" s="1">
        <v>348.06</v>
      </c>
      <c r="G2020" s="1">
        <v>352.83803454290802</v>
      </c>
      <c r="H2020">
        <v>-2.5408534943419221E-2</v>
      </c>
      <c r="I2020" s="1">
        <v>3199</v>
      </c>
      <c r="J2020" s="1">
        <v>963</v>
      </c>
      <c r="K2020" s="1">
        <v>9.5</v>
      </c>
      <c r="L2020">
        <v>65.642149913194501</v>
      </c>
    </row>
    <row r="2021" spans="1:12" x14ac:dyDescent="0.3">
      <c r="A2021" s="1">
        <v>2019</v>
      </c>
      <c r="B2021" s="1">
        <v>29.3967013888889</v>
      </c>
      <c r="C2021" s="1">
        <v>-47.400001525878899</v>
      </c>
      <c r="D2021" s="1">
        <v>337.125</v>
      </c>
      <c r="E2021" s="1">
        <v>27.843145370483398</v>
      </c>
      <c r="F2021" s="1">
        <v>348.06</v>
      </c>
      <c r="G2021" s="1">
        <v>352.16846237137298</v>
      </c>
      <c r="H2021">
        <v>-2.2779089107773265E-2</v>
      </c>
      <c r="I2021" s="1">
        <v>3199</v>
      </c>
      <c r="J2021" s="1">
        <v>963</v>
      </c>
      <c r="K2021" s="1">
        <v>9.5</v>
      </c>
      <c r="L2021">
        <v>65.758657204861095</v>
      </c>
    </row>
    <row r="2022" spans="1:12" x14ac:dyDescent="0.3">
      <c r="A2022" s="1">
        <v>2020</v>
      </c>
      <c r="B2022" s="1">
        <v>29.396701571013399</v>
      </c>
      <c r="C2022" s="1">
        <v>-44.999998855598797</v>
      </c>
      <c r="D2022" s="1">
        <v>337.25</v>
      </c>
      <c r="E2022" s="1">
        <v>27.843145370483398</v>
      </c>
      <c r="F2022" s="1">
        <v>348.06</v>
      </c>
      <c r="G2022" s="1">
        <v>351.56419807783499</v>
      </c>
      <c r="H2022">
        <v>-2.0556961242145459E-2</v>
      </c>
      <c r="I2022" s="1">
        <v>3199</v>
      </c>
      <c r="J2022" s="1">
        <v>963</v>
      </c>
      <c r="K2022" s="1">
        <v>9.5</v>
      </c>
      <c r="L2022">
        <v>65.758657612262695</v>
      </c>
    </row>
    <row r="2023" spans="1:12" x14ac:dyDescent="0.3">
      <c r="A2023" s="1">
        <v>2021</v>
      </c>
      <c r="B2023" s="1">
        <v>29.420573007728901</v>
      </c>
      <c r="C2023" s="1">
        <v>-44.8499998092691</v>
      </c>
      <c r="D2023" s="1">
        <v>337.25</v>
      </c>
      <c r="E2023" s="1">
        <v>27.843145370483398</v>
      </c>
      <c r="F2023" s="1">
        <v>348.06</v>
      </c>
      <c r="G2023" s="1">
        <v>351.01563631236201</v>
      </c>
      <c r="H2023">
        <v>-1.8646596562449238E-2</v>
      </c>
      <c r="I2023" s="1">
        <v>3199</v>
      </c>
      <c r="J2023" s="1">
        <v>963</v>
      </c>
      <c r="K2023" s="1">
        <v>9.5</v>
      </c>
      <c r="L2023">
        <v>65.812056583909097</v>
      </c>
    </row>
    <row r="2024" spans="1:12" x14ac:dyDescent="0.3">
      <c r="A2024" s="1">
        <v>2022</v>
      </c>
      <c r="B2024" s="1">
        <v>29.4444444444444</v>
      </c>
      <c r="C2024" s="1">
        <v>-44.700000762939503</v>
      </c>
      <c r="D2024" s="1">
        <v>337.25</v>
      </c>
      <c r="E2024" s="1">
        <v>27.843145370483398</v>
      </c>
      <c r="F2024" s="1">
        <v>348.06</v>
      </c>
      <c r="G2024" s="1">
        <v>350.51405716915701</v>
      </c>
      <c r="H2024">
        <v>-1.703558732865014E-2</v>
      </c>
      <c r="I2024" s="1">
        <v>3199</v>
      </c>
      <c r="J2024" s="1">
        <v>963</v>
      </c>
      <c r="K2024" s="1">
        <v>9.5</v>
      </c>
      <c r="L2024">
        <v>65.865455555555499</v>
      </c>
    </row>
    <row r="2025" spans="1:12" x14ac:dyDescent="0.3">
      <c r="A2025" s="1">
        <v>2023</v>
      </c>
      <c r="B2025" s="1">
        <v>29.457465178437499</v>
      </c>
      <c r="C2025" s="1">
        <v>-42.900015258670301</v>
      </c>
      <c r="D2025" s="1">
        <v>337.25</v>
      </c>
      <c r="E2025" s="1">
        <v>27.843145370483398</v>
      </c>
      <c r="F2025" s="1">
        <v>348.06</v>
      </c>
      <c r="G2025" s="1">
        <v>350.051487575441</v>
      </c>
      <c r="H2025">
        <v>-1.5703612083925778E-2</v>
      </c>
      <c r="I2025" s="1">
        <v>3199</v>
      </c>
      <c r="J2025" s="1">
        <v>963</v>
      </c>
      <c r="K2025" s="1">
        <v>9.5</v>
      </c>
      <c r="L2025">
        <v>65.894582156254103</v>
      </c>
    </row>
    <row r="2026" spans="1:12" x14ac:dyDescent="0.3">
      <c r="A2026" s="1">
        <v>2024</v>
      </c>
      <c r="B2026" s="1">
        <v>29.4661458333333</v>
      </c>
      <c r="C2026" s="1">
        <v>-41.400001525878899</v>
      </c>
      <c r="D2026" s="1">
        <v>337.375</v>
      </c>
      <c r="E2026" s="1">
        <v>27.843145370483398</v>
      </c>
      <c r="F2026" s="1">
        <v>348.06</v>
      </c>
      <c r="G2026" s="1">
        <v>349.62057455195901</v>
      </c>
      <c r="H2026">
        <v>-1.4624524927037075E-2</v>
      </c>
      <c r="I2026" s="1">
        <v>3199</v>
      </c>
      <c r="J2026" s="1">
        <v>963</v>
      </c>
      <c r="K2026" s="1">
        <v>9.5</v>
      </c>
      <c r="L2026">
        <v>65.9140002604166</v>
      </c>
    </row>
    <row r="2027" spans="1:12" x14ac:dyDescent="0.3">
      <c r="A2027" s="1">
        <v>2025</v>
      </c>
      <c r="B2027" s="1">
        <v>29.4878472222222</v>
      </c>
      <c r="C2027" s="1">
        <v>-41.550003051757798</v>
      </c>
      <c r="D2027" s="1">
        <v>337.375</v>
      </c>
      <c r="E2027" s="1">
        <v>27.843145370483398</v>
      </c>
      <c r="F2027" s="1">
        <v>348.06</v>
      </c>
      <c r="G2027" s="1">
        <v>349.21446833044502</v>
      </c>
      <c r="H2027">
        <v>-1.3772421468456966E-2</v>
      </c>
      <c r="I2027" s="1">
        <v>3199</v>
      </c>
      <c r="J2027" s="1">
        <v>963</v>
      </c>
      <c r="K2027" s="1">
        <v>9.5</v>
      </c>
      <c r="L2027">
        <v>65.962544965277701</v>
      </c>
    </row>
    <row r="2028" spans="1:12" x14ac:dyDescent="0.3">
      <c r="A2028" s="1">
        <v>2026</v>
      </c>
      <c r="B2028" s="1">
        <v>29.4965277777778</v>
      </c>
      <c r="C2028" s="1">
        <v>-44.400001525878899</v>
      </c>
      <c r="D2028" s="1">
        <v>337.125</v>
      </c>
      <c r="E2028" s="1">
        <v>27.843145370483398</v>
      </c>
      <c r="F2028" s="1">
        <v>348.06</v>
      </c>
      <c r="G2028" s="1">
        <v>348.82671347011399</v>
      </c>
      <c r="H2028">
        <v>-1.3146158497228543E-2</v>
      </c>
      <c r="I2028" s="1">
        <v>3199</v>
      </c>
      <c r="J2028" s="1">
        <v>963</v>
      </c>
      <c r="K2028" s="1">
        <v>9.5</v>
      </c>
      <c r="L2028">
        <v>65.981962847222306</v>
      </c>
    </row>
    <row r="2029" spans="1:12" x14ac:dyDescent="0.3">
      <c r="A2029" s="1">
        <v>2027</v>
      </c>
      <c r="B2029" s="1">
        <v>29.505208300219898</v>
      </c>
      <c r="C2029" s="1">
        <v>-42.749997711206298</v>
      </c>
      <c r="D2029" s="1">
        <v>337.25</v>
      </c>
      <c r="E2029" s="1">
        <v>27.843145370483398</v>
      </c>
      <c r="F2029" s="1">
        <v>348.059992813169</v>
      </c>
      <c r="G2029" s="1">
        <v>348.45114627090101</v>
      </c>
      <c r="H2029">
        <v>-1.2729187942504468E-2</v>
      </c>
      <c r="I2029" s="1">
        <v>3199</v>
      </c>
      <c r="J2029" s="1">
        <v>963</v>
      </c>
      <c r="K2029" s="1">
        <v>9.5</v>
      </c>
      <c r="L2029">
        <v>66.001380655093897</v>
      </c>
    </row>
    <row r="2030" spans="1:12" x14ac:dyDescent="0.3">
      <c r="A2030" s="1">
        <v>2028</v>
      </c>
      <c r="B2030" s="1">
        <v>29.5008680555556</v>
      </c>
      <c r="C2030" s="1">
        <v>-42.450000762939503</v>
      </c>
      <c r="D2030" s="1">
        <v>337.25</v>
      </c>
      <c r="E2030" s="1">
        <v>27.843145370483398</v>
      </c>
      <c r="F2030" s="1">
        <v>347.11799999999999</v>
      </c>
      <c r="G2030" s="1">
        <v>348.08554026134698</v>
      </c>
      <c r="H2030">
        <v>-1.2393376638619554E-2</v>
      </c>
      <c r="I2030" s="1">
        <v>3199</v>
      </c>
      <c r="J2030" s="1">
        <v>963</v>
      </c>
      <c r="K2030" s="1">
        <v>9.5</v>
      </c>
      <c r="L2030">
        <v>65.991671788194594</v>
      </c>
    </row>
    <row r="2031" spans="1:12" x14ac:dyDescent="0.3">
      <c r="A2031" s="1">
        <v>2029</v>
      </c>
      <c r="B2031" s="1">
        <v>29.5138888888889</v>
      </c>
      <c r="C2031" s="1">
        <v>-41.400001525878899</v>
      </c>
      <c r="D2031" s="1">
        <v>337.375</v>
      </c>
      <c r="E2031" s="1">
        <v>27.843145370483398</v>
      </c>
      <c r="F2031" s="1">
        <v>347.11799999999999</v>
      </c>
      <c r="G2031" s="1">
        <v>347.73157074961102</v>
      </c>
      <c r="H2031">
        <v>-1.199360746496805E-2</v>
      </c>
      <c r="I2031" s="1">
        <v>3199</v>
      </c>
      <c r="J2031" s="1">
        <v>963</v>
      </c>
      <c r="K2031" s="1">
        <v>9.5</v>
      </c>
      <c r="L2031">
        <v>66.020798611111204</v>
      </c>
    </row>
    <row r="2032" spans="1:12" x14ac:dyDescent="0.3">
      <c r="A2032" s="1">
        <v>2030</v>
      </c>
      <c r="B2032" s="1">
        <v>29.518229497800899</v>
      </c>
      <c r="C2032" s="1">
        <v>-41.699984741354399</v>
      </c>
      <c r="D2032" s="1">
        <v>337.25000095366698</v>
      </c>
      <c r="E2032" s="1">
        <v>27.843145370483398</v>
      </c>
      <c r="F2032" s="1">
        <v>347.11799999999999</v>
      </c>
      <c r="G2032" s="1">
        <v>347.38735452268901</v>
      </c>
      <c r="H2032">
        <v>-1.1661404984959885E-2</v>
      </c>
      <c r="I2032" s="1">
        <v>3199</v>
      </c>
      <c r="J2032" s="1">
        <v>963</v>
      </c>
      <c r="K2032" s="1">
        <v>9.5</v>
      </c>
      <c r="L2032">
        <v>66.030508292810694</v>
      </c>
    </row>
    <row r="2033" spans="1:12" x14ac:dyDescent="0.3">
      <c r="A2033" s="1">
        <v>2031</v>
      </c>
      <c r="B2033" s="1">
        <v>29.5616319444444</v>
      </c>
      <c r="C2033" s="1">
        <v>-39.600002288818402</v>
      </c>
      <c r="D2033" s="1">
        <v>337.375</v>
      </c>
      <c r="E2033" s="1">
        <v>27.843145370483398</v>
      </c>
      <c r="F2033" s="1">
        <v>347.11799999999999</v>
      </c>
      <c r="G2033" s="1">
        <v>347.047419939534</v>
      </c>
      <c r="H2033">
        <v>-1.1499435345736473E-2</v>
      </c>
      <c r="I2033" s="1">
        <v>3199</v>
      </c>
      <c r="J2033" s="1">
        <v>963</v>
      </c>
      <c r="K2033" s="1">
        <v>9.5</v>
      </c>
      <c r="L2033">
        <v>66.127596961805494</v>
      </c>
    </row>
    <row r="2034" spans="1:12" x14ac:dyDescent="0.3">
      <c r="A2034" s="1">
        <v>2032</v>
      </c>
      <c r="B2034" s="1">
        <v>29.5746527777778</v>
      </c>
      <c r="C2034" s="1">
        <v>-34.800003051757798</v>
      </c>
      <c r="D2034" s="1">
        <v>337.75</v>
      </c>
      <c r="E2034" s="1">
        <v>27.843145370483398</v>
      </c>
      <c r="F2034" s="1">
        <v>347.11799999999999</v>
      </c>
      <c r="G2034" s="1">
        <v>346.70636341985897</v>
      </c>
      <c r="H2034">
        <v>-1.1532310526543198E-2</v>
      </c>
      <c r="I2034" s="1">
        <v>3199</v>
      </c>
      <c r="J2034" s="1">
        <v>963</v>
      </c>
      <c r="K2034" s="1">
        <v>9.5</v>
      </c>
      <c r="L2034">
        <v>66.156723784722303</v>
      </c>
    </row>
    <row r="2035" spans="1:12" x14ac:dyDescent="0.3">
      <c r="A2035" s="1">
        <v>2033</v>
      </c>
      <c r="B2035" s="1">
        <v>29.5920138888889</v>
      </c>
      <c r="C2035" s="1">
        <v>-30.900001525878899</v>
      </c>
      <c r="D2035" s="1">
        <v>338</v>
      </c>
      <c r="E2035" s="1">
        <v>27.843145370483398</v>
      </c>
      <c r="F2035" s="1">
        <v>347.11799999999999</v>
      </c>
      <c r="G2035" s="1">
        <v>346.35876354913802</v>
      </c>
      <c r="H2035">
        <v>-1.1746678210240613E-2</v>
      </c>
      <c r="I2035" s="1">
        <v>3199</v>
      </c>
      <c r="J2035" s="1">
        <v>963</v>
      </c>
      <c r="K2035" s="1">
        <v>9.5</v>
      </c>
      <c r="L2035">
        <v>66.195559548611101</v>
      </c>
    </row>
    <row r="2036" spans="1:12" x14ac:dyDescent="0.3">
      <c r="A2036" s="1">
        <v>2034</v>
      </c>
      <c r="B2036" s="1">
        <v>29.570312235094701</v>
      </c>
      <c r="C2036" s="1">
        <v>-31.499987030259302</v>
      </c>
      <c r="D2036" s="1">
        <v>337.87500095365903</v>
      </c>
      <c r="E2036" s="1">
        <v>27.843145370483398</v>
      </c>
      <c r="F2036" s="1">
        <v>347.11799999999999</v>
      </c>
      <c r="G2036" s="1">
        <v>345.99909490011902</v>
      </c>
      <c r="H2036">
        <v>-1.2163467031993907E-2</v>
      </c>
      <c r="I2036" s="1">
        <v>3199</v>
      </c>
      <c r="J2036" s="1">
        <v>963</v>
      </c>
      <c r="K2036" s="1">
        <v>9.5</v>
      </c>
      <c r="L2036">
        <v>66.147014251172706</v>
      </c>
    </row>
    <row r="2037" spans="1:12" x14ac:dyDescent="0.3">
      <c r="A2037" s="1">
        <v>2035</v>
      </c>
      <c r="B2037" s="1">
        <v>29.535590542683099</v>
      </c>
      <c r="C2037" s="1">
        <v>-29.5500160214985</v>
      </c>
      <c r="D2037" s="1">
        <v>337.99999904634097</v>
      </c>
      <c r="E2037" s="1">
        <v>27.843145370483398</v>
      </c>
      <c r="F2037" s="1">
        <v>347.11799999999999</v>
      </c>
      <c r="G2037" s="1">
        <v>345.62164020095599</v>
      </c>
      <c r="H2037">
        <v>-1.2780004302456419E-2</v>
      </c>
      <c r="I2037" s="1">
        <v>3199</v>
      </c>
      <c r="J2037" s="1">
        <v>963</v>
      </c>
      <c r="K2037" s="1">
        <v>9.5</v>
      </c>
      <c r="L2037">
        <v>66.069343908549598</v>
      </c>
    </row>
    <row r="2038" spans="1:12" x14ac:dyDescent="0.3">
      <c r="A2038" s="1">
        <v>2036</v>
      </c>
      <c r="B2038" s="1">
        <v>29.5572916666667</v>
      </c>
      <c r="C2038" s="1">
        <v>-33</v>
      </c>
      <c r="D2038" s="1">
        <v>337.75</v>
      </c>
      <c r="E2038" s="1">
        <v>27.843145370483398</v>
      </c>
      <c r="F2038" s="1">
        <v>347.11799999999999</v>
      </c>
      <c r="G2038" s="1">
        <v>345.22039945378702</v>
      </c>
      <c r="H2038">
        <v>-1.3575434320244294E-2</v>
      </c>
      <c r="I2038" s="1">
        <v>3199</v>
      </c>
      <c r="J2038" s="1">
        <v>963</v>
      </c>
      <c r="K2038" s="1">
        <v>9.5</v>
      </c>
      <c r="L2038">
        <v>66.117888020833405</v>
      </c>
    </row>
    <row r="2039" spans="1:12" x14ac:dyDescent="0.3">
      <c r="A2039" s="1">
        <v>2037</v>
      </c>
      <c r="B2039" s="1">
        <v>29.5225694444444</v>
      </c>
      <c r="C2039" s="1">
        <v>-33.900001525878899</v>
      </c>
      <c r="D2039" s="1">
        <v>337.75</v>
      </c>
      <c r="E2039" s="1">
        <v>27.843145370483398</v>
      </c>
      <c r="F2039" s="1">
        <v>347.11796845295402</v>
      </c>
      <c r="G2039" s="1">
        <v>344.78899468448702</v>
      </c>
      <c r="H2039">
        <v>-1.4613230893019453E-2</v>
      </c>
      <c r="I2039" s="1">
        <v>3199</v>
      </c>
      <c r="J2039" s="1">
        <v>963</v>
      </c>
      <c r="K2039" s="1">
        <v>9.5</v>
      </c>
      <c r="L2039">
        <v>66.040216493055496</v>
      </c>
    </row>
    <row r="2040" spans="1:12" x14ac:dyDescent="0.3">
      <c r="A2040" s="1">
        <v>2038</v>
      </c>
      <c r="B2040" s="1">
        <v>29.5225694444444</v>
      </c>
      <c r="C2040" s="1">
        <v>-33.900001525878899</v>
      </c>
      <c r="D2040" s="1">
        <v>337.75</v>
      </c>
      <c r="E2040" s="1">
        <v>27.843145370483398</v>
      </c>
      <c r="F2040" s="1">
        <v>342.98303154704598</v>
      </c>
      <c r="G2040" s="1">
        <v>344.33700073767801</v>
      </c>
      <c r="H2040">
        <v>-1.5310713635268119E-2</v>
      </c>
      <c r="I2040" s="1">
        <v>3199</v>
      </c>
      <c r="J2040" s="1">
        <v>963</v>
      </c>
      <c r="K2040" s="1">
        <v>9.5</v>
      </c>
      <c r="L2040">
        <v>66.040216493055496</v>
      </c>
    </row>
    <row r="2041" spans="1:12" x14ac:dyDescent="0.3">
      <c r="A2041" s="1">
        <v>2039</v>
      </c>
      <c r="B2041" s="1">
        <v>29.53125</v>
      </c>
      <c r="C2041" s="1">
        <v>-33.150001525878899</v>
      </c>
      <c r="D2041" s="1">
        <v>337.75</v>
      </c>
      <c r="E2041" s="1">
        <v>27.843145370483398</v>
      </c>
      <c r="F2041" s="1">
        <v>342.983</v>
      </c>
      <c r="G2041" s="1">
        <v>343.890097352532</v>
      </c>
      <c r="H2041">
        <v>-1.513381400456059E-2</v>
      </c>
      <c r="I2041" s="1">
        <v>3199</v>
      </c>
      <c r="J2041" s="1">
        <v>963</v>
      </c>
      <c r="K2041" s="1">
        <v>10</v>
      </c>
      <c r="L2041">
        <v>66.059634375000002</v>
      </c>
    </row>
    <row r="2042" spans="1:12" x14ac:dyDescent="0.3">
      <c r="A2042" s="1">
        <v>2040</v>
      </c>
      <c r="B2042" s="1">
        <v>29.5095486111111</v>
      </c>
      <c r="C2042" s="1">
        <v>-32.700000762939503</v>
      </c>
      <c r="D2042" s="1">
        <v>337.625</v>
      </c>
      <c r="E2042" s="1">
        <v>27.843145370483398</v>
      </c>
      <c r="F2042" s="1">
        <v>342.983</v>
      </c>
      <c r="G2042" s="1">
        <v>343.45761300857498</v>
      </c>
      <c r="H2042">
        <v>-1.4656267143517273E-2</v>
      </c>
      <c r="I2042" s="1">
        <v>3199</v>
      </c>
      <c r="J2042" s="1">
        <v>963</v>
      </c>
      <c r="K2042" s="1">
        <v>10</v>
      </c>
      <c r="L2042">
        <v>66.011089670138901</v>
      </c>
    </row>
    <row r="2043" spans="1:12" x14ac:dyDescent="0.3">
      <c r="A2043" s="1">
        <v>2041</v>
      </c>
      <c r="B2043" s="1">
        <v>29.5355902777778</v>
      </c>
      <c r="C2043" s="1">
        <v>-29.400001525878899</v>
      </c>
      <c r="D2043" s="1">
        <v>338</v>
      </c>
      <c r="E2043" s="1">
        <v>27.843145370483398</v>
      </c>
      <c r="F2043" s="1">
        <v>342.983</v>
      </c>
      <c r="G2043" s="1">
        <v>343.03267308529502</v>
      </c>
      <c r="H2043">
        <v>-1.4387881902956772E-2</v>
      </c>
      <c r="I2043" s="1">
        <v>3199</v>
      </c>
      <c r="J2043" s="1">
        <v>963</v>
      </c>
      <c r="K2043" s="1">
        <v>10</v>
      </c>
      <c r="L2043">
        <v>66.069343315972304</v>
      </c>
    </row>
    <row r="2044" spans="1:12" x14ac:dyDescent="0.3">
      <c r="A2044" s="1">
        <v>2042</v>
      </c>
      <c r="B2044" s="1">
        <v>29.539930522442202</v>
      </c>
      <c r="C2044" s="1">
        <v>-32.249978256416099</v>
      </c>
      <c r="D2044" s="1">
        <v>337.87500095366698</v>
      </c>
      <c r="E2044" s="1">
        <v>27.843145370483398</v>
      </c>
      <c r="F2044" s="1">
        <v>342.983</v>
      </c>
      <c r="G2044" s="1">
        <v>342.60852276247903</v>
      </c>
      <c r="H2044">
        <v>-1.4359035076157937E-2</v>
      </c>
      <c r="I2044" s="1">
        <v>3199</v>
      </c>
      <c r="J2044" s="1">
        <v>963</v>
      </c>
      <c r="K2044" s="1">
        <v>10</v>
      </c>
      <c r="L2044">
        <v>66.079052182871806</v>
      </c>
    </row>
    <row r="2045" spans="1:12" x14ac:dyDescent="0.3">
      <c r="A2045" s="1">
        <v>2043</v>
      </c>
      <c r="B2045" s="1">
        <v>29.561630951048802</v>
      </c>
      <c r="C2045" s="1">
        <v>-33.000025176642602</v>
      </c>
      <c r="D2045" s="1">
        <v>337.874996185361</v>
      </c>
      <c r="E2045" s="1">
        <v>27.843145370483398</v>
      </c>
      <c r="F2045" s="1">
        <v>342.983</v>
      </c>
      <c r="G2045" s="1">
        <v>342.17841977135703</v>
      </c>
      <c r="H2045">
        <v>-1.4549879457057276E-2</v>
      </c>
      <c r="I2045" s="1">
        <v>3199</v>
      </c>
      <c r="J2045" s="1">
        <v>963</v>
      </c>
      <c r="K2045" s="1">
        <v>10</v>
      </c>
      <c r="L2045">
        <v>66.127594739638994</v>
      </c>
    </row>
    <row r="2046" spans="1:12" x14ac:dyDescent="0.3">
      <c r="A2046" s="1">
        <v>2044</v>
      </c>
      <c r="B2046" s="1">
        <v>29.4965277777778</v>
      </c>
      <c r="C2046" s="1">
        <v>-34.650001525878899</v>
      </c>
      <c r="D2046" s="1">
        <v>337.625</v>
      </c>
      <c r="E2046" s="1">
        <v>27.843145370483398</v>
      </c>
      <c r="F2046" s="1">
        <v>342.983</v>
      </c>
      <c r="G2046" s="1">
        <v>341.73552721989302</v>
      </c>
      <c r="H2046">
        <v>-1.5015638395068068E-2</v>
      </c>
      <c r="I2046" s="1">
        <v>3199</v>
      </c>
      <c r="J2046" s="1">
        <v>963</v>
      </c>
      <c r="K2046" s="1">
        <v>10</v>
      </c>
      <c r="L2046">
        <v>65.981962847222306</v>
      </c>
    </row>
    <row r="2047" spans="1:12" x14ac:dyDescent="0.3">
      <c r="A2047" s="1">
        <v>2045</v>
      </c>
      <c r="B2047" s="1">
        <v>29.526909639438301</v>
      </c>
      <c r="C2047" s="1">
        <v>-30.000008773770499</v>
      </c>
      <c r="D2047" s="1">
        <v>337.874999523165</v>
      </c>
      <c r="E2047" s="1">
        <v>27.843145370483398</v>
      </c>
      <c r="F2047" s="1">
        <v>342.983</v>
      </c>
      <c r="G2047" s="1">
        <v>341.272804913946</v>
      </c>
      <c r="H2047">
        <v>-1.5671848271066144E-2</v>
      </c>
      <c r="I2047" s="1">
        <v>3199</v>
      </c>
      <c r="J2047" s="1">
        <v>963</v>
      </c>
      <c r="K2047" s="1">
        <v>10</v>
      </c>
      <c r="L2047">
        <v>66.049925248845199</v>
      </c>
    </row>
    <row r="2048" spans="1:12" x14ac:dyDescent="0.3">
      <c r="A2048" s="1">
        <v>2046</v>
      </c>
      <c r="B2048" s="1">
        <v>29.516058986385801</v>
      </c>
      <c r="C2048" s="1">
        <v>-30.900004959089799</v>
      </c>
      <c r="D2048" s="1">
        <v>337.81249976158199</v>
      </c>
      <c r="E2048" s="1">
        <v>27.843145370483398</v>
      </c>
      <c r="F2048" s="1">
        <v>342.983</v>
      </c>
      <c r="G2048" s="1">
        <v>340.78289744675499</v>
      </c>
      <c r="H2048">
        <v>-1.6598759495446955E-2</v>
      </c>
      <c r="I2048" s="1">
        <v>3199</v>
      </c>
      <c r="J2048" s="1">
        <v>963</v>
      </c>
      <c r="K2048" s="1">
        <v>10</v>
      </c>
      <c r="L2048">
        <v>66.025652989005906</v>
      </c>
    </row>
    <row r="2049" spans="1:12" x14ac:dyDescent="0.3">
      <c r="A2049" s="1">
        <v>2047</v>
      </c>
      <c r="B2049" s="1">
        <v>29.5052083333333</v>
      </c>
      <c r="C2049" s="1">
        <v>-31.800001144409201</v>
      </c>
      <c r="D2049" s="1">
        <v>337.75</v>
      </c>
      <c r="E2049" s="1">
        <v>27.843145370483398</v>
      </c>
      <c r="F2049" s="1">
        <v>342.983</v>
      </c>
      <c r="G2049" s="1">
        <v>340.25801727782198</v>
      </c>
      <c r="H2049">
        <v>-1.7790345729450534E-2</v>
      </c>
      <c r="I2049" s="1">
        <v>3199</v>
      </c>
      <c r="J2049" s="1">
        <v>963</v>
      </c>
      <c r="K2049" s="1">
        <v>10</v>
      </c>
      <c r="L2049">
        <v>66.001380729166598</v>
      </c>
    </row>
    <row r="2050" spans="1:12" x14ac:dyDescent="0.3">
      <c r="A2050" s="1">
        <v>2048</v>
      </c>
      <c r="B2050" s="1">
        <v>29.5703125</v>
      </c>
      <c r="C2050" s="1">
        <v>-35.400001525878899</v>
      </c>
      <c r="D2050" s="1">
        <v>337.5</v>
      </c>
      <c r="E2050" s="1">
        <v>27.843145370483398</v>
      </c>
      <c r="F2050" s="1">
        <v>342.983</v>
      </c>
      <c r="G2050" s="1">
        <v>339.689820942626</v>
      </c>
      <c r="H2050">
        <v>-1.9216276659228069E-2</v>
      </c>
      <c r="I2050" s="1">
        <v>3199</v>
      </c>
      <c r="J2050" s="1">
        <v>963</v>
      </c>
      <c r="K2050" s="1">
        <v>10</v>
      </c>
      <c r="L2050">
        <v>66.14701484375</v>
      </c>
    </row>
    <row r="2051" spans="1:12" x14ac:dyDescent="0.3">
      <c r="A2051" s="1">
        <v>2049</v>
      </c>
      <c r="B2051" s="1">
        <v>29.5529515213426</v>
      </c>
      <c r="C2051" s="1">
        <v>-31.650030135873099</v>
      </c>
      <c r="D2051" s="1">
        <v>337.749998092667</v>
      </c>
      <c r="E2051" s="1">
        <v>27.843145370483398</v>
      </c>
      <c r="F2051" s="1">
        <v>337.039045348748</v>
      </c>
      <c r="G2051" s="1">
        <v>339.09289761442398</v>
      </c>
      <c r="H2051">
        <v>-2.0199807240724277E-2</v>
      </c>
      <c r="I2051" s="1">
        <v>3199</v>
      </c>
      <c r="J2051" s="1">
        <v>963</v>
      </c>
      <c r="K2051" s="1">
        <v>10</v>
      </c>
      <c r="L2051">
        <v>66.108179376152094</v>
      </c>
    </row>
    <row r="2052" spans="1:12" x14ac:dyDescent="0.3">
      <c r="A2052" s="1">
        <v>2050</v>
      </c>
      <c r="B2052" s="1">
        <v>29.5920138888889</v>
      </c>
      <c r="C2052" s="1">
        <v>-24.449940109746102</v>
      </c>
      <c r="D2052" s="1">
        <v>338.250003814666</v>
      </c>
      <c r="E2052" s="1">
        <v>27.843145370483398</v>
      </c>
      <c r="F2052" s="1">
        <v>337.03899999999999</v>
      </c>
      <c r="G2052" s="1">
        <v>338.50500119311602</v>
      </c>
      <c r="H2052">
        <v>-1.9868032736042096E-2</v>
      </c>
      <c r="I2052" s="1">
        <v>2600</v>
      </c>
      <c r="J2052" s="1">
        <v>965</v>
      </c>
      <c r="K2052" s="1">
        <v>10</v>
      </c>
      <c r="L2052">
        <v>66.195559548611101</v>
      </c>
    </row>
    <row r="2053" spans="1:12" x14ac:dyDescent="0.3">
      <c r="A2053" s="1">
        <v>2051</v>
      </c>
      <c r="B2053" s="1">
        <v>29.5920138888889</v>
      </c>
      <c r="C2053" s="1">
        <v>-16.5</v>
      </c>
      <c r="D2053" s="1">
        <v>338.75</v>
      </c>
      <c r="E2053" s="1">
        <v>27.843145370483398</v>
      </c>
      <c r="F2053" s="1">
        <v>337.03899999999999</v>
      </c>
      <c r="G2053" s="1">
        <v>337.940408060972</v>
      </c>
      <c r="H2053">
        <v>-1.9080397619996456E-2</v>
      </c>
      <c r="I2053" s="1">
        <v>2600</v>
      </c>
      <c r="J2053" s="1">
        <v>965</v>
      </c>
      <c r="K2053" s="1">
        <v>10</v>
      </c>
      <c r="L2053">
        <v>66.195559548611101</v>
      </c>
    </row>
    <row r="2054" spans="1:12" x14ac:dyDescent="0.3">
      <c r="A2054" s="1">
        <v>2052</v>
      </c>
      <c r="B2054" s="1">
        <v>29.704861077997901</v>
      </c>
      <c r="C2054" s="1">
        <v>-11.0999614721716</v>
      </c>
      <c r="D2054" s="1">
        <v>339.12500286097799</v>
      </c>
      <c r="E2054" s="1">
        <v>27.843145370483398</v>
      </c>
      <c r="F2054" s="1">
        <v>337.03899999999999</v>
      </c>
      <c r="G2054" s="1">
        <v>337.39014365873902</v>
      </c>
      <c r="H2054">
        <v>-1.8525448628123609E-2</v>
      </c>
      <c r="I2054" s="1">
        <v>2600</v>
      </c>
      <c r="J2054" s="1">
        <v>965</v>
      </c>
      <c r="K2054" s="1">
        <v>10</v>
      </c>
      <c r="L2054">
        <v>66.447991939816703</v>
      </c>
    </row>
    <row r="2055" spans="1:12" x14ac:dyDescent="0.3">
      <c r="A2055" s="1">
        <v>2053</v>
      </c>
      <c r="B2055" s="1">
        <v>29.700520866446499</v>
      </c>
      <c r="C2055" s="1">
        <v>-6.0000389092981203</v>
      </c>
      <c r="D2055" s="1">
        <v>339.49999713902201</v>
      </c>
      <c r="E2055" s="1">
        <v>27.843145370483398</v>
      </c>
      <c r="F2055" s="1">
        <v>337.03899999999999</v>
      </c>
      <c r="G2055" s="1">
        <v>336.845461015605</v>
      </c>
      <c r="H2055">
        <v>-1.8340189450619854E-2</v>
      </c>
      <c r="I2055" s="1">
        <v>2600</v>
      </c>
      <c r="J2055" s="1">
        <v>965</v>
      </c>
      <c r="K2055" s="1">
        <v>10</v>
      </c>
      <c r="L2055">
        <v>66.438283146988795</v>
      </c>
    </row>
    <row r="2056" spans="1:12" x14ac:dyDescent="0.3">
      <c r="A2056" s="1">
        <v>2054</v>
      </c>
      <c r="B2056" s="1">
        <v>29.6744791666667</v>
      </c>
      <c r="C2056" s="1">
        <v>1.3500000238418599</v>
      </c>
      <c r="D2056" s="1">
        <v>340</v>
      </c>
      <c r="E2056" s="1">
        <v>27.843145370483398</v>
      </c>
      <c r="F2056" s="1">
        <v>337.03899999999999</v>
      </c>
      <c r="G2056" s="1">
        <v>336.29770188807402</v>
      </c>
      <c r="H2056">
        <v>-1.8459978210349216E-2</v>
      </c>
      <c r="I2056" s="1">
        <v>2600</v>
      </c>
      <c r="J2056" s="1">
        <v>965</v>
      </c>
      <c r="K2056" s="1">
        <v>10</v>
      </c>
      <c r="L2056">
        <v>66.3800294270834</v>
      </c>
    </row>
    <row r="2057" spans="1:12" x14ac:dyDescent="0.3">
      <c r="A2057" s="1">
        <v>2055</v>
      </c>
      <c r="B2057" s="1">
        <v>29.6571180555556</v>
      </c>
      <c r="C2057" s="1">
        <v>3</v>
      </c>
      <c r="D2057" s="1">
        <v>340.125</v>
      </c>
      <c r="E2057" s="1">
        <v>27.843145370483398</v>
      </c>
      <c r="F2057" s="1">
        <v>337.03899999999999</v>
      </c>
      <c r="G2057" s="1">
        <v>335.73815912903399</v>
      </c>
      <c r="H2057">
        <v>-1.8868184011952949E-2</v>
      </c>
      <c r="I2057" s="1">
        <v>2600</v>
      </c>
      <c r="J2057" s="1">
        <v>965</v>
      </c>
      <c r="K2057" s="1">
        <v>10</v>
      </c>
      <c r="L2057">
        <v>66.341193663194602</v>
      </c>
    </row>
    <row r="2058" spans="1:12" x14ac:dyDescent="0.3">
      <c r="A2058" s="1">
        <v>2056</v>
      </c>
      <c r="B2058" s="1">
        <v>29.6050347222222</v>
      </c>
      <c r="C2058" s="1">
        <v>8.8500003814697301</v>
      </c>
      <c r="D2058" s="1">
        <v>340.625</v>
      </c>
      <c r="E2058" s="1">
        <v>27.843145370483398</v>
      </c>
      <c r="F2058" s="1">
        <v>337.03899999999999</v>
      </c>
      <c r="G2058" s="1">
        <v>335.15793827945402</v>
      </c>
      <c r="H2058">
        <v>-1.9599977038005617E-2</v>
      </c>
      <c r="I2058" s="1">
        <v>2600</v>
      </c>
      <c r="J2058" s="1">
        <v>965</v>
      </c>
      <c r="K2058" s="1">
        <v>10</v>
      </c>
      <c r="L2058">
        <v>66.224686371527696</v>
      </c>
    </row>
    <row r="2059" spans="1:12" x14ac:dyDescent="0.3">
      <c r="A2059" s="1">
        <v>2057</v>
      </c>
      <c r="B2059" s="1">
        <v>29.5659723546759</v>
      </c>
      <c r="C2059" s="1">
        <v>8.6999916077391308</v>
      </c>
      <c r="D2059" s="1">
        <v>340.74999904633398</v>
      </c>
      <c r="E2059" s="1">
        <v>27.843145370483398</v>
      </c>
      <c r="F2059" s="1">
        <v>337.038960388509</v>
      </c>
      <c r="G2059" s="1">
        <v>334.54781633999897</v>
      </c>
      <c r="H2059">
        <v>-2.063741530542142E-2</v>
      </c>
      <c r="I2059" s="1">
        <v>2600</v>
      </c>
      <c r="J2059" s="1">
        <v>965</v>
      </c>
      <c r="K2059" s="1">
        <v>10</v>
      </c>
      <c r="L2059">
        <v>66.137306199068703</v>
      </c>
    </row>
    <row r="2060" spans="1:12" x14ac:dyDescent="0.3">
      <c r="A2060" s="1">
        <v>2058</v>
      </c>
      <c r="B2060" s="1">
        <v>29.5833333333333</v>
      </c>
      <c r="C2060" s="1">
        <v>7.50000047683716</v>
      </c>
      <c r="D2060" s="1">
        <v>340.625</v>
      </c>
      <c r="E2060" s="1">
        <v>27.843145370483398</v>
      </c>
      <c r="F2060" s="1">
        <v>331.84699999999998</v>
      </c>
      <c r="G2060" s="1">
        <v>333.918727937575</v>
      </c>
      <c r="H2060">
        <v>-2.1266563072088664E-2</v>
      </c>
      <c r="I2060" s="1">
        <v>2600</v>
      </c>
      <c r="J2060" s="1">
        <v>965</v>
      </c>
      <c r="K2060" s="1">
        <v>10</v>
      </c>
      <c r="L2060">
        <v>66.176141666666595</v>
      </c>
    </row>
    <row r="2061" spans="1:12" x14ac:dyDescent="0.3">
      <c r="A2061" s="1">
        <v>2059</v>
      </c>
      <c r="B2061" s="1">
        <v>29.5703125</v>
      </c>
      <c r="C2061" s="1">
        <v>3.4500000476837198</v>
      </c>
      <c r="D2061" s="1">
        <v>340.375</v>
      </c>
      <c r="E2061" s="1">
        <v>27.843145370483398</v>
      </c>
      <c r="F2061" s="1">
        <v>331.84699999999998</v>
      </c>
      <c r="G2061" s="1">
        <v>333.30193882669101</v>
      </c>
      <c r="H2061">
        <v>-2.0859902792680064E-2</v>
      </c>
      <c r="I2061" s="1">
        <v>2600</v>
      </c>
      <c r="J2061" s="1">
        <v>965</v>
      </c>
      <c r="K2061" s="1">
        <v>10</v>
      </c>
      <c r="L2061">
        <v>66.14701484375</v>
      </c>
    </row>
    <row r="2062" spans="1:12" x14ac:dyDescent="0.3">
      <c r="A2062" s="1">
        <v>2060</v>
      </c>
      <c r="B2062" s="1">
        <v>29.5312498675463</v>
      </c>
      <c r="C2062" s="1">
        <v>2.1000070094486598</v>
      </c>
      <c r="D2062" s="1">
        <v>340.375</v>
      </c>
      <c r="E2062" s="1">
        <v>27.843145370483398</v>
      </c>
      <c r="F2062" s="1">
        <v>331.84699999999998</v>
      </c>
      <c r="G2062" s="1">
        <v>332.70827733845499</v>
      </c>
      <c r="H2062">
        <v>-2.0104177222358657E-2</v>
      </c>
      <c r="I2062" s="1">
        <v>2600</v>
      </c>
      <c r="J2062" s="1">
        <v>965</v>
      </c>
      <c r="K2062" s="1">
        <v>10</v>
      </c>
      <c r="L2062">
        <v>66.059634078709095</v>
      </c>
    </row>
    <row r="2063" spans="1:12" x14ac:dyDescent="0.3">
      <c r="A2063" s="1">
        <v>2061</v>
      </c>
      <c r="B2063" s="1">
        <v>29.5138888888889</v>
      </c>
      <c r="C2063" s="1">
        <v>3</v>
      </c>
      <c r="D2063" s="1">
        <v>340.375</v>
      </c>
      <c r="E2063" s="1">
        <v>27.843145370483398</v>
      </c>
      <c r="F2063" s="1">
        <v>331.84699999999998</v>
      </c>
      <c r="G2063" s="1">
        <v>332.12830666450901</v>
      </c>
      <c r="H2063">
        <v>-1.9652035990042647E-2</v>
      </c>
      <c r="I2063" s="1">
        <v>2600</v>
      </c>
      <c r="J2063" s="1">
        <v>965</v>
      </c>
      <c r="K2063" s="1">
        <v>10</v>
      </c>
      <c r="L2063">
        <v>66.020798611111204</v>
      </c>
    </row>
    <row r="2064" spans="1:12" x14ac:dyDescent="0.3">
      <c r="A2064" s="1">
        <v>2062</v>
      </c>
      <c r="B2064" s="1">
        <v>29.5138888888889</v>
      </c>
      <c r="C2064" s="1">
        <v>1.20002751308585</v>
      </c>
      <c r="D2064" s="1">
        <v>340.375</v>
      </c>
      <c r="E2064" s="1">
        <v>27.843145370483398</v>
      </c>
      <c r="F2064" s="1">
        <v>331.84699999999998</v>
      </c>
      <c r="G2064" s="1">
        <v>331.55280762487803</v>
      </c>
      <c r="H2064">
        <v>-1.9500497461668726E-2</v>
      </c>
      <c r="I2064" s="1">
        <v>2600</v>
      </c>
      <c r="J2064" s="1">
        <v>965</v>
      </c>
      <c r="K2064" s="1">
        <v>10</v>
      </c>
      <c r="L2064">
        <v>66.020798611111204</v>
      </c>
    </row>
    <row r="2065" spans="1:12" x14ac:dyDescent="0.3">
      <c r="A2065" s="1">
        <v>2063</v>
      </c>
      <c r="B2065" s="1">
        <v>29.5789930555556</v>
      </c>
      <c r="C2065" s="1">
        <v>2.8500001430511501</v>
      </c>
      <c r="D2065" s="1">
        <v>340.375</v>
      </c>
      <c r="E2065" s="1">
        <v>27.843145370483398</v>
      </c>
      <c r="F2065" s="1">
        <v>331.84699999999998</v>
      </c>
      <c r="G2065" s="1">
        <v>330.97263212042799</v>
      </c>
      <c r="H2065">
        <v>-1.96157019705177E-2</v>
      </c>
      <c r="I2065" s="1">
        <v>2600</v>
      </c>
      <c r="J2065" s="1">
        <v>965</v>
      </c>
      <c r="K2065" s="1">
        <v>10</v>
      </c>
      <c r="L2065">
        <v>66.166432725694605</v>
      </c>
    </row>
    <row r="2066" spans="1:12" x14ac:dyDescent="0.3">
      <c r="A2066" s="1">
        <v>2064</v>
      </c>
      <c r="B2066" s="1">
        <v>29.552951090870401</v>
      </c>
      <c r="C2066" s="1">
        <v>0.90000575771841995</v>
      </c>
      <c r="D2066" s="1">
        <v>340.625</v>
      </c>
      <c r="E2066" s="1">
        <v>27.843145370483398</v>
      </c>
      <c r="F2066" s="1">
        <v>331.84699999999998</v>
      </c>
      <c r="G2066" s="1">
        <v>330.37855771520998</v>
      </c>
      <c r="H2066">
        <v>-2.0103387332176648E-2</v>
      </c>
      <c r="I2066" s="1">
        <v>2600</v>
      </c>
      <c r="J2066" s="1">
        <v>965</v>
      </c>
      <c r="K2066" s="1">
        <v>10</v>
      </c>
      <c r="L2066">
        <v>66.108178413211604</v>
      </c>
    </row>
    <row r="2067" spans="1:12" x14ac:dyDescent="0.3">
      <c r="A2067" s="1">
        <v>2065</v>
      </c>
      <c r="B2067" s="1">
        <v>29.513889186907399</v>
      </c>
      <c r="C2067" s="1">
        <v>1.6499943734118001</v>
      </c>
      <c r="D2067" s="1">
        <v>340.625</v>
      </c>
      <c r="E2067" s="1">
        <v>27.843145370483398</v>
      </c>
      <c r="F2067" s="1">
        <v>331.84699999999998</v>
      </c>
      <c r="G2067" s="1">
        <v>329.76114103716401</v>
      </c>
      <c r="H2067">
        <v>-2.0921055710827342E-2</v>
      </c>
      <c r="I2067" s="1">
        <v>2600</v>
      </c>
      <c r="J2067" s="1">
        <v>965</v>
      </c>
      <c r="K2067" s="1">
        <v>10</v>
      </c>
      <c r="L2067">
        <v>66.020799277760602</v>
      </c>
    </row>
    <row r="2068" spans="1:12" x14ac:dyDescent="0.3">
      <c r="A2068" s="1">
        <v>2066</v>
      </c>
      <c r="B2068" s="1">
        <v>29.5008680555556</v>
      </c>
      <c r="C2068" s="1">
        <v>2.5500001907348602</v>
      </c>
      <c r="D2068" s="1">
        <v>340.625</v>
      </c>
      <c r="E2068" s="1">
        <v>27.843145370483398</v>
      </c>
      <c r="F2068" s="1">
        <v>331.84699999999998</v>
      </c>
      <c r="G2068" s="1">
        <v>329.11056766681997</v>
      </c>
      <c r="H2068">
        <v>-2.205447351260385E-2</v>
      </c>
      <c r="I2068" s="1">
        <v>2600</v>
      </c>
      <c r="J2068" s="1">
        <v>965</v>
      </c>
      <c r="K2068" s="1">
        <v>10</v>
      </c>
      <c r="L2068">
        <v>65.991671788194594</v>
      </c>
    </row>
    <row r="2069" spans="1:12" x14ac:dyDescent="0.3">
      <c r="A2069" s="1">
        <v>2067</v>
      </c>
      <c r="B2069" s="1">
        <v>29.5572916666667</v>
      </c>
      <c r="C2069" s="1">
        <v>3.4500000476837198</v>
      </c>
      <c r="D2069" s="1">
        <v>340.625</v>
      </c>
      <c r="E2069" s="1">
        <v>27.843145370483398</v>
      </c>
      <c r="F2069" s="1">
        <v>331.84696316586701</v>
      </c>
      <c r="G2069" s="1">
        <v>328.41649627424198</v>
      </c>
      <c r="H2069">
        <v>-2.3484397799359822E-2</v>
      </c>
      <c r="I2069" s="1">
        <v>2600</v>
      </c>
      <c r="J2069" s="1">
        <v>965</v>
      </c>
      <c r="K2069" s="1">
        <v>10</v>
      </c>
      <c r="L2069">
        <v>66.117888020833405</v>
      </c>
    </row>
    <row r="2070" spans="1:12" x14ac:dyDescent="0.3">
      <c r="A2070" s="1">
        <v>2068</v>
      </c>
      <c r="B2070" s="1">
        <v>29.5572916666667</v>
      </c>
      <c r="C2070" s="1">
        <v>3.4500000476837198</v>
      </c>
      <c r="D2070" s="1">
        <v>340.625</v>
      </c>
      <c r="E2070" s="1">
        <v>27.843145370483398</v>
      </c>
      <c r="F2070" s="1">
        <v>327.01903683413298</v>
      </c>
      <c r="G2070" s="1">
        <v>327.68708034263</v>
      </c>
      <c r="H2070">
        <v>-2.4680542335265329E-2</v>
      </c>
      <c r="I2070" s="1">
        <v>2600</v>
      </c>
      <c r="J2070" s="1">
        <v>965</v>
      </c>
      <c r="K2070" s="1">
        <v>10</v>
      </c>
      <c r="L2070">
        <v>66.117888020833405</v>
      </c>
    </row>
    <row r="2071" spans="1:12" x14ac:dyDescent="0.3">
      <c r="A2071" s="1">
        <v>2069</v>
      </c>
      <c r="B2071" s="1">
        <v>29.5269097222222</v>
      </c>
      <c r="C2071" s="1">
        <v>6.75000047683716</v>
      </c>
      <c r="D2071" s="1">
        <v>340.875</v>
      </c>
      <c r="E2071" s="1">
        <v>27.843145370483398</v>
      </c>
      <c r="F2071" s="1">
        <v>327.01900000000001</v>
      </c>
      <c r="G2071" s="1">
        <v>326.94909762922799</v>
      </c>
      <c r="H2071">
        <v>-2.4996167075282839E-2</v>
      </c>
      <c r="I2071" s="1">
        <v>2600</v>
      </c>
      <c r="J2071" s="1">
        <v>965</v>
      </c>
      <c r="K2071" s="1">
        <v>10</v>
      </c>
      <c r="L2071">
        <v>66.049925434027699</v>
      </c>
    </row>
    <row r="2072" spans="1:12" x14ac:dyDescent="0.3">
      <c r="A2072" s="1">
        <v>2070</v>
      </c>
      <c r="B2072" s="1">
        <v>29.5203993055556</v>
      </c>
      <c r="C2072" s="1">
        <v>7.5750005245208802</v>
      </c>
      <c r="D2072" s="1">
        <v>340.9375</v>
      </c>
      <c r="E2072" s="1">
        <v>27.843145370483398</v>
      </c>
      <c r="F2072" s="1">
        <v>327.01900000000001</v>
      </c>
      <c r="G2072" s="1">
        <v>326.210003605444</v>
      </c>
      <c r="H2072">
        <v>-2.5039338161466536E-2</v>
      </c>
      <c r="I2072" s="1">
        <v>2600</v>
      </c>
      <c r="J2072" s="1">
        <v>965</v>
      </c>
      <c r="K2072" s="1">
        <v>10</v>
      </c>
      <c r="L2072">
        <v>66.035362022569402</v>
      </c>
    </row>
    <row r="2073" spans="1:12" x14ac:dyDescent="0.3">
      <c r="A2073" s="1">
        <v>2071</v>
      </c>
      <c r="B2073" s="1">
        <v>29.5138888888889</v>
      </c>
      <c r="C2073" s="1">
        <v>8.4000005722045898</v>
      </c>
      <c r="D2073" s="1">
        <v>341</v>
      </c>
      <c r="E2073" s="1">
        <v>27.843145370483398</v>
      </c>
      <c r="F2073" s="1">
        <v>327.01900000000001</v>
      </c>
      <c r="G2073" s="1">
        <v>325.45804982220102</v>
      </c>
      <c r="H2073">
        <v>-2.5480720688833648E-2</v>
      </c>
      <c r="I2073" s="1">
        <v>2600</v>
      </c>
      <c r="J2073" s="1">
        <v>965</v>
      </c>
      <c r="K2073" s="1">
        <v>10</v>
      </c>
      <c r="L2073">
        <v>66.020798611111204</v>
      </c>
    </row>
    <row r="2074" spans="1:12" x14ac:dyDescent="0.3">
      <c r="A2074" s="1">
        <v>2072</v>
      </c>
      <c r="B2074" s="1">
        <v>29.492187665567101</v>
      </c>
      <c r="C2074" s="1">
        <v>8.6999984741384608</v>
      </c>
      <c r="D2074" s="1">
        <v>341.12499904633398</v>
      </c>
      <c r="E2074" s="1">
        <v>27.843145370483398</v>
      </c>
      <c r="F2074" s="1">
        <v>327.01900000000001</v>
      </c>
      <c r="G2074" s="1">
        <v>324.68128326606302</v>
      </c>
      <c r="H2074">
        <v>-2.6341090704920307E-2</v>
      </c>
      <c r="I2074" s="1">
        <v>2600</v>
      </c>
      <c r="J2074" s="1">
        <v>965</v>
      </c>
      <c r="K2074" s="1">
        <v>10</v>
      </c>
      <c r="L2074">
        <v>65.972254276613697</v>
      </c>
    </row>
    <row r="2075" spans="1:12" x14ac:dyDescent="0.3">
      <c r="A2075" s="1">
        <v>2073</v>
      </c>
      <c r="B2075" s="1">
        <v>29.5529513888889</v>
      </c>
      <c r="C2075" s="1">
        <v>7.4999890329193004</v>
      </c>
      <c r="D2075" s="1">
        <v>341.12499809268002</v>
      </c>
      <c r="E2075" s="1">
        <v>27.843145370483398</v>
      </c>
      <c r="F2075" s="1">
        <v>327.01900000000001</v>
      </c>
      <c r="G2075" s="1">
        <v>323.86735650120198</v>
      </c>
      <c r="H2075">
        <v>-2.7544785167488789E-2</v>
      </c>
      <c r="I2075" s="1">
        <v>2600</v>
      </c>
      <c r="J2075" s="1">
        <v>965</v>
      </c>
      <c r="K2075" s="1">
        <v>10</v>
      </c>
      <c r="L2075">
        <v>66.108179079861202</v>
      </c>
    </row>
    <row r="2076" spans="1:12" x14ac:dyDescent="0.3">
      <c r="A2076" s="1">
        <v>2074</v>
      </c>
      <c r="B2076" s="1">
        <v>29.5529513888889</v>
      </c>
      <c r="C2076" s="1">
        <v>6.75000047683716</v>
      </c>
      <c r="D2076" s="1">
        <v>341</v>
      </c>
      <c r="E2076" s="1">
        <v>27.843145370483398</v>
      </c>
      <c r="F2076" s="1">
        <v>327.01900000000001</v>
      </c>
      <c r="G2076" s="1">
        <v>323.00333139528101</v>
      </c>
      <c r="H2076">
        <v>-2.9240674911565206E-2</v>
      </c>
      <c r="I2076" s="1">
        <v>2600</v>
      </c>
      <c r="J2076" s="1">
        <v>965</v>
      </c>
      <c r="K2076" s="1">
        <v>10</v>
      </c>
      <c r="L2076">
        <v>66.108179079861202</v>
      </c>
    </row>
    <row r="2077" spans="1:12" x14ac:dyDescent="0.3">
      <c r="A2077" s="1">
        <v>2075</v>
      </c>
      <c r="B2077" s="1">
        <v>29.522569676238302</v>
      </c>
      <c r="C2077" s="1">
        <v>7.7999921799386804</v>
      </c>
      <c r="D2077" s="1">
        <v>341</v>
      </c>
      <c r="E2077" s="1">
        <v>27.843145370483398</v>
      </c>
      <c r="F2077" s="1">
        <v>327.01900000000001</v>
      </c>
      <c r="G2077" s="1">
        <v>322.07547345566002</v>
      </c>
      <c r="H2077">
        <v>-3.1433942540596317E-2</v>
      </c>
      <c r="I2077" s="1">
        <v>2600</v>
      </c>
      <c r="J2077" s="1">
        <v>965</v>
      </c>
      <c r="K2077" s="1">
        <v>10</v>
      </c>
      <c r="L2077">
        <v>66.040217011564593</v>
      </c>
    </row>
    <row r="2078" spans="1:12" x14ac:dyDescent="0.3">
      <c r="A2078" s="1">
        <v>2076</v>
      </c>
      <c r="B2078" s="1">
        <v>29.5095486111111</v>
      </c>
      <c r="C2078" s="1">
        <v>8.1000003814697301</v>
      </c>
      <c r="D2078" s="1">
        <v>341.125</v>
      </c>
      <c r="E2078" s="1">
        <v>27.843145370483398</v>
      </c>
      <c r="F2078" s="1">
        <v>327.01900000000001</v>
      </c>
      <c r="G2078" s="1">
        <v>321.06903350670001</v>
      </c>
      <c r="H2078">
        <v>-3.4112184428175367E-2</v>
      </c>
      <c r="I2078" s="1">
        <v>2600</v>
      </c>
      <c r="J2078" s="1">
        <v>965</v>
      </c>
      <c r="K2078" s="1">
        <v>10</v>
      </c>
      <c r="L2078">
        <v>66.011089670138901</v>
      </c>
    </row>
    <row r="2079" spans="1:12" x14ac:dyDescent="0.3">
      <c r="A2079" s="1">
        <v>2077</v>
      </c>
      <c r="B2079" s="1">
        <v>29.565971791747799</v>
      </c>
      <c r="C2079" s="1">
        <v>7.3500061034685604</v>
      </c>
      <c r="D2079" s="1">
        <v>341.125</v>
      </c>
      <c r="E2079" s="1">
        <v>27.843145370483398</v>
      </c>
      <c r="F2079" s="1">
        <v>327.01900000000001</v>
      </c>
      <c r="G2079" s="1">
        <v>319.96801323773002</v>
      </c>
      <c r="H2079">
        <v>-3.7248053733619765E-2</v>
      </c>
      <c r="I2079" s="1">
        <v>2600</v>
      </c>
      <c r="J2079" s="1">
        <v>965</v>
      </c>
      <c r="K2079" s="1">
        <v>10</v>
      </c>
      <c r="L2079">
        <v>66.137304939832205</v>
      </c>
    </row>
    <row r="2080" spans="1:12" x14ac:dyDescent="0.3">
      <c r="A2080" s="1">
        <v>2078</v>
      </c>
      <c r="B2080" s="1">
        <v>29.5225694444444</v>
      </c>
      <c r="C2080" s="1">
        <v>6.1500000953674299</v>
      </c>
      <c r="D2080" s="1">
        <v>341.125</v>
      </c>
      <c r="E2080" s="1">
        <v>27.843145370483398</v>
      </c>
      <c r="F2080" s="1">
        <v>327.01900000000001</v>
      </c>
      <c r="G2080" s="1">
        <v>318.75491089483302</v>
      </c>
      <c r="H2080">
        <v>-4.110224825275325E-2</v>
      </c>
      <c r="I2080" s="1">
        <v>2600</v>
      </c>
      <c r="J2080" s="1">
        <v>965</v>
      </c>
      <c r="K2080" s="1">
        <v>10</v>
      </c>
      <c r="L2080">
        <v>66.040216493055496</v>
      </c>
    </row>
    <row r="2081" spans="1:12" x14ac:dyDescent="0.3">
      <c r="A2081" s="1">
        <v>2079</v>
      </c>
      <c r="B2081" s="1">
        <v>29.5138889551157</v>
      </c>
      <c r="C2081" s="1">
        <v>5.5500047683332001</v>
      </c>
      <c r="D2081" s="1">
        <v>341.00000095366698</v>
      </c>
      <c r="E2081" s="1">
        <v>27.843145370483398</v>
      </c>
      <c r="F2081" s="1">
        <v>319.55205696821997</v>
      </c>
      <c r="G2081" s="1">
        <v>317.44011659661601</v>
      </c>
      <c r="H2081">
        <v>-4.4563072284992317E-2</v>
      </c>
      <c r="I2081" s="1">
        <v>2600</v>
      </c>
      <c r="J2081" s="1">
        <v>965</v>
      </c>
      <c r="K2081" s="1">
        <v>10</v>
      </c>
      <c r="L2081">
        <v>66.020798759256607</v>
      </c>
    </row>
    <row r="2082" spans="1:12" x14ac:dyDescent="0.3">
      <c r="A2082" s="1">
        <v>2080</v>
      </c>
      <c r="B2082" s="1">
        <v>29.496527976458299</v>
      </c>
      <c r="C2082" s="1">
        <v>7.4999650004418497</v>
      </c>
      <c r="D2082" s="1">
        <v>341.124998092667</v>
      </c>
      <c r="E2082" s="1">
        <v>27.843145370483398</v>
      </c>
      <c r="F2082" s="1">
        <v>319.55200000000002</v>
      </c>
      <c r="G2082" s="1">
        <v>316.06207772131398</v>
      </c>
      <c r="H2082">
        <v>-4.6735692488397838E-2</v>
      </c>
      <c r="I2082" s="1">
        <v>2600</v>
      </c>
      <c r="J2082" s="1">
        <v>965</v>
      </c>
      <c r="K2082" s="1">
        <v>10</v>
      </c>
      <c r="L2082">
        <v>65.981963291658701</v>
      </c>
    </row>
    <row r="2083" spans="1:12" x14ac:dyDescent="0.3">
      <c r="A2083" s="1">
        <v>2081</v>
      </c>
      <c r="B2083" s="1">
        <v>29.5225694444444</v>
      </c>
      <c r="C2083" s="1">
        <v>2.8500001430511501</v>
      </c>
      <c r="D2083" s="1">
        <v>340.875</v>
      </c>
      <c r="E2083" s="1">
        <v>27.843145370483398</v>
      </c>
      <c r="F2083" s="1">
        <v>319.55200000000002</v>
      </c>
      <c r="G2083" s="1">
        <v>314.62856301882698</v>
      </c>
      <c r="H2083">
        <v>-4.857567065623844E-2</v>
      </c>
      <c r="I2083" s="1">
        <v>2600</v>
      </c>
      <c r="J2083" s="1">
        <v>965</v>
      </c>
      <c r="K2083" s="1">
        <v>10</v>
      </c>
      <c r="L2083">
        <v>66.040216493055496</v>
      </c>
    </row>
    <row r="2084" spans="1:12" x14ac:dyDescent="0.3">
      <c r="A2084" s="1">
        <v>2082</v>
      </c>
      <c r="B2084" s="1">
        <v>29.557291335532501</v>
      </c>
      <c r="C2084" s="1">
        <v>1.8000023603256501</v>
      </c>
      <c r="D2084" s="1">
        <v>340.875</v>
      </c>
      <c r="E2084" s="1">
        <v>27.843145370483398</v>
      </c>
      <c r="F2084" s="1">
        <v>319.55200000000002</v>
      </c>
      <c r="G2084" s="1">
        <v>313.11678564952399</v>
      </c>
      <c r="H2084">
        <v>-5.1169685253259239E-2</v>
      </c>
      <c r="I2084" s="1">
        <v>2600</v>
      </c>
      <c r="J2084" s="1">
        <v>965</v>
      </c>
      <c r="K2084" s="1">
        <v>10</v>
      </c>
      <c r="L2084">
        <v>66.117887280106103</v>
      </c>
    </row>
    <row r="2085" spans="1:12" x14ac:dyDescent="0.3">
      <c r="A2085" s="1">
        <v>2083</v>
      </c>
      <c r="B2085" s="1">
        <v>29.5138888888889</v>
      </c>
      <c r="C2085" s="1">
        <v>2.1000001430511501</v>
      </c>
      <c r="D2085" s="1">
        <v>340.875</v>
      </c>
      <c r="E2085" s="1">
        <v>27.843145370483398</v>
      </c>
      <c r="F2085" s="1">
        <v>319.55200000000002</v>
      </c>
      <c r="G2085" s="1">
        <v>311.50271448860201</v>
      </c>
      <c r="H2085">
        <v>-5.4715826230793727E-2</v>
      </c>
      <c r="I2085" s="1">
        <v>2600</v>
      </c>
      <c r="J2085" s="1">
        <v>965</v>
      </c>
      <c r="K2085" s="1">
        <v>10</v>
      </c>
      <c r="L2085">
        <v>66.020798611111204</v>
      </c>
    </row>
    <row r="2086" spans="1:12" x14ac:dyDescent="0.3">
      <c r="A2086" s="1">
        <v>2084</v>
      </c>
      <c r="B2086" s="1">
        <v>29.4791666666667</v>
      </c>
      <c r="C2086" s="1">
        <v>2.7000000476837198</v>
      </c>
      <c r="D2086" s="1">
        <v>340.875</v>
      </c>
      <c r="E2086" s="1">
        <v>27.843145370483398</v>
      </c>
      <c r="F2086" s="1">
        <v>319.55200000000002</v>
      </c>
      <c r="G2086" s="1">
        <v>309.76069235512</v>
      </c>
      <c r="H2086">
        <v>-5.912777701228638E-2</v>
      </c>
      <c r="I2086" s="1">
        <v>2600</v>
      </c>
      <c r="J2086" s="1">
        <v>965</v>
      </c>
      <c r="K2086" s="1">
        <v>10</v>
      </c>
      <c r="L2086">
        <v>65.943127083333394</v>
      </c>
    </row>
    <row r="2087" spans="1:12" x14ac:dyDescent="0.3">
      <c r="A2087" s="1">
        <v>2085</v>
      </c>
      <c r="B2087" s="1">
        <v>29.4574652777778</v>
      </c>
      <c r="C2087" s="1">
        <v>-0.15000000596046401</v>
      </c>
      <c r="D2087" s="1">
        <v>340.625</v>
      </c>
      <c r="E2087" s="1">
        <v>27.843145370483398</v>
      </c>
      <c r="F2087" s="1">
        <v>319.55200000000002</v>
      </c>
      <c r="G2087" s="1">
        <v>307.86302816694501</v>
      </c>
      <c r="H2087">
        <v>-6.4465125502928836E-2</v>
      </c>
      <c r="I2087" s="1">
        <v>2600</v>
      </c>
      <c r="J2087" s="1">
        <v>965</v>
      </c>
      <c r="K2087" s="1">
        <v>10</v>
      </c>
      <c r="L2087">
        <v>65.894582378472293</v>
      </c>
    </row>
    <row r="2088" spans="1:12" x14ac:dyDescent="0.3">
      <c r="A2088" s="1">
        <v>2086</v>
      </c>
      <c r="B2088" s="1">
        <v>29.4661457671065</v>
      </c>
      <c r="C2088" s="1">
        <v>-1.4999897004021501</v>
      </c>
      <c r="D2088" s="1">
        <v>340.74999904633398</v>
      </c>
      <c r="E2088" s="1">
        <v>27.843145370483398</v>
      </c>
      <c r="F2088" s="1">
        <v>319.55200000000002</v>
      </c>
      <c r="G2088" s="1">
        <v>305.77955676493099</v>
      </c>
      <c r="H2088">
        <v>-7.0766343038364515E-2</v>
      </c>
      <c r="I2088" s="1">
        <v>2600</v>
      </c>
      <c r="J2088" s="1">
        <v>965</v>
      </c>
      <c r="K2088" s="1">
        <v>10</v>
      </c>
      <c r="L2088">
        <v>65.914000112271097</v>
      </c>
    </row>
    <row r="2089" spans="1:12" x14ac:dyDescent="0.3">
      <c r="A2089" s="1">
        <v>2087</v>
      </c>
      <c r="B2089" s="1">
        <v>29.5052083333333</v>
      </c>
      <c r="C2089" s="1">
        <v>-3.3000001907348602</v>
      </c>
      <c r="D2089" s="1">
        <v>340.5</v>
      </c>
      <c r="E2089" s="1">
        <v>27.843145370483398</v>
      </c>
      <c r="F2089" s="1">
        <v>319.55172348249903</v>
      </c>
      <c r="G2089" s="1">
        <v>303.47716050818298</v>
      </c>
      <c r="H2089">
        <v>-7.8112965534851225E-2</v>
      </c>
      <c r="I2089" s="1">
        <v>2600</v>
      </c>
      <c r="J2089" s="1">
        <v>965</v>
      </c>
      <c r="K2089" s="1">
        <v>10</v>
      </c>
      <c r="L2089">
        <v>66.001380729166598</v>
      </c>
    </row>
    <row r="2090" spans="1:12" x14ac:dyDescent="0.3">
      <c r="A2090" s="1">
        <v>2088</v>
      </c>
      <c r="B2090" s="1">
        <v>29.5052083333333</v>
      </c>
      <c r="C2090" s="1">
        <v>-3.3000001907348602</v>
      </c>
      <c r="D2090" s="1">
        <v>340.5</v>
      </c>
      <c r="E2090" s="1">
        <v>27.843145370483398</v>
      </c>
      <c r="F2090" s="1">
        <v>283.30799999999999</v>
      </c>
      <c r="G2090" s="1">
        <v>301.063274866104</v>
      </c>
      <c r="H2090">
        <v>-8.1903728364834574E-2</v>
      </c>
      <c r="I2090" s="1">
        <v>2600</v>
      </c>
      <c r="J2090" s="1">
        <v>965</v>
      </c>
      <c r="K2090" s="1">
        <v>10</v>
      </c>
      <c r="L2090">
        <v>66.001380729166598</v>
      </c>
    </row>
    <row r="2091" spans="1:12" x14ac:dyDescent="0.3">
      <c r="A2091" s="1">
        <v>2089</v>
      </c>
      <c r="B2091" s="1">
        <v>29.4965277777778</v>
      </c>
      <c r="C2091" s="1">
        <v>-2.8499978542694402</v>
      </c>
      <c r="D2091" s="1">
        <v>340.50000095365903</v>
      </c>
      <c r="E2091" s="1">
        <v>27.843145370483398</v>
      </c>
      <c r="F2091" s="1">
        <v>283.30799999999999</v>
      </c>
      <c r="G2091" s="1">
        <v>298.787594008589</v>
      </c>
      <c r="H2091">
        <v>-7.7227547326408352E-2</v>
      </c>
      <c r="I2091" s="1">
        <v>2600</v>
      </c>
      <c r="J2091" s="1">
        <v>965</v>
      </c>
      <c r="K2091" s="1">
        <v>10</v>
      </c>
      <c r="L2091">
        <v>65.981962847222306</v>
      </c>
    </row>
    <row r="2092" spans="1:12" x14ac:dyDescent="0.3">
      <c r="A2092" s="1">
        <v>2090</v>
      </c>
      <c r="B2092" s="1">
        <v>29.4965277777778</v>
      </c>
      <c r="C2092" s="1">
        <v>-2.5500024795165701</v>
      </c>
      <c r="D2092" s="1">
        <v>340.62499904634097</v>
      </c>
      <c r="E2092" s="1">
        <v>27.843145370483398</v>
      </c>
      <c r="F2092" s="1">
        <v>283.30799999999999</v>
      </c>
      <c r="G2092" s="1">
        <v>296.75797587371397</v>
      </c>
      <c r="H2092">
        <v>-6.8863127112201022E-2</v>
      </c>
      <c r="I2092" s="1">
        <v>2600</v>
      </c>
      <c r="J2092" s="1">
        <v>965</v>
      </c>
      <c r="K2092" s="1">
        <v>10</v>
      </c>
      <c r="L2092">
        <v>65.981962847222306</v>
      </c>
    </row>
    <row r="2093" spans="1:12" x14ac:dyDescent="0.3">
      <c r="A2093" s="1">
        <v>2091</v>
      </c>
      <c r="B2093" s="1">
        <v>29.4965277777778</v>
      </c>
      <c r="C2093" s="1">
        <v>-3.22499499321327</v>
      </c>
      <c r="D2093" s="1">
        <v>340.625</v>
      </c>
      <c r="E2093" s="1">
        <v>27.843145370483398</v>
      </c>
      <c r="F2093" s="1">
        <v>283.30799999999999</v>
      </c>
      <c r="G2093" s="1">
        <v>294.94215777009902</v>
      </c>
      <c r="H2093">
        <v>-6.1599350725312363E-2</v>
      </c>
      <c r="I2093" s="1">
        <v>2600</v>
      </c>
      <c r="J2093" s="1">
        <v>965</v>
      </c>
      <c r="K2093" s="1">
        <v>10</v>
      </c>
      <c r="L2093">
        <v>65.981962847222306</v>
      </c>
    </row>
    <row r="2094" spans="1:12" x14ac:dyDescent="0.3">
      <c r="A2094" s="1">
        <v>2092</v>
      </c>
      <c r="B2094" s="1">
        <v>29.4965277777778</v>
      </c>
      <c r="C2094" s="1">
        <v>-3.8999949455295502</v>
      </c>
      <c r="D2094" s="1">
        <v>340.625</v>
      </c>
      <c r="E2094" s="1">
        <v>27.843145370483398</v>
      </c>
      <c r="F2094" s="1">
        <v>283.30799999999999</v>
      </c>
      <c r="G2094" s="1">
        <v>293.31127555917902</v>
      </c>
      <c r="H2094">
        <v>-5.5318860515855169E-2</v>
      </c>
      <c r="I2094" s="1">
        <v>2600</v>
      </c>
      <c r="J2094" s="1">
        <v>965</v>
      </c>
      <c r="K2094" s="1">
        <v>10</v>
      </c>
      <c r="L2094">
        <v>65.981962847222306</v>
      </c>
    </row>
    <row r="2095" spans="1:12" x14ac:dyDescent="0.3">
      <c r="A2095" s="1">
        <v>2093</v>
      </c>
      <c r="B2095" s="1">
        <v>29.5486111111111</v>
      </c>
      <c r="C2095" s="1">
        <v>-2.8500001430511501</v>
      </c>
      <c r="D2095" s="1">
        <v>340.625</v>
      </c>
      <c r="E2095" s="1">
        <v>27.843145370483398</v>
      </c>
      <c r="F2095" s="1">
        <v>283.30799999999999</v>
      </c>
      <c r="G2095" s="1">
        <v>291.83940483254298</v>
      </c>
      <c r="H2095">
        <v>-4.9832463330207868E-2</v>
      </c>
      <c r="I2095" s="1">
        <v>2600</v>
      </c>
      <c r="J2095" s="1">
        <v>965</v>
      </c>
      <c r="K2095" s="1">
        <v>10</v>
      </c>
      <c r="L2095">
        <v>66.098470138888899</v>
      </c>
    </row>
    <row r="2096" spans="1:12" x14ac:dyDescent="0.3">
      <c r="A2096" s="1">
        <v>2094</v>
      </c>
      <c r="B2096" s="1">
        <v>29.509549008472099</v>
      </c>
      <c r="C2096" s="1">
        <v>0.44999658468195702</v>
      </c>
      <c r="D2096" s="1">
        <v>340.87499904633398</v>
      </c>
      <c r="E2096" s="1">
        <v>27.843145370483398</v>
      </c>
      <c r="F2096" s="1">
        <v>283.30799999999999</v>
      </c>
      <c r="G2096" s="1">
        <v>290.50314881904899</v>
      </c>
      <c r="H2096">
        <v>-4.5297645674754972E-2</v>
      </c>
      <c r="I2096" s="1">
        <v>2600</v>
      </c>
      <c r="J2096" s="1">
        <v>965</v>
      </c>
      <c r="K2096" s="1">
        <v>10</v>
      </c>
      <c r="L2096">
        <v>66.011090559011706</v>
      </c>
    </row>
    <row r="2097" spans="1:12" x14ac:dyDescent="0.3">
      <c r="A2097" s="1">
        <v>2095</v>
      </c>
      <c r="B2097" s="1">
        <v>29.5616319444444</v>
      </c>
      <c r="C2097" s="1">
        <v>0</v>
      </c>
      <c r="D2097" s="1">
        <v>340.75</v>
      </c>
      <c r="E2097" s="1">
        <v>27.843145370483398</v>
      </c>
      <c r="F2097" s="1">
        <v>283.30799999999999</v>
      </c>
      <c r="G2097" s="1">
        <v>289.28126647111998</v>
      </c>
      <c r="H2097">
        <v>-4.1345164521162527E-2</v>
      </c>
      <c r="I2097" s="1">
        <v>2600</v>
      </c>
      <c r="J2097" s="1">
        <v>965</v>
      </c>
      <c r="K2097" s="1">
        <v>10</v>
      </c>
      <c r="L2097">
        <v>66.127596961805494</v>
      </c>
    </row>
    <row r="2098" spans="1:12" x14ac:dyDescent="0.3">
      <c r="A2098" s="1">
        <v>2096</v>
      </c>
      <c r="B2098" s="1">
        <v>29.5269097222222</v>
      </c>
      <c r="C2098" s="1">
        <v>-2.1000001430511501</v>
      </c>
      <c r="D2098" s="1">
        <v>340.75</v>
      </c>
      <c r="E2098" s="1">
        <v>27.843145370483398</v>
      </c>
      <c r="F2098" s="1">
        <v>283.30799999999999</v>
      </c>
      <c r="G2098" s="1">
        <v>288.15433481828802</v>
      </c>
      <c r="H2098">
        <v>-3.8175529923441601E-2</v>
      </c>
      <c r="I2098" s="1">
        <v>2600</v>
      </c>
      <c r="J2098" s="1">
        <v>965</v>
      </c>
      <c r="K2098" s="1">
        <v>10</v>
      </c>
      <c r="L2098">
        <v>66.049925434027699</v>
      </c>
    </row>
    <row r="2099" spans="1:12" x14ac:dyDescent="0.3">
      <c r="A2099" s="1">
        <v>2097</v>
      </c>
      <c r="B2099" s="1">
        <v>29.5095486111111</v>
      </c>
      <c r="C2099" s="1">
        <v>0.600009179040354</v>
      </c>
      <c r="D2099" s="1">
        <v>340.99999904633398</v>
      </c>
      <c r="E2099" s="1">
        <v>27.843145370483398</v>
      </c>
      <c r="F2099" s="1">
        <v>283.30799999999999</v>
      </c>
      <c r="G2099" s="1">
        <v>287.10444022079201</v>
      </c>
      <c r="H2099">
        <v>-3.558564148030241E-2</v>
      </c>
      <c r="I2099" s="1">
        <v>2600</v>
      </c>
      <c r="J2099" s="1">
        <v>965</v>
      </c>
      <c r="K2099" s="1">
        <v>10</v>
      </c>
      <c r="L2099">
        <v>66.011089670138901</v>
      </c>
    </row>
    <row r="2100" spans="1:12" x14ac:dyDescent="0.3">
      <c r="A2100" s="1">
        <v>2098</v>
      </c>
      <c r="B2100" s="1">
        <v>29.5095486111111</v>
      </c>
      <c r="C2100" s="1">
        <v>1.80000007152557</v>
      </c>
      <c r="D2100" s="1">
        <v>340.875</v>
      </c>
      <c r="E2100" s="1">
        <v>27.843145370483398</v>
      </c>
      <c r="F2100" s="1">
        <v>283.30799999999999</v>
      </c>
      <c r="G2100" s="1">
        <v>286.11489361540401</v>
      </c>
      <c r="H2100">
        <v>-3.3539386342371073E-2</v>
      </c>
      <c r="I2100" s="1">
        <v>2600</v>
      </c>
      <c r="J2100" s="1">
        <v>965</v>
      </c>
      <c r="K2100" s="1">
        <v>10</v>
      </c>
      <c r="L2100">
        <v>66.011089670138901</v>
      </c>
    </row>
    <row r="2101" spans="1:12" x14ac:dyDescent="0.3">
      <c r="A2101" s="1">
        <v>2099</v>
      </c>
      <c r="B2101" s="1">
        <v>29.5355902777778</v>
      </c>
      <c r="C2101" s="1">
        <v>1.80000007152557</v>
      </c>
      <c r="D2101" s="1">
        <v>341</v>
      </c>
      <c r="E2101" s="1">
        <v>27.843145370483398</v>
      </c>
      <c r="F2101" s="1">
        <v>279.85399999999998</v>
      </c>
      <c r="G2101" s="1">
        <v>285.18369137264398</v>
      </c>
      <c r="H2101">
        <v>-3.1533366216534978E-2</v>
      </c>
      <c r="I2101" s="1">
        <v>2600</v>
      </c>
      <c r="J2101" s="1">
        <v>965</v>
      </c>
      <c r="K2101" s="1">
        <v>10</v>
      </c>
      <c r="L2101">
        <v>66.069343315972304</v>
      </c>
    </row>
    <row r="2102" spans="1:12" x14ac:dyDescent="0.3">
      <c r="A2102" s="1">
        <v>2100</v>
      </c>
      <c r="B2102" s="1">
        <v>29.5269097222222</v>
      </c>
      <c r="C2102" s="1">
        <v>0.45000001788139299</v>
      </c>
      <c r="D2102" s="1">
        <v>340.875</v>
      </c>
      <c r="E2102" s="1">
        <v>27.843145370483398</v>
      </c>
      <c r="F2102" s="1">
        <v>279.85399999999998</v>
      </c>
      <c r="G2102" s="1">
        <v>284.323483447201</v>
      </c>
      <c r="H2102">
        <v>-2.9137138329726787E-2</v>
      </c>
      <c r="I2102" s="1">
        <v>2600</v>
      </c>
      <c r="J2102" s="1">
        <v>965</v>
      </c>
      <c r="K2102" s="1">
        <v>10</v>
      </c>
      <c r="L2102">
        <v>66.049925434027699</v>
      </c>
    </row>
    <row r="2103" spans="1:12" x14ac:dyDescent="0.3">
      <c r="A2103" s="1">
        <v>2101</v>
      </c>
      <c r="B2103" s="1">
        <v>29.509548876018499</v>
      </c>
      <c r="C2103" s="1">
        <v>-1.19997715968748</v>
      </c>
      <c r="D2103" s="1">
        <v>340.750001907333</v>
      </c>
      <c r="E2103" s="1">
        <v>27.843145370483398</v>
      </c>
      <c r="F2103" s="1">
        <v>279.85399999999998</v>
      </c>
      <c r="G2103" s="1">
        <v>283.53432216969901</v>
      </c>
      <c r="H2103">
        <v>-2.6745762009249732E-2</v>
      </c>
      <c r="I2103" s="1">
        <v>2600</v>
      </c>
      <c r="J2103" s="1">
        <v>965</v>
      </c>
      <c r="K2103" s="1">
        <v>10</v>
      </c>
      <c r="L2103">
        <v>66.0110902627207</v>
      </c>
    </row>
    <row r="2104" spans="1:12" x14ac:dyDescent="0.3">
      <c r="A2104" s="1">
        <v>2102</v>
      </c>
      <c r="B2104" s="1">
        <v>29.5442708333333</v>
      </c>
      <c r="C2104" s="1">
        <v>1.80000007152557</v>
      </c>
      <c r="D2104" s="1">
        <v>341</v>
      </c>
      <c r="E2104" s="1">
        <v>27.843145370483398</v>
      </c>
      <c r="F2104" s="1">
        <v>279.85399999999998</v>
      </c>
      <c r="G2104" s="1">
        <v>282.80366307854501</v>
      </c>
      <c r="H2104">
        <v>-2.4733512529981957E-2</v>
      </c>
      <c r="I2104" s="1">
        <v>2600</v>
      </c>
      <c r="J2104" s="1">
        <v>965</v>
      </c>
      <c r="K2104" s="1">
        <v>10</v>
      </c>
      <c r="L2104">
        <v>66.088761197916597</v>
      </c>
    </row>
    <row r="2105" spans="1:12" x14ac:dyDescent="0.3">
      <c r="A2105" s="1">
        <v>2103</v>
      </c>
      <c r="B2105" s="1">
        <v>29.53125</v>
      </c>
      <c r="C2105" s="1">
        <v>1.5</v>
      </c>
      <c r="D2105" s="1">
        <v>341</v>
      </c>
      <c r="E2105" s="1">
        <v>27.843145370483398</v>
      </c>
      <c r="F2105" s="1">
        <v>279.85399999999998</v>
      </c>
      <c r="G2105" s="1">
        <v>282.11989165948199</v>
      </c>
      <c r="H2105">
        <v>-2.3156233838084732E-2</v>
      </c>
      <c r="I2105" s="1">
        <v>2600</v>
      </c>
      <c r="J2105" s="1">
        <v>965</v>
      </c>
      <c r="K2105" s="1">
        <v>10</v>
      </c>
      <c r="L2105">
        <v>66.059634375000002</v>
      </c>
    </row>
    <row r="2106" spans="1:12" x14ac:dyDescent="0.3">
      <c r="A2106" s="1">
        <v>2104</v>
      </c>
      <c r="B2106" s="1">
        <v>29.531250033113398</v>
      </c>
      <c r="C2106" s="1">
        <v>1.3499851466445301</v>
      </c>
      <c r="D2106" s="1">
        <v>341</v>
      </c>
      <c r="E2106" s="1">
        <v>27.843145370483398</v>
      </c>
      <c r="F2106" s="1">
        <v>279.85399999999998</v>
      </c>
      <c r="G2106" s="1">
        <v>281.47213872195198</v>
      </c>
      <c r="H2106">
        <v>-2.1936250223266323E-2</v>
      </c>
      <c r="I2106" s="1">
        <v>2600</v>
      </c>
      <c r="J2106" s="1">
        <v>965</v>
      </c>
      <c r="K2106" s="1">
        <v>10</v>
      </c>
      <c r="L2106">
        <v>66.059634449072703</v>
      </c>
    </row>
    <row r="2107" spans="1:12" x14ac:dyDescent="0.3">
      <c r="A2107" s="1">
        <v>2105</v>
      </c>
      <c r="B2107" s="1">
        <v>29.5355902777778</v>
      </c>
      <c r="C2107" s="1">
        <v>-0.60000002384185802</v>
      </c>
      <c r="D2107" s="1">
        <v>341</v>
      </c>
      <c r="E2107" s="1">
        <v>27.843145370483398</v>
      </c>
      <c r="F2107" s="1">
        <v>279.85399999999998</v>
      </c>
      <c r="G2107" s="1">
        <v>280.85010762307797</v>
      </c>
      <c r="H2107">
        <v>-2.1061948815851113E-2</v>
      </c>
      <c r="I2107" s="1">
        <v>2600</v>
      </c>
      <c r="J2107" s="1">
        <v>965</v>
      </c>
      <c r="K2107" s="1">
        <v>10</v>
      </c>
      <c r="L2107">
        <v>66.069343315972304</v>
      </c>
    </row>
    <row r="2108" spans="1:12" x14ac:dyDescent="0.3">
      <c r="A2108" s="1">
        <v>2106</v>
      </c>
      <c r="B2108" s="1">
        <v>29.5399305555556</v>
      </c>
      <c r="C2108" s="1">
        <v>2.5500001907348602</v>
      </c>
      <c r="D2108" s="1">
        <v>341.125</v>
      </c>
      <c r="E2108" s="1">
        <v>27.843145370483398</v>
      </c>
      <c r="F2108" s="1">
        <v>279.85399999999998</v>
      </c>
      <c r="G2108" s="1">
        <v>280.24391059282499</v>
      </c>
      <c r="H2108">
        <v>-2.0522715325992657E-2</v>
      </c>
      <c r="I2108" s="1">
        <v>2600</v>
      </c>
      <c r="J2108" s="1">
        <v>965</v>
      </c>
      <c r="K2108" s="1">
        <v>10</v>
      </c>
      <c r="L2108">
        <v>66.079052256944607</v>
      </c>
    </row>
    <row r="2109" spans="1:12" x14ac:dyDescent="0.3">
      <c r="A2109" s="1">
        <v>2107</v>
      </c>
      <c r="B2109" s="1">
        <v>29.557291534213</v>
      </c>
      <c r="C2109" s="1">
        <v>2.5500001907348602</v>
      </c>
      <c r="D2109" s="1">
        <v>341.125</v>
      </c>
      <c r="E2109" s="1">
        <v>27.843145370483398</v>
      </c>
      <c r="F2109" s="1">
        <v>279.85399999999998</v>
      </c>
      <c r="G2109" s="1">
        <v>279.643911558593</v>
      </c>
      <c r="H2109">
        <v>-2.0300921286825507E-2</v>
      </c>
      <c r="I2109" s="1">
        <v>2600</v>
      </c>
      <c r="J2109" s="1">
        <v>965</v>
      </c>
      <c r="K2109" s="1">
        <v>10</v>
      </c>
      <c r="L2109">
        <v>66.117887724542499</v>
      </c>
    </row>
    <row r="2110" spans="1:12" x14ac:dyDescent="0.3">
      <c r="A2110" s="1">
        <v>2108</v>
      </c>
      <c r="B2110" s="1">
        <v>29.5572916666667</v>
      </c>
      <c r="C2110" s="1">
        <v>2.5500001907348602</v>
      </c>
      <c r="D2110" s="1">
        <v>341.125</v>
      </c>
      <c r="E2110" s="1">
        <v>27.843145370483398</v>
      </c>
      <c r="F2110" s="1">
        <v>277.06900000000002</v>
      </c>
      <c r="G2110" s="1">
        <v>279.05164052011298</v>
      </c>
      <c r="H2110">
        <v>-2.0039409818562844E-2</v>
      </c>
      <c r="I2110" s="1">
        <v>2600</v>
      </c>
      <c r="J2110" s="1">
        <v>965</v>
      </c>
      <c r="K2110" s="1">
        <v>10</v>
      </c>
      <c r="L2110">
        <v>66.117888020833405</v>
      </c>
    </row>
    <row r="2111" spans="1:12" x14ac:dyDescent="0.3">
      <c r="A2111" s="1">
        <v>2109</v>
      </c>
      <c r="B2111" s="1">
        <v>29.5312501986805</v>
      </c>
      <c r="C2111" s="1">
        <v>2.2500022888009901</v>
      </c>
      <c r="D2111" s="1">
        <v>341.125</v>
      </c>
      <c r="E2111" s="1">
        <v>27.843145370483398</v>
      </c>
      <c r="F2111" s="1">
        <v>277.06900000000002</v>
      </c>
      <c r="G2111" s="1">
        <v>278.479817870239</v>
      </c>
      <c r="H2111">
        <v>-1.9364516741735283E-2</v>
      </c>
      <c r="I2111" s="1">
        <v>2600</v>
      </c>
      <c r="J2111" s="1">
        <v>965</v>
      </c>
      <c r="K2111" s="1">
        <v>10</v>
      </c>
      <c r="L2111">
        <v>66.059634819436397</v>
      </c>
    </row>
    <row r="2112" spans="1:12" x14ac:dyDescent="0.3">
      <c r="A2112" s="1">
        <v>2110</v>
      </c>
      <c r="B2112" s="1">
        <v>29.374999006596799</v>
      </c>
      <c r="C2112" s="1">
        <v>-8.4005544620576398</v>
      </c>
      <c r="D2112" s="1">
        <v>340.49996376065002</v>
      </c>
      <c r="E2112" s="1">
        <v>27.843145370483398</v>
      </c>
      <c r="F2112" s="1">
        <v>277.06900000000002</v>
      </c>
      <c r="G2112" s="1">
        <v>277.930421498866</v>
      </c>
      <c r="H2112">
        <v>-1.8703946366408642E-2</v>
      </c>
      <c r="I2112" s="1">
        <v>2000</v>
      </c>
      <c r="J2112" s="1">
        <v>800</v>
      </c>
      <c r="K2112" s="1">
        <v>10</v>
      </c>
      <c r="L2112">
        <v>65.710110277816597</v>
      </c>
    </row>
    <row r="2113" spans="1:12" x14ac:dyDescent="0.3">
      <c r="A2113" s="1">
        <v>2111</v>
      </c>
      <c r="B2113" s="1">
        <v>29.309895469088499</v>
      </c>
      <c r="C2113" s="1">
        <v>-44.7000602712966</v>
      </c>
      <c r="D2113" s="1">
        <v>338.12499523170402</v>
      </c>
      <c r="E2113" s="1">
        <v>27.843145370483398</v>
      </c>
      <c r="F2113" s="1">
        <v>277.06900000000002</v>
      </c>
      <c r="G2113" s="1">
        <v>277.39471823334702</v>
      </c>
      <c r="H2113">
        <v>-1.8278232907260845E-2</v>
      </c>
      <c r="I2113" s="1">
        <v>2000</v>
      </c>
      <c r="J2113" s="1">
        <v>800</v>
      </c>
      <c r="K2113" s="1">
        <v>10</v>
      </c>
      <c r="L2113">
        <v>65.564477570622799</v>
      </c>
    </row>
    <row r="2114" spans="1:12" x14ac:dyDescent="0.3">
      <c r="A2114" s="1">
        <v>2112</v>
      </c>
      <c r="B2114" s="1">
        <v>29.262153142022601</v>
      </c>
      <c r="C2114" s="1">
        <v>-52.499944306340197</v>
      </c>
      <c r="D2114" s="1">
        <v>337.50000476829598</v>
      </c>
      <c r="E2114" s="1">
        <v>27.843145370483398</v>
      </c>
      <c r="F2114" s="1">
        <v>277.06900000000002</v>
      </c>
      <c r="G2114" s="1">
        <v>276.86419256584901</v>
      </c>
      <c r="H2114">
        <v>-1.813109012256894E-2</v>
      </c>
      <c r="I2114" s="1">
        <v>2000</v>
      </c>
      <c r="J2114" s="1">
        <v>800</v>
      </c>
      <c r="K2114" s="1">
        <v>10</v>
      </c>
      <c r="L2114">
        <v>65.457680849516095</v>
      </c>
    </row>
    <row r="2115" spans="1:12" x14ac:dyDescent="0.3">
      <c r="A2115" s="1">
        <v>2113</v>
      </c>
      <c r="B2115" s="1">
        <v>29.3229166666667</v>
      </c>
      <c r="C2115" s="1">
        <v>-55.650001525878899</v>
      </c>
      <c r="D2115" s="1">
        <v>337.25</v>
      </c>
      <c r="E2115" s="1">
        <v>27.843145370483398</v>
      </c>
      <c r="F2115" s="1">
        <v>277.06900000000002</v>
      </c>
      <c r="G2115" s="1">
        <v>276.33041129133602</v>
      </c>
      <c r="H2115">
        <v>-1.8204558733713867E-2</v>
      </c>
      <c r="I2115" s="1">
        <v>2000</v>
      </c>
      <c r="J2115" s="1">
        <v>800</v>
      </c>
      <c r="K2115" s="1">
        <v>10</v>
      </c>
      <c r="L2115">
        <v>65.5936052083334</v>
      </c>
    </row>
    <row r="2116" spans="1:12" x14ac:dyDescent="0.3">
      <c r="A2116" s="1">
        <v>2114</v>
      </c>
      <c r="B2116" s="1">
        <v>29.388020336632</v>
      </c>
      <c r="C2116" s="1">
        <v>-56.849993133614497</v>
      </c>
      <c r="D2116" s="1">
        <v>337.12500095366698</v>
      </c>
      <c r="E2116" s="1">
        <v>27.843145370483398</v>
      </c>
      <c r="F2116" s="1">
        <v>277.06900000000002</v>
      </c>
      <c r="G2116" s="1">
        <v>275.78488945382901</v>
      </c>
      <c r="H2116">
        <v>-1.8563794531599148E-2</v>
      </c>
      <c r="I2116" s="1">
        <v>2000</v>
      </c>
      <c r="J2116" s="1">
        <v>800</v>
      </c>
      <c r="K2116" s="1">
        <v>10</v>
      </c>
      <c r="L2116">
        <v>65.739238211825594</v>
      </c>
    </row>
    <row r="2117" spans="1:12" x14ac:dyDescent="0.3">
      <c r="A2117" s="1">
        <v>2115</v>
      </c>
      <c r="B2117" s="1">
        <v>29.375</v>
      </c>
      <c r="C2117" s="1">
        <v>-53.250003814697301</v>
      </c>
      <c r="D2117" s="1">
        <v>337.125</v>
      </c>
      <c r="E2117" s="1">
        <v>27.843145370483398</v>
      </c>
      <c r="F2117" s="1">
        <v>277.06900000000002</v>
      </c>
      <c r="G2117" s="1">
        <v>275.21895547004902</v>
      </c>
      <c r="H2117">
        <v>-1.9267029769686379E-2</v>
      </c>
      <c r="I2117" s="1">
        <v>2000</v>
      </c>
      <c r="J2117" s="1">
        <v>800</v>
      </c>
      <c r="K2117" s="1">
        <v>10</v>
      </c>
      <c r="L2117">
        <v>65.710112499999994</v>
      </c>
    </row>
    <row r="2118" spans="1:12" x14ac:dyDescent="0.3">
      <c r="A2118" s="1">
        <v>2116</v>
      </c>
      <c r="B2118" s="1">
        <v>29.396701554458598</v>
      </c>
      <c r="C2118" s="1">
        <v>-53.925008201632899</v>
      </c>
      <c r="D2118" s="1">
        <v>337.125</v>
      </c>
      <c r="E2118" s="1">
        <v>27.843145370483398</v>
      </c>
      <c r="F2118" s="1">
        <v>277.06900000000002</v>
      </c>
      <c r="G2118" s="1">
        <v>274.623613286428</v>
      </c>
      <c r="H2118">
        <v>-2.0253390878256537E-2</v>
      </c>
      <c r="I2118" s="1">
        <v>2000</v>
      </c>
      <c r="J2118" s="1">
        <v>800</v>
      </c>
      <c r="K2118" s="1">
        <v>10</v>
      </c>
      <c r="L2118">
        <v>65.7586575752307</v>
      </c>
    </row>
    <row r="2119" spans="1:12" x14ac:dyDescent="0.3">
      <c r="A2119" s="1">
        <v>2117</v>
      </c>
      <c r="B2119" s="1">
        <v>29.418403572494299</v>
      </c>
      <c r="C2119" s="1">
        <v>-54.599956513146999</v>
      </c>
      <c r="D2119" s="1">
        <v>337.125003814639</v>
      </c>
      <c r="E2119" s="1">
        <v>27.843145370483398</v>
      </c>
      <c r="F2119" s="1">
        <v>277.06900000000002</v>
      </c>
      <c r="G2119" s="1">
        <v>273.989399378374</v>
      </c>
      <c r="H2119">
        <v>-2.1560076959836649E-2</v>
      </c>
      <c r="I2119" s="1">
        <v>2000</v>
      </c>
      <c r="J2119" s="1">
        <v>800</v>
      </c>
      <c r="K2119" s="1">
        <v>10</v>
      </c>
      <c r="L2119">
        <v>65.807203687455399</v>
      </c>
    </row>
    <row r="2120" spans="1:12" x14ac:dyDescent="0.3">
      <c r="A2120" s="1">
        <v>2118</v>
      </c>
      <c r="B2120" s="1">
        <v>29.4704861111111</v>
      </c>
      <c r="C2120" s="1">
        <v>-51.600002288818402</v>
      </c>
      <c r="D2120" s="1">
        <v>337.375</v>
      </c>
      <c r="E2120" s="1">
        <v>27.843145370483398</v>
      </c>
      <c r="F2120" s="1">
        <v>277.06900000000002</v>
      </c>
      <c r="G2120" s="1">
        <v>273.30623231863001</v>
      </c>
      <c r="H2120">
        <v>-2.3183474421467429E-2</v>
      </c>
      <c r="I2120" s="1">
        <v>2000</v>
      </c>
      <c r="J2120" s="1">
        <v>800</v>
      </c>
      <c r="K2120" s="1">
        <v>10</v>
      </c>
      <c r="L2120">
        <v>65.923709201388903</v>
      </c>
    </row>
    <row r="2121" spans="1:12" x14ac:dyDescent="0.3">
      <c r="A2121" s="1">
        <v>2119</v>
      </c>
      <c r="B2121" s="1">
        <v>29.531250596041499</v>
      </c>
      <c r="C2121" s="1">
        <v>-45.599958801621497</v>
      </c>
      <c r="D2121" s="1">
        <v>337.625001907333</v>
      </c>
      <c r="E2121" s="1">
        <v>27.843145370483398</v>
      </c>
      <c r="F2121" s="1">
        <v>270.77100000000002</v>
      </c>
      <c r="G2121" s="1">
        <v>272.58828068357701</v>
      </c>
      <c r="H2121">
        <v>-2.4313984812730415E-2</v>
      </c>
      <c r="I2121" s="1">
        <v>2000</v>
      </c>
      <c r="J2121" s="1">
        <v>800</v>
      </c>
      <c r="K2121" s="1">
        <v>10</v>
      </c>
      <c r="L2121">
        <v>66.059635708309202</v>
      </c>
    </row>
    <row r="2122" spans="1:12" x14ac:dyDescent="0.3">
      <c r="A2122" s="1">
        <v>2120</v>
      </c>
      <c r="B2122" s="1">
        <v>29.609375</v>
      </c>
      <c r="C2122" s="1">
        <v>-39.900001525878899</v>
      </c>
      <c r="D2122" s="1">
        <v>337.875</v>
      </c>
      <c r="E2122" s="1">
        <v>27.843145370483398</v>
      </c>
      <c r="F2122" s="1">
        <v>270.77100000000002</v>
      </c>
      <c r="G2122" s="1">
        <v>271.87418827609599</v>
      </c>
      <c r="H2122">
        <v>-2.4119443557975823E-2</v>
      </c>
      <c r="I2122" s="1">
        <v>2000</v>
      </c>
      <c r="J2122" s="1">
        <v>800</v>
      </c>
      <c r="K2122" s="1">
        <v>10</v>
      </c>
      <c r="L2122">
        <v>66.234395312499998</v>
      </c>
    </row>
    <row r="2123" spans="1:12" x14ac:dyDescent="0.3">
      <c r="A2123" s="1">
        <v>2121</v>
      </c>
      <c r="B2123" s="1">
        <v>29.6267361111111</v>
      </c>
      <c r="C2123" s="1">
        <v>-35.400001525878899</v>
      </c>
      <c r="D2123" s="1">
        <v>338.25</v>
      </c>
      <c r="E2123" s="1">
        <v>27.843145370483398</v>
      </c>
      <c r="F2123" s="1">
        <v>270.77100000000002</v>
      </c>
      <c r="G2123" s="1">
        <v>271.17763208504698</v>
      </c>
      <c r="H2123">
        <v>-2.3513234026162479E-2</v>
      </c>
      <c r="I2123" s="1">
        <v>2000</v>
      </c>
      <c r="J2123" s="1">
        <v>800</v>
      </c>
      <c r="K2123" s="1">
        <v>10</v>
      </c>
      <c r="L2123">
        <v>66.273231076388896</v>
      </c>
    </row>
    <row r="2124" spans="1:12" x14ac:dyDescent="0.3">
      <c r="A2124" s="1">
        <v>2122</v>
      </c>
      <c r="B2124" s="1">
        <v>29.661458068425901</v>
      </c>
      <c r="C2124" s="1">
        <v>-25.800074385997199</v>
      </c>
      <c r="D2124" s="1">
        <v>338.749996185334</v>
      </c>
      <c r="E2124" s="1">
        <v>27.843145370483398</v>
      </c>
      <c r="F2124" s="1">
        <v>270.77100000000002</v>
      </c>
      <c r="G2124" s="1">
        <v>270.48753969388099</v>
      </c>
      <c r="H2124">
        <v>-2.3267725455509272E-2</v>
      </c>
      <c r="I2124" s="1">
        <v>2000</v>
      </c>
      <c r="J2124" s="1">
        <v>800</v>
      </c>
      <c r="K2124" s="1">
        <v>10</v>
      </c>
      <c r="L2124">
        <v>66.350902011584694</v>
      </c>
    </row>
    <row r="2125" spans="1:12" x14ac:dyDescent="0.3">
      <c r="A2125" s="1">
        <v>2123</v>
      </c>
      <c r="B2125" s="1">
        <v>29.6484375</v>
      </c>
      <c r="C2125" s="1">
        <v>-17.700000762939499</v>
      </c>
      <c r="D2125" s="1">
        <v>339.25</v>
      </c>
      <c r="E2125" s="1">
        <v>27.843145370483398</v>
      </c>
      <c r="F2125" s="1">
        <v>270.77100000000002</v>
      </c>
      <c r="G2125" s="1">
        <v>269.79294143423903</v>
      </c>
      <c r="H2125">
        <v>-2.3429963727194174E-2</v>
      </c>
      <c r="I2125" s="1">
        <v>2000</v>
      </c>
      <c r="J2125" s="1">
        <v>800</v>
      </c>
      <c r="K2125" s="1">
        <v>10</v>
      </c>
      <c r="L2125">
        <v>66.321775781249997</v>
      </c>
    </row>
    <row r="2126" spans="1:12" x14ac:dyDescent="0.3">
      <c r="A2126" s="1">
        <v>2124</v>
      </c>
      <c r="B2126" s="1">
        <v>29.605034556655099</v>
      </c>
      <c r="C2126" s="1">
        <v>-18.600018691863099</v>
      </c>
      <c r="D2126" s="1">
        <v>339.374998092667</v>
      </c>
      <c r="E2126" s="1">
        <v>27.843145370483398</v>
      </c>
      <c r="F2126" s="1">
        <v>270.77100000000002</v>
      </c>
      <c r="G2126" s="1">
        <v>269.082796012735</v>
      </c>
      <c r="H2126">
        <v>-2.3989620404717853E-2</v>
      </c>
      <c r="I2126" s="1">
        <v>2000</v>
      </c>
      <c r="J2126" s="1">
        <v>800</v>
      </c>
      <c r="K2126" s="1">
        <v>10</v>
      </c>
      <c r="L2126">
        <v>66.224686001164102</v>
      </c>
    </row>
    <row r="2127" spans="1:12" x14ac:dyDescent="0.3">
      <c r="A2127" s="1">
        <v>2125</v>
      </c>
      <c r="B2127" s="1">
        <v>29.5833333333333</v>
      </c>
      <c r="C2127" s="1">
        <v>-21</v>
      </c>
      <c r="D2127" s="1">
        <v>339.125</v>
      </c>
      <c r="E2127" s="1">
        <v>27.843145370483398</v>
      </c>
      <c r="F2127" s="1">
        <v>270.77100000000002</v>
      </c>
      <c r="G2127" s="1">
        <v>268.34581499921001</v>
      </c>
      <c r="H2127">
        <v>-2.4914611753876596E-2</v>
      </c>
      <c r="I2127" s="1">
        <v>2000</v>
      </c>
      <c r="J2127" s="1">
        <v>800</v>
      </c>
      <c r="K2127" s="1">
        <v>10</v>
      </c>
      <c r="L2127">
        <v>66.176141666666595</v>
      </c>
    </row>
    <row r="2128" spans="1:12" x14ac:dyDescent="0.3">
      <c r="A2128" s="1">
        <v>2126</v>
      </c>
      <c r="B2128" s="1">
        <v>29.565972122882702</v>
      </c>
      <c r="C2128" s="1">
        <v>-21.750009155134101</v>
      </c>
      <c r="D2128" s="1">
        <v>339.12500095365903</v>
      </c>
      <c r="E2128" s="1">
        <v>27.843145370483398</v>
      </c>
      <c r="F2128" s="1">
        <v>270.77100000000002</v>
      </c>
      <c r="G2128" s="1">
        <v>267.57028338649701</v>
      </c>
      <c r="H2128">
        <v>-2.623355559003368E-2</v>
      </c>
      <c r="I2128" s="1">
        <v>2000</v>
      </c>
      <c r="J2128" s="1">
        <v>800</v>
      </c>
      <c r="K2128" s="1">
        <v>10</v>
      </c>
      <c r="L2128">
        <v>66.137305680561198</v>
      </c>
    </row>
    <row r="2129" spans="1:12" x14ac:dyDescent="0.3">
      <c r="A2129" s="1">
        <v>2127</v>
      </c>
      <c r="B2129" s="1">
        <v>29.552951488228398</v>
      </c>
      <c r="C2129" s="1">
        <v>-22.949991607805401</v>
      </c>
      <c r="D2129" s="1">
        <v>339.24999904634097</v>
      </c>
      <c r="E2129" s="1">
        <v>27.843145370483398</v>
      </c>
      <c r="F2129" s="1">
        <v>270.77100000000002</v>
      </c>
      <c r="G2129" s="1">
        <v>266.74387336935899</v>
      </c>
      <c r="H2129">
        <v>-2.7967350735139649E-2</v>
      </c>
      <c r="I2129" s="1">
        <v>2000</v>
      </c>
      <c r="J2129" s="1">
        <v>800</v>
      </c>
      <c r="K2129" s="1">
        <v>10</v>
      </c>
      <c r="L2129">
        <v>66.108179302077602</v>
      </c>
    </row>
    <row r="2130" spans="1:12" x14ac:dyDescent="0.3">
      <c r="A2130" s="1">
        <v>2128</v>
      </c>
      <c r="B2130" s="1">
        <v>29.5529513888889</v>
      </c>
      <c r="C2130" s="1">
        <v>-22.950000762939499</v>
      </c>
      <c r="D2130" s="1">
        <v>339.25</v>
      </c>
      <c r="E2130" s="1">
        <v>27.843145370483398</v>
      </c>
      <c r="F2130" s="1">
        <v>261.08800000000002</v>
      </c>
      <c r="G2130" s="1">
        <v>265.89192848308301</v>
      </c>
      <c r="H2130">
        <v>-2.883173728012748E-2</v>
      </c>
      <c r="I2130" s="1">
        <v>2000</v>
      </c>
      <c r="J2130" s="1">
        <v>800</v>
      </c>
      <c r="K2130" s="1">
        <v>10</v>
      </c>
      <c r="L2130">
        <v>66.108179079861202</v>
      </c>
    </row>
    <row r="2131" spans="1:12" x14ac:dyDescent="0.3">
      <c r="A2131" s="1">
        <v>2129</v>
      </c>
      <c r="B2131" s="1">
        <v>29.5616318782176</v>
      </c>
      <c r="C2131" s="1">
        <v>-22.050008010804898</v>
      </c>
      <c r="D2131" s="1">
        <v>339.12500095366698</v>
      </c>
      <c r="E2131" s="1">
        <v>27.843145370483398</v>
      </c>
      <c r="F2131" s="1">
        <v>261.08800000000002</v>
      </c>
      <c r="G2131" s="1">
        <v>265.07786646284001</v>
      </c>
      <c r="H2131">
        <v>-2.7541271965332615E-2</v>
      </c>
      <c r="I2131" s="1">
        <v>2000</v>
      </c>
      <c r="J2131" s="1">
        <v>800</v>
      </c>
      <c r="K2131" s="1">
        <v>10</v>
      </c>
      <c r="L2131">
        <v>66.127596813660006</v>
      </c>
    </row>
    <row r="2132" spans="1:12" x14ac:dyDescent="0.3">
      <c r="A2132" s="1">
        <v>2130</v>
      </c>
      <c r="B2132" s="1">
        <v>29.53125</v>
      </c>
      <c r="C2132" s="1">
        <v>-23.100000381469702</v>
      </c>
      <c r="D2132" s="1">
        <v>339.125</v>
      </c>
      <c r="E2132" s="1">
        <v>27.843145370483398</v>
      </c>
      <c r="F2132" s="1">
        <v>261.08800000000002</v>
      </c>
      <c r="G2132" s="1">
        <v>264.32722712695698</v>
      </c>
      <c r="H2132">
        <v>-2.542121280328645E-2</v>
      </c>
      <c r="I2132" s="1">
        <v>2000</v>
      </c>
      <c r="J2132" s="1">
        <v>800</v>
      </c>
      <c r="K2132" s="1">
        <v>10</v>
      </c>
      <c r="L2132">
        <v>66.059634375000002</v>
      </c>
    </row>
    <row r="2133" spans="1:12" x14ac:dyDescent="0.3">
      <c r="A2133" s="1">
        <v>2131</v>
      </c>
      <c r="B2133" s="1">
        <v>29.539930688009299</v>
      </c>
      <c r="C2133" s="1">
        <v>-24.449956131345701</v>
      </c>
      <c r="D2133" s="1">
        <v>339.000001907333</v>
      </c>
      <c r="E2133" s="1">
        <v>27.843145370483398</v>
      </c>
      <c r="F2133" s="1">
        <v>261.08800000000002</v>
      </c>
      <c r="G2133" s="1">
        <v>263.62807835637301</v>
      </c>
      <c r="H2133">
        <v>-2.3670132072544637E-2</v>
      </c>
      <c r="I2133" s="1">
        <v>2000</v>
      </c>
      <c r="J2133" s="1">
        <v>800</v>
      </c>
      <c r="K2133" s="1">
        <v>10</v>
      </c>
      <c r="L2133">
        <v>66.079052553235499</v>
      </c>
    </row>
    <row r="2134" spans="1:12" x14ac:dyDescent="0.3">
      <c r="A2134" s="1">
        <v>2132</v>
      </c>
      <c r="B2134" s="1">
        <v>29.5572916666667</v>
      </c>
      <c r="C2134" s="1">
        <v>-18.600000381469702</v>
      </c>
      <c r="D2134" s="1">
        <v>339.25</v>
      </c>
      <c r="E2134" s="1">
        <v>27.843145370483398</v>
      </c>
      <c r="F2134" s="1">
        <v>261.08800000000002</v>
      </c>
      <c r="G2134" s="1">
        <v>262.969306523049</v>
      </c>
      <c r="H2134">
        <v>-2.2289809030242351E-2</v>
      </c>
      <c r="I2134" s="1">
        <v>2000</v>
      </c>
      <c r="J2134" s="1">
        <v>800</v>
      </c>
      <c r="K2134" s="1">
        <v>10</v>
      </c>
      <c r="L2134">
        <v>66.117888020833405</v>
      </c>
    </row>
    <row r="2135" spans="1:12" x14ac:dyDescent="0.3">
      <c r="A2135" s="1">
        <v>2133</v>
      </c>
      <c r="B2135" s="1">
        <v>29.5529513888889</v>
      </c>
      <c r="C2135" s="1">
        <v>-17.25</v>
      </c>
      <c r="D2135" s="1">
        <v>339.375</v>
      </c>
      <c r="E2135" s="1">
        <v>27.843145370483398</v>
      </c>
      <c r="F2135" s="1">
        <v>261.08800000000002</v>
      </c>
      <c r="G2135" s="1">
        <v>262.34043982838199</v>
      </c>
      <c r="H2135">
        <v>-2.128092573654318E-2</v>
      </c>
      <c r="I2135" s="1">
        <v>2000</v>
      </c>
      <c r="J2135" s="1">
        <v>800</v>
      </c>
      <c r="K2135" s="1">
        <v>10</v>
      </c>
      <c r="L2135">
        <v>66.108179079861202</v>
      </c>
    </row>
    <row r="2136" spans="1:12" x14ac:dyDescent="0.3">
      <c r="A2136" s="1">
        <v>2134</v>
      </c>
      <c r="B2136" s="1">
        <v>29.539930522442202</v>
      </c>
      <c r="C2136" s="1">
        <v>-17.700060271736099</v>
      </c>
      <c r="D2136" s="1">
        <v>339.374996185334</v>
      </c>
      <c r="E2136" s="1">
        <v>27.843145370483398</v>
      </c>
      <c r="F2136" s="1">
        <v>261.08800000000002</v>
      </c>
      <c r="G2136" s="1">
        <v>261.73148184410701</v>
      </c>
      <c r="H2136">
        <v>-2.0616200274678188E-2</v>
      </c>
      <c r="I2136" s="1">
        <v>2000</v>
      </c>
      <c r="J2136" s="1">
        <v>800</v>
      </c>
      <c r="K2136" s="1">
        <v>10</v>
      </c>
      <c r="L2136">
        <v>66.079052182871806</v>
      </c>
    </row>
    <row r="2137" spans="1:12" x14ac:dyDescent="0.3">
      <c r="A2137" s="1">
        <v>2135</v>
      </c>
      <c r="B2137" s="1">
        <v>29.5355902777778</v>
      </c>
      <c r="C2137" s="1">
        <v>-25.500001907348601</v>
      </c>
      <c r="D2137" s="1">
        <v>338.875</v>
      </c>
      <c r="E2137" s="1">
        <v>27.843145370483398</v>
      </c>
      <c r="F2137" s="1">
        <v>261.08800000000002</v>
      </c>
      <c r="G2137" s="1">
        <v>261.13275260965901</v>
      </c>
      <c r="H2137">
        <v>-2.0272838380269477E-2</v>
      </c>
      <c r="I2137" s="1">
        <v>2000</v>
      </c>
      <c r="J2137" s="1">
        <v>800</v>
      </c>
      <c r="K2137" s="1">
        <v>10</v>
      </c>
      <c r="L2137">
        <v>66.069343315972304</v>
      </c>
    </row>
    <row r="2138" spans="1:12" x14ac:dyDescent="0.3">
      <c r="A2138" s="1">
        <v>2136</v>
      </c>
      <c r="B2138" s="1">
        <v>29.5052083333333</v>
      </c>
      <c r="C2138" s="1">
        <v>-23.700000762939499</v>
      </c>
      <c r="D2138" s="1">
        <v>339</v>
      </c>
      <c r="E2138" s="1">
        <v>27.843145370483398</v>
      </c>
      <c r="F2138" s="1">
        <v>261.08800000000002</v>
      </c>
      <c r="G2138" s="1">
        <v>260.53473476008202</v>
      </c>
      <c r="H2138">
        <v>-2.0269601038774669E-2</v>
      </c>
      <c r="I2138" s="1">
        <v>2000</v>
      </c>
      <c r="J2138" s="1">
        <v>800</v>
      </c>
      <c r="K2138" s="1">
        <v>10</v>
      </c>
      <c r="L2138">
        <v>66.001380729166598</v>
      </c>
    </row>
    <row r="2139" spans="1:12" x14ac:dyDescent="0.3">
      <c r="A2139" s="1">
        <v>2137</v>
      </c>
      <c r="B2139" s="1">
        <v>29.552951024641299</v>
      </c>
      <c r="C2139" s="1">
        <v>-23.700000762939499</v>
      </c>
      <c r="D2139" s="1">
        <v>339</v>
      </c>
      <c r="E2139" s="1">
        <v>27.843145370483398</v>
      </c>
      <c r="F2139" s="1">
        <v>261.08800000000002</v>
      </c>
      <c r="G2139" s="1">
        <v>259.92792223855099</v>
      </c>
      <c r="H2139">
        <v>-2.0534503253950464E-2</v>
      </c>
      <c r="I2139" s="1">
        <v>2000</v>
      </c>
      <c r="J2139" s="1">
        <v>800</v>
      </c>
      <c r="K2139" s="1">
        <v>10</v>
      </c>
      <c r="L2139">
        <v>66.108178265061099</v>
      </c>
    </row>
    <row r="2140" spans="1:12" x14ac:dyDescent="0.3">
      <c r="A2140" s="1">
        <v>2138</v>
      </c>
      <c r="B2140" s="1">
        <v>29.5529513888889</v>
      </c>
      <c r="C2140" s="1">
        <v>-23.700000762939499</v>
      </c>
      <c r="D2140" s="1">
        <v>339</v>
      </c>
      <c r="E2140" s="1">
        <v>27.843145370483398</v>
      </c>
      <c r="F2140" s="1">
        <v>256.06200000000001</v>
      </c>
      <c r="G2140" s="1">
        <v>259.32264243929501</v>
      </c>
      <c r="H2140">
        <v>-2.0482628497865925E-2</v>
      </c>
      <c r="I2140" s="1">
        <v>2000</v>
      </c>
      <c r="J2140" s="1">
        <v>800</v>
      </c>
      <c r="K2140" s="1">
        <v>10</v>
      </c>
      <c r="L2140">
        <v>66.108179079861202</v>
      </c>
    </row>
    <row r="2141" spans="1:12" x14ac:dyDescent="0.3">
      <c r="A2141" s="1">
        <v>2139</v>
      </c>
      <c r="B2141" s="1">
        <v>29.518229431574099</v>
      </c>
      <c r="C2141" s="1">
        <v>-24.149998092673801</v>
      </c>
      <c r="D2141" s="1">
        <v>339</v>
      </c>
      <c r="E2141" s="1">
        <v>27.843145370483398</v>
      </c>
      <c r="F2141" s="1">
        <v>256.06200000000001</v>
      </c>
      <c r="G2141" s="1">
        <v>258.74922037124901</v>
      </c>
      <c r="H2141">
        <v>-1.9427253960158687E-2</v>
      </c>
      <c r="I2141" s="1">
        <v>2000</v>
      </c>
      <c r="J2141" s="1">
        <v>800</v>
      </c>
      <c r="K2141" s="1">
        <v>10</v>
      </c>
      <c r="L2141">
        <v>66.030508144665305</v>
      </c>
    </row>
    <row r="2142" spans="1:12" x14ac:dyDescent="0.3">
      <c r="A2142" s="1">
        <v>2140</v>
      </c>
      <c r="B2142" s="1">
        <v>29.5247395833334</v>
      </c>
      <c r="C2142" s="1">
        <v>-25.050001144409201</v>
      </c>
      <c r="D2142" s="1">
        <v>338.875</v>
      </c>
      <c r="E2142" s="1">
        <v>27.843145370483398</v>
      </c>
      <c r="F2142" s="1">
        <v>256.06200000000001</v>
      </c>
      <c r="G2142" s="1">
        <v>258.21851420134101</v>
      </c>
      <c r="H2142">
        <v>-1.7975933404533486E-2</v>
      </c>
      <c r="I2142" s="1">
        <v>2000</v>
      </c>
      <c r="J2142" s="1">
        <v>800</v>
      </c>
      <c r="K2142" s="1">
        <v>10</v>
      </c>
      <c r="L2142">
        <v>66.045070963541704</v>
      </c>
    </row>
    <row r="2143" spans="1:12" x14ac:dyDescent="0.3">
      <c r="A2143" s="1">
        <v>2141</v>
      </c>
      <c r="B2143" s="1">
        <v>29.53125</v>
      </c>
      <c r="C2143" s="1">
        <v>-25.949999618551399</v>
      </c>
      <c r="D2143" s="1">
        <v>338.75000095365903</v>
      </c>
      <c r="E2143" s="1">
        <v>27.843145370483398</v>
      </c>
      <c r="F2143" s="1">
        <v>256.06200000000001</v>
      </c>
      <c r="G2143" s="1">
        <v>257.72208785527698</v>
      </c>
      <c r="H2143">
        <v>-1.6810996124763056E-2</v>
      </c>
      <c r="I2143" s="1">
        <v>2000</v>
      </c>
      <c r="J2143" s="1">
        <v>800</v>
      </c>
      <c r="K2143" s="1">
        <v>10</v>
      </c>
      <c r="L2143">
        <v>66.059634375000002</v>
      </c>
    </row>
    <row r="2144" spans="1:12" x14ac:dyDescent="0.3">
      <c r="A2144" s="1">
        <v>2142</v>
      </c>
      <c r="B2144" s="1">
        <v>29.53125</v>
      </c>
      <c r="C2144" s="1">
        <v>-25.800002288797302</v>
      </c>
      <c r="D2144" s="1">
        <v>338.87499904634097</v>
      </c>
      <c r="E2144" s="1">
        <v>27.843145370483398</v>
      </c>
      <c r="F2144" s="1">
        <v>256.06200000000001</v>
      </c>
      <c r="G2144" s="1">
        <v>257.252050168842</v>
      </c>
      <c r="H2144">
        <v>-1.59172921959394E-2</v>
      </c>
      <c r="I2144" s="1">
        <v>2000</v>
      </c>
      <c r="J2144" s="1">
        <v>800</v>
      </c>
      <c r="K2144" s="1">
        <v>10</v>
      </c>
      <c r="L2144">
        <v>66.059634375000002</v>
      </c>
    </row>
    <row r="2145" spans="1:12" x14ac:dyDescent="0.3">
      <c r="A2145" s="1">
        <v>2143</v>
      </c>
      <c r="B2145" s="1">
        <v>29.53125</v>
      </c>
      <c r="C2145" s="1">
        <v>-26.400001525878899</v>
      </c>
      <c r="D2145" s="1">
        <v>338.75</v>
      </c>
      <c r="E2145" s="1">
        <v>27.843145370483398</v>
      </c>
      <c r="F2145" s="1">
        <v>256.06200000000001</v>
      </c>
      <c r="G2145" s="1">
        <v>256.80092945041503</v>
      </c>
      <c r="H2145">
        <v>-1.5276639684237996E-2</v>
      </c>
      <c r="I2145" s="1">
        <v>2000</v>
      </c>
      <c r="J2145" s="1">
        <v>800</v>
      </c>
      <c r="K2145" s="1">
        <v>10</v>
      </c>
      <c r="L2145">
        <v>66.059634375000002</v>
      </c>
    </row>
    <row r="2146" spans="1:12" x14ac:dyDescent="0.3">
      <c r="A2146" s="1">
        <v>2144</v>
      </c>
      <c r="B2146" s="1">
        <v>29.526909755335598</v>
      </c>
      <c r="C2146" s="1">
        <v>-27.2999942780135</v>
      </c>
      <c r="D2146" s="1">
        <v>338.62500095366698</v>
      </c>
      <c r="E2146" s="1">
        <v>27.843145370483398</v>
      </c>
      <c r="F2146" s="1">
        <v>256.06200000000001</v>
      </c>
      <c r="G2146" s="1">
        <v>256.36155471139102</v>
      </c>
      <c r="H2146">
        <v>-1.4881034260619692E-2</v>
      </c>
      <c r="I2146" s="1">
        <v>2000</v>
      </c>
      <c r="J2146" s="1">
        <v>800</v>
      </c>
      <c r="K2146" s="1">
        <v>10</v>
      </c>
      <c r="L2146">
        <v>66.0499255081005</v>
      </c>
    </row>
    <row r="2147" spans="1:12" x14ac:dyDescent="0.3">
      <c r="A2147" s="1">
        <v>2145</v>
      </c>
      <c r="B2147" s="1">
        <v>29.53125</v>
      </c>
      <c r="C2147" s="1">
        <v>-26.400001525878899</v>
      </c>
      <c r="D2147" s="1">
        <v>338.875</v>
      </c>
      <c r="E2147" s="1">
        <v>27.843145370483398</v>
      </c>
      <c r="F2147" s="1">
        <v>256.06200000000001</v>
      </c>
      <c r="G2147" s="1">
        <v>255.926941676572</v>
      </c>
      <c r="H2147">
        <v>-1.4717586464460131E-2</v>
      </c>
      <c r="I2147" s="1">
        <v>2000</v>
      </c>
      <c r="J2147" s="1">
        <v>800</v>
      </c>
      <c r="K2147" s="1">
        <v>10</v>
      </c>
      <c r="L2147">
        <v>66.059634375000002</v>
      </c>
    </row>
    <row r="2148" spans="1:12" x14ac:dyDescent="0.3">
      <c r="A2148" s="1">
        <v>2146</v>
      </c>
      <c r="B2148" s="1">
        <v>29.535590244664402</v>
      </c>
      <c r="C2148" s="1">
        <v>-26.699998474145801</v>
      </c>
      <c r="D2148" s="1">
        <v>338.875</v>
      </c>
      <c r="E2148" s="1">
        <v>27.843145370483398</v>
      </c>
      <c r="F2148" s="1">
        <v>256.06200000000001</v>
      </c>
      <c r="G2148" s="1">
        <v>255.49018176252801</v>
      </c>
      <c r="H2148">
        <v>-1.4788119346587044E-2</v>
      </c>
      <c r="I2148" s="1">
        <v>2000</v>
      </c>
      <c r="J2148" s="1">
        <v>800</v>
      </c>
      <c r="K2148" s="1">
        <v>10</v>
      </c>
      <c r="L2148">
        <v>66.069343241899603</v>
      </c>
    </row>
    <row r="2149" spans="1:12" x14ac:dyDescent="0.3">
      <c r="A2149" s="1">
        <v>2147</v>
      </c>
      <c r="B2149" s="1">
        <v>29.5138886902098</v>
      </c>
      <c r="C2149" s="1">
        <v>-27.899962616540702</v>
      </c>
      <c r="D2149" s="1">
        <v>338.625003814639</v>
      </c>
      <c r="E2149" s="1">
        <v>27.843145370483398</v>
      </c>
      <c r="F2149" s="1">
        <v>256.06200000000001</v>
      </c>
      <c r="G2149" s="1">
        <v>255.04433225916401</v>
      </c>
      <c r="H2149">
        <v>-1.5107004950899124E-2</v>
      </c>
      <c r="I2149" s="1">
        <v>2000</v>
      </c>
      <c r="J2149" s="1">
        <v>800</v>
      </c>
      <c r="K2149" s="1">
        <v>10</v>
      </c>
      <c r="L2149">
        <v>66.020798166677906</v>
      </c>
    </row>
    <row r="2150" spans="1:12" x14ac:dyDescent="0.3">
      <c r="A2150" s="1">
        <v>2148</v>
      </c>
      <c r="B2150" s="1">
        <v>29.5008680555556</v>
      </c>
      <c r="C2150" s="1">
        <v>-25.350000381469702</v>
      </c>
      <c r="D2150" s="1">
        <v>338.875</v>
      </c>
      <c r="E2150" s="1">
        <v>27.843145370483398</v>
      </c>
      <c r="F2150" s="1">
        <v>256.06200000000001</v>
      </c>
      <c r="G2150" s="1">
        <v>254.582305968806</v>
      </c>
      <c r="H2150">
        <v>-1.5662087613131866E-2</v>
      </c>
      <c r="I2150" s="1">
        <v>2000</v>
      </c>
      <c r="J2150" s="1">
        <v>800</v>
      </c>
      <c r="K2150" s="1">
        <v>10</v>
      </c>
      <c r="L2150">
        <v>65.991671788194594</v>
      </c>
    </row>
    <row r="2151" spans="1:12" x14ac:dyDescent="0.3">
      <c r="A2151" s="1">
        <v>2149</v>
      </c>
      <c r="B2151" s="1">
        <v>29.535589847303399</v>
      </c>
      <c r="C2151" s="1">
        <v>-27.899987793072999</v>
      </c>
      <c r="D2151" s="1">
        <v>338.62500095366698</v>
      </c>
      <c r="E2151" s="1">
        <v>27.843145370483398</v>
      </c>
      <c r="F2151" s="1">
        <v>256.06196595792198</v>
      </c>
      <c r="G2151" s="1">
        <v>254.096758683796</v>
      </c>
      <c r="H2151">
        <v>-1.6440137486492121E-2</v>
      </c>
      <c r="I2151" s="1">
        <v>2000</v>
      </c>
      <c r="J2151" s="1">
        <v>800</v>
      </c>
      <c r="K2151" s="1">
        <v>10</v>
      </c>
      <c r="L2151">
        <v>66.069342353026798</v>
      </c>
    </row>
    <row r="2152" spans="1:12" x14ac:dyDescent="0.3">
      <c r="A2152" s="1">
        <v>2150</v>
      </c>
      <c r="B2152" s="1">
        <v>29.4791666666667</v>
      </c>
      <c r="C2152" s="1">
        <v>-26.100000381469702</v>
      </c>
      <c r="D2152" s="1">
        <v>338.75</v>
      </c>
      <c r="E2152" s="1">
        <v>27.843145370483398</v>
      </c>
      <c r="F2152" s="1">
        <v>251.6</v>
      </c>
      <c r="G2152" s="1">
        <v>253.597704230999</v>
      </c>
      <c r="H2152">
        <v>-1.6929864371482712E-2</v>
      </c>
      <c r="I2152" s="1">
        <v>2000</v>
      </c>
      <c r="J2152" s="1">
        <v>800</v>
      </c>
      <c r="K2152" s="1">
        <v>10</v>
      </c>
      <c r="L2152">
        <v>65.943127083333394</v>
      </c>
    </row>
    <row r="2153" spans="1:12" x14ac:dyDescent="0.3">
      <c r="A2153" s="1">
        <v>2151</v>
      </c>
      <c r="B2153" s="1">
        <v>29.444444709351799</v>
      </c>
      <c r="C2153" s="1">
        <v>-29.099977493474402</v>
      </c>
      <c r="D2153" s="1">
        <v>338.62500095366698</v>
      </c>
      <c r="E2153" s="1">
        <v>27.843145370483398</v>
      </c>
      <c r="F2153" s="1">
        <v>251.6</v>
      </c>
      <c r="G2153" s="1">
        <v>253.112673380437</v>
      </c>
      <c r="H2153">
        <v>-1.6473490794559498E-2</v>
      </c>
      <c r="I2153" s="1">
        <v>2000</v>
      </c>
      <c r="J2153" s="1">
        <v>800</v>
      </c>
      <c r="K2153" s="1">
        <v>10</v>
      </c>
      <c r="L2153">
        <v>65.865456148137298</v>
      </c>
    </row>
    <row r="2154" spans="1:12" x14ac:dyDescent="0.3">
      <c r="A2154" s="1">
        <v>2152</v>
      </c>
      <c r="B2154" s="1">
        <v>29.340278572505898</v>
      </c>
      <c r="C2154" s="1">
        <v>-35.399953460713299</v>
      </c>
      <c r="D2154" s="1">
        <v>338.12500381469499</v>
      </c>
      <c r="E2154" s="1">
        <v>27.843145370483398</v>
      </c>
      <c r="F2154" s="1">
        <v>251.6</v>
      </c>
      <c r="G2154" s="1">
        <v>252.65168789761699</v>
      </c>
      <c r="H2154">
        <v>-1.5712340633113265E-2</v>
      </c>
      <c r="I2154" s="1">
        <v>2000</v>
      </c>
      <c r="J2154" s="1">
        <v>800</v>
      </c>
      <c r="K2154" s="1">
        <v>10</v>
      </c>
      <c r="L2154">
        <v>65.632442749981394</v>
      </c>
    </row>
    <row r="2155" spans="1:12" x14ac:dyDescent="0.3">
      <c r="A2155" s="1">
        <v>2153</v>
      </c>
      <c r="B2155" s="1">
        <v>29.3012155758008</v>
      </c>
      <c r="C2155" s="1">
        <v>-48.899898529114097</v>
      </c>
      <c r="D2155" s="1">
        <v>337.12500762938998</v>
      </c>
      <c r="E2155" s="1">
        <v>27.843145370483398</v>
      </c>
      <c r="F2155" s="1">
        <v>251.6</v>
      </c>
      <c r="G2155" s="1">
        <v>252.207419984219</v>
      </c>
      <c r="H2155">
        <v>-1.5162679380236887E-2</v>
      </c>
      <c r="I2155" s="1">
        <v>2000</v>
      </c>
      <c r="J2155" s="1">
        <v>800</v>
      </c>
      <c r="K2155" s="1">
        <v>10</v>
      </c>
      <c r="L2155">
        <v>65.545061170131902</v>
      </c>
    </row>
    <row r="2156" spans="1:12" x14ac:dyDescent="0.3">
      <c r="A2156" s="1">
        <v>2154</v>
      </c>
      <c r="B2156" s="1">
        <v>29.283854067326399</v>
      </c>
      <c r="C2156" s="1">
        <v>-61.800186155720397</v>
      </c>
      <c r="D2156" s="1">
        <v>336.24998569500298</v>
      </c>
      <c r="E2156" s="1">
        <v>27.843145370483398</v>
      </c>
      <c r="F2156" s="1">
        <v>251.6</v>
      </c>
      <c r="G2156" s="1">
        <v>251.772807583429</v>
      </c>
      <c r="H2156">
        <v>-1.4841911055802057E-2</v>
      </c>
      <c r="I2156" s="1">
        <v>2000</v>
      </c>
      <c r="J2156" s="1">
        <v>800</v>
      </c>
      <c r="K2156" s="1">
        <v>10</v>
      </c>
      <c r="L2156">
        <v>65.506224517365197</v>
      </c>
    </row>
    <row r="2157" spans="1:12" x14ac:dyDescent="0.3">
      <c r="A2157" s="1">
        <v>2155</v>
      </c>
      <c r="B2157" s="1">
        <v>29.2708333333333</v>
      </c>
      <c r="C2157" s="1">
        <v>-85.800003051757798</v>
      </c>
      <c r="D2157" s="1">
        <v>334.375</v>
      </c>
      <c r="E2157" s="1">
        <v>27.843145370483398</v>
      </c>
      <c r="F2157" s="1">
        <v>251.6</v>
      </c>
      <c r="G2157" s="1">
        <v>251.34094212189601</v>
      </c>
      <c r="H2157">
        <v>-1.4754657871408769E-2</v>
      </c>
      <c r="I2157" s="1">
        <v>2000</v>
      </c>
      <c r="J2157" s="1">
        <v>800</v>
      </c>
      <c r="K2157" s="1">
        <v>10</v>
      </c>
      <c r="L2157">
        <v>65.477097916666594</v>
      </c>
    </row>
    <row r="2158" spans="1:12" x14ac:dyDescent="0.3">
      <c r="A2158" s="1">
        <v>2156</v>
      </c>
      <c r="B2158" s="1">
        <v>29.2664936847106</v>
      </c>
      <c r="C2158" s="1">
        <v>-96.000019454819295</v>
      </c>
      <c r="D2158" s="1">
        <v>333.749998092667</v>
      </c>
      <c r="E2158" s="1">
        <v>27.843145370483398</v>
      </c>
      <c r="F2158" s="1">
        <v>251.6</v>
      </c>
      <c r="G2158" s="1">
        <v>250.90495869145599</v>
      </c>
      <c r="H2158">
        <v>-1.489756724535529E-2</v>
      </c>
      <c r="I2158" s="1">
        <v>2000</v>
      </c>
      <c r="J2158" s="1">
        <v>800</v>
      </c>
      <c r="K2158" s="1">
        <v>10</v>
      </c>
      <c r="L2158">
        <v>65.467390383076506</v>
      </c>
    </row>
    <row r="2159" spans="1:12" x14ac:dyDescent="0.3">
      <c r="A2159" s="1">
        <v>2157</v>
      </c>
      <c r="B2159" s="1">
        <v>29.3489583333333</v>
      </c>
      <c r="C2159" s="1">
        <v>-98.550003051757798</v>
      </c>
      <c r="D2159" s="1">
        <v>333.5</v>
      </c>
      <c r="E2159" s="1">
        <v>27.843145370483398</v>
      </c>
      <c r="F2159" s="1">
        <v>251.6</v>
      </c>
      <c r="G2159" s="1">
        <v>250.45792692495399</v>
      </c>
      <c r="H2159">
        <v>-1.5232194907675998E-2</v>
      </c>
      <c r="I2159" s="1">
        <v>2000</v>
      </c>
      <c r="J2159" s="1">
        <v>800</v>
      </c>
      <c r="K2159" s="1">
        <v>10</v>
      </c>
      <c r="L2159">
        <v>65.651858854166605</v>
      </c>
    </row>
    <row r="2160" spans="1:12" x14ac:dyDescent="0.3">
      <c r="A2160" s="1">
        <v>2158</v>
      </c>
      <c r="B2160" s="1">
        <v>29.3836805555556</v>
      </c>
      <c r="C2160" s="1">
        <v>-102.000007629395</v>
      </c>
      <c r="D2160" s="1">
        <v>333.125</v>
      </c>
      <c r="E2160" s="1">
        <v>27.843145370483398</v>
      </c>
      <c r="F2160" s="1">
        <v>251.6</v>
      </c>
      <c r="G2160" s="1">
        <v>249.99274083152599</v>
      </c>
      <c r="H2160">
        <v>-1.5832105399355485E-2</v>
      </c>
      <c r="I2160" s="1">
        <v>2000</v>
      </c>
      <c r="J2160" s="1">
        <v>800</v>
      </c>
      <c r="K2160" s="1">
        <v>10</v>
      </c>
      <c r="L2160">
        <v>65.7295303819445</v>
      </c>
    </row>
    <row r="2161" spans="1:12" x14ac:dyDescent="0.3">
      <c r="A2161" s="1">
        <v>2159</v>
      </c>
      <c r="B2161" s="1">
        <v>29.3836805555556</v>
      </c>
      <c r="C2161" s="1">
        <v>-102.000007629395</v>
      </c>
      <c r="D2161" s="1">
        <v>333.125</v>
      </c>
      <c r="E2161" s="1">
        <v>27.843145370483398</v>
      </c>
      <c r="F2161" s="1">
        <v>244.355055274509</v>
      </c>
      <c r="G2161" s="1">
        <v>249.53079714478699</v>
      </c>
      <c r="H2161">
        <v>-1.5721744470870096E-2</v>
      </c>
      <c r="I2161" s="1">
        <v>2000</v>
      </c>
      <c r="J2161" s="1">
        <v>800</v>
      </c>
      <c r="K2161" s="1">
        <v>10</v>
      </c>
      <c r="L2161">
        <v>65.7295303819445</v>
      </c>
    </row>
    <row r="2162" spans="1:12" x14ac:dyDescent="0.3">
      <c r="A2162" s="1">
        <v>2160</v>
      </c>
      <c r="B2162" s="1">
        <v>29.4314236111111</v>
      </c>
      <c r="C2162" s="1">
        <v>-94.350006103515597</v>
      </c>
      <c r="D2162" s="1">
        <v>333.375</v>
      </c>
      <c r="E2162" s="1">
        <v>27.843145370483398</v>
      </c>
      <c r="F2162" s="1">
        <v>244.35499999999999</v>
      </c>
      <c r="G2162" s="1">
        <v>249.12233566371401</v>
      </c>
      <c r="H2162">
        <v>-1.3878859545728111E-2</v>
      </c>
      <c r="I2162" s="1">
        <v>2000</v>
      </c>
      <c r="J2162" s="1">
        <v>800</v>
      </c>
      <c r="K2162" s="1">
        <v>9.5</v>
      </c>
      <c r="L2162">
        <v>65.836328732638904</v>
      </c>
    </row>
    <row r="2163" spans="1:12" x14ac:dyDescent="0.3">
      <c r="A2163" s="1">
        <v>2161</v>
      </c>
      <c r="B2163" s="1">
        <v>29.4466145833334</v>
      </c>
      <c r="C2163" s="1">
        <v>-94.575004577636705</v>
      </c>
      <c r="D2163" s="1">
        <v>333.3125</v>
      </c>
      <c r="E2163" s="1">
        <v>27.843145370483398</v>
      </c>
      <c r="F2163" s="1">
        <v>244.35499999999999</v>
      </c>
      <c r="G2163" s="1">
        <v>248.78965525236799</v>
      </c>
      <c r="H2163">
        <v>-1.1297987684870794E-2</v>
      </c>
      <c r="I2163" s="1">
        <v>2000</v>
      </c>
      <c r="J2163" s="1">
        <v>800</v>
      </c>
      <c r="K2163" s="1">
        <v>9.5</v>
      </c>
      <c r="L2163">
        <v>65.870310026041693</v>
      </c>
    </row>
    <row r="2164" spans="1:12" x14ac:dyDescent="0.3">
      <c r="A2164" s="1">
        <v>2162</v>
      </c>
      <c r="B2164" s="1">
        <v>29.4618055555556</v>
      </c>
      <c r="C2164" s="1">
        <v>-94.800003051757798</v>
      </c>
      <c r="D2164" s="1">
        <v>333.25</v>
      </c>
      <c r="E2164" s="1">
        <v>27.843145370483398</v>
      </c>
      <c r="F2164" s="1">
        <v>244.35499999999999</v>
      </c>
      <c r="G2164" s="1">
        <v>248.527467862012</v>
      </c>
      <c r="H2164">
        <v>-8.8993476892218048E-3</v>
      </c>
      <c r="I2164" s="1">
        <v>2000</v>
      </c>
      <c r="J2164" s="1">
        <v>800</v>
      </c>
      <c r="K2164" s="1">
        <v>9.5</v>
      </c>
      <c r="L2164">
        <v>65.904291319444596</v>
      </c>
    </row>
    <row r="2165" spans="1:12" x14ac:dyDescent="0.3">
      <c r="A2165" s="1">
        <v>2163</v>
      </c>
      <c r="B2165" s="1">
        <v>29.4444446762366</v>
      </c>
      <c r="C2165" s="1">
        <v>-92.399992370773901</v>
      </c>
      <c r="D2165" s="1">
        <v>333.375</v>
      </c>
      <c r="E2165" s="1">
        <v>27.843145370483398</v>
      </c>
      <c r="F2165" s="1">
        <v>244.35499999999999</v>
      </c>
      <c r="G2165" s="1">
        <v>248.33160577719599</v>
      </c>
      <c r="H2165">
        <v>-6.6519688660200641E-3</v>
      </c>
      <c r="I2165" s="1">
        <v>2000</v>
      </c>
      <c r="J2165" s="1">
        <v>800</v>
      </c>
      <c r="K2165" s="1">
        <v>9.5</v>
      </c>
      <c r="L2165">
        <v>65.865456074060603</v>
      </c>
    </row>
    <row r="2166" spans="1:12" x14ac:dyDescent="0.3">
      <c r="A2166" s="1">
        <v>2164</v>
      </c>
      <c r="B2166" s="1">
        <v>29.4748261570967</v>
      </c>
      <c r="C2166" s="1">
        <v>-91.200013732741695</v>
      </c>
      <c r="D2166" s="1">
        <v>333.375</v>
      </c>
      <c r="E2166" s="1">
        <v>27.843145370483398</v>
      </c>
      <c r="F2166" s="1">
        <v>244.35499999999999</v>
      </c>
      <c r="G2166" s="1">
        <v>248.198955585655</v>
      </c>
      <c r="H2166">
        <v>-4.5004723224971671E-3</v>
      </c>
      <c r="I2166" s="1">
        <v>2000</v>
      </c>
      <c r="J2166" s="1">
        <v>800</v>
      </c>
      <c r="K2166" s="1">
        <v>9.5</v>
      </c>
      <c r="L2166">
        <v>65.933417623856002</v>
      </c>
    </row>
    <row r="2167" spans="1:12" x14ac:dyDescent="0.3">
      <c r="A2167" s="1">
        <v>2165</v>
      </c>
      <c r="B2167" s="1">
        <v>29.5355902777778</v>
      </c>
      <c r="C2167" s="1">
        <v>-88.350006103515597</v>
      </c>
      <c r="D2167" s="1">
        <v>333.625</v>
      </c>
      <c r="E2167" s="1">
        <v>27.843145370483398</v>
      </c>
      <c r="F2167" s="1">
        <v>244.35499999999999</v>
      </c>
      <c r="G2167" s="1">
        <v>248.12740868768699</v>
      </c>
      <c r="H2167">
        <v>-2.4223984443243083E-3</v>
      </c>
      <c r="I2167" s="1">
        <v>2000</v>
      </c>
      <c r="J2167" s="1">
        <v>800</v>
      </c>
      <c r="K2167" s="1">
        <v>9.5</v>
      </c>
      <c r="L2167">
        <v>66.069343315972304</v>
      </c>
    </row>
    <row r="2168" spans="1:12" x14ac:dyDescent="0.3">
      <c r="A2168" s="1">
        <v>2166</v>
      </c>
      <c r="B2168" s="1">
        <v>29.578992724421401</v>
      </c>
      <c r="C2168" s="1">
        <v>-86.850017547513303</v>
      </c>
      <c r="D2168" s="1">
        <v>333.625</v>
      </c>
      <c r="E2168" s="1">
        <v>27.843145370483398</v>
      </c>
      <c r="F2168" s="1">
        <v>244.35499999999999</v>
      </c>
      <c r="G2168" s="1">
        <v>248.115827777981</v>
      </c>
      <c r="H2168">
        <v>-3.9152482675018998E-4</v>
      </c>
      <c r="I2168" s="1">
        <v>2000</v>
      </c>
      <c r="J2168" s="1">
        <v>800</v>
      </c>
      <c r="K2168" s="1">
        <v>9.5</v>
      </c>
      <c r="L2168">
        <v>66.166431984967204</v>
      </c>
    </row>
    <row r="2169" spans="1:12" x14ac:dyDescent="0.3">
      <c r="A2169" s="1">
        <v>2167</v>
      </c>
      <c r="B2169" s="1">
        <v>29.544271098242699</v>
      </c>
      <c r="C2169" s="1">
        <v>-89.099988937388105</v>
      </c>
      <c r="D2169" s="1">
        <v>333.25000286102102</v>
      </c>
      <c r="E2169" s="1">
        <v>27.843145370483398</v>
      </c>
      <c r="F2169" s="1">
        <v>244.35499999999999</v>
      </c>
      <c r="G2169" s="1">
        <v>248.16402876707099</v>
      </c>
      <c r="H2169">
        <v>1.6314841653329358E-3</v>
      </c>
      <c r="I2169" s="1">
        <v>2000</v>
      </c>
      <c r="J2169" s="1">
        <v>800</v>
      </c>
      <c r="K2169" s="1">
        <v>9.5</v>
      </c>
      <c r="L2169">
        <v>66.088761790503</v>
      </c>
    </row>
    <row r="2170" spans="1:12" x14ac:dyDescent="0.3">
      <c r="A2170" s="1">
        <v>2168</v>
      </c>
      <c r="B2170" s="1">
        <v>29.4878472222222</v>
      </c>
      <c r="C2170" s="1">
        <v>-89.400001525878906</v>
      </c>
      <c r="D2170" s="1">
        <v>333.25</v>
      </c>
      <c r="E2170" s="1">
        <v>27.843145370483398</v>
      </c>
      <c r="F2170" s="1">
        <v>244.35499999999999</v>
      </c>
      <c r="G2170" s="1">
        <v>248.27277785506601</v>
      </c>
      <c r="H2170">
        <v>3.687937396371977E-3</v>
      </c>
      <c r="I2170" s="1">
        <v>2000</v>
      </c>
      <c r="J2170" s="1">
        <v>800</v>
      </c>
      <c r="K2170" s="1">
        <v>9.5</v>
      </c>
      <c r="L2170">
        <v>65.962544965277701</v>
      </c>
    </row>
    <row r="2171" spans="1:12" x14ac:dyDescent="0.3">
      <c r="A2171" s="1">
        <v>2169</v>
      </c>
      <c r="B2171" s="1">
        <v>29.5572916666667</v>
      </c>
      <c r="C2171" s="1">
        <v>-88.800003051757798</v>
      </c>
      <c r="D2171" s="1">
        <v>333.125</v>
      </c>
      <c r="E2171" s="1">
        <v>27.843145370483398</v>
      </c>
      <c r="F2171" s="1">
        <v>244.35499999999999</v>
      </c>
      <c r="G2171" s="1">
        <v>248.44380371111899</v>
      </c>
      <c r="H2171">
        <v>5.7862815152274457E-3</v>
      </c>
      <c r="I2171" s="1">
        <v>2000</v>
      </c>
      <c r="J2171" s="1">
        <v>800</v>
      </c>
      <c r="K2171" s="1">
        <v>9.5</v>
      </c>
      <c r="L2171">
        <v>66.117888020833405</v>
      </c>
    </row>
    <row r="2172" spans="1:12" x14ac:dyDescent="0.3">
      <c r="A2172" s="1">
        <v>2170</v>
      </c>
      <c r="B2172" s="1">
        <v>29.6267361111111</v>
      </c>
      <c r="C2172" s="1">
        <v>-86.100006103515597</v>
      </c>
      <c r="D2172" s="1">
        <v>333.375</v>
      </c>
      <c r="E2172" s="1">
        <v>27.843145370483398</v>
      </c>
      <c r="F2172" s="1">
        <v>249.59299999999999</v>
      </c>
      <c r="G2172" s="1">
        <v>248.65900921670499</v>
      </c>
      <c r="H2172">
        <v>7.2639590587115872E-3</v>
      </c>
      <c r="I2172" s="1">
        <v>1699</v>
      </c>
      <c r="J2172" s="1">
        <v>800</v>
      </c>
      <c r="K2172" s="1">
        <v>9.5</v>
      </c>
      <c r="L2172">
        <v>66.273231076388896</v>
      </c>
    </row>
    <row r="2173" spans="1:12" x14ac:dyDescent="0.3">
      <c r="A2173" s="1">
        <v>2171</v>
      </c>
      <c r="B2173" s="1">
        <v>29.648436837731602</v>
      </c>
      <c r="C2173" s="1">
        <v>-79.799941254182002</v>
      </c>
      <c r="D2173" s="1">
        <v>333.750003814666</v>
      </c>
      <c r="E2173" s="1">
        <v>27.843145370483398</v>
      </c>
      <c r="F2173" s="1">
        <v>249.59299999999999</v>
      </c>
      <c r="G2173" s="1">
        <v>248.88018379487701</v>
      </c>
      <c r="H2173">
        <v>7.4599760802196739E-3</v>
      </c>
      <c r="I2173" s="1">
        <v>1699</v>
      </c>
      <c r="J2173" s="1">
        <v>800</v>
      </c>
      <c r="K2173" s="1">
        <v>9.5</v>
      </c>
      <c r="L2173">
        <v>66.321774299795393</v>
      </c>
    </row>
    <row r="2174" spans="1:12" x14ac:dyDescent="0.3">
      <c r="A2174" s="1">
        <v>2172</v>
      </c>
      <c r="B2174" s="1">
        <v>29.5616319444444</v>
      </c>
      <c r="C2174" s="1">
        <v>-71.700004577636705</v>
      </c>
      <c r="D2174" s="1">
        <v>334.25</v>
      </c>
      <c r="E2174" s="1">
        <v>27.843145370483398</v>
      </c>
      <c r="F2174" s="1">
        <v>249.59299999999999</v>
      </c>
      <c r="G2174" s="1">
        <v>249.09002748826799</v>
      </c>
      <c r="H2174">
        <v>7.0985748055028249E-3</v>
      </c>
      <c r="I2174" s="1">
        <v>1699</v>
      </c>
      <c r="J2174" s="1">
        <v>800</v>
      </c>
      <c r="K2174" s="1">
        <v>9.5</v>
      </c>
      <c r="L2174">
        <v>66.127596961805494</v>
      </c>
    </row>
    <row r="2175" spans="1:12" x14ac:dyDescent="0.3">
      <c r="A2175" s="1">
        <v>2173</v>
      </c>
      <c r="B2175" s="1">
        <v>29.5876736111111</v>
      </c>
      <c r="C2175" s="1">
        <v>-75.300003051757798</v>
      </c>
      <c r="D2175" s="1">
        <v>334</v>
      </c>
      <c r="E2175" s="1">
        <v>27.843145370483398</v>
      </c>
      <c r="F2175" s="1">
        <v>249.59299999999999</v>
      </c>
      <c r="G2175" s="1">
        <v>249.29187595997601</v>
      </c>
      <c r="H2175">
        <v>6.8220989617387342E-3</v>
      </c>
      <c r="I2175" s="1">
        <v>1699</v>
      </c>
      <c r="J2175" s="1">
        <v>800</v>
      </c>
      <c r="K2175" s="1">
        <v>9.5</v>
      </c>
      <c r="L2175">
        <v>66.185850607638898</v>
      </c>
    </row>
    <row r="2176" spans="1:12" x14ac:dyDescent="0.3">
      <c r="A2176" s="1">
        <v>2174</v>
      </c>
      <c r="B2176" s="1">
        <v>29.709200461713198</v>
      </c>
      <c r="C2176" s="1">
        <v>-65.100083922676404</v>
      </c>
      <c r="D2176" s="1">
        <v>334.62499523166798</v>
      </c>
      <c r="E2176" s="1">
        <v>27.843145370483398</v>
      </c>
      <c r="F2176" s="1">
        <v>249.59299999999999</v>
      </c>
      <c r="G2176" s="1">
        <v>249.48893778152399</v>
      </c>
      <c r="H2176">
        <v>6.6330720293875205E-3</v>
      </c>
      <c r="I2176" s="1">
        <v>1699</v>
      </c>
      <c r="J2176" s="1">
        <v>800</v>
      </c>
      <c r="K2176" s="1">
        <v>9.5</v>
      </c>
      <c r="L2176">
        <v>66.457698880824694</v>
      </c>
    </row>
    <row r="2177" spans="1:12" x14ac:dyDescent="0.3">
      <c r="A2177" s="1">
        <v>2175</v>
      </c>
      <c r="B2177" s="1">
        <v>29.6788194444444</v>
      </c>
      <c r="C2177" s="1">
        <v>-52.200000762939503</v>
      </c>
      <c r="D2177" s="1">
        <v>335.5</v>
      </c>
      <c r="E2177" s="1">
        <v>27.843145370483398</v>
      </c>
      <c r="F2177" s="1">
        <v>249.59299999999999</v>
      </c>
      <c r="G2177" s="1">
        <v>249.68434543612199</v>
      </c>
      <c r="H2177">
        <v>6.5841253158411116E-3</v>
      </c>
      <c r="I2177" s="1">
        <v>1699</v>
      </c>
      <c r="J2177" s="1">
        <v>800</v>
      </c>
      <c r="K2177" s="1">
        <v>9.5</v>
      </c>
      <c r="L2177">
        <v>66.389738368055504</v>
      </c>
    </row>
    <row r="2178" spans="1:12" x14ac:dyDescent="0.3">
      <c r="A2178" s="1">
        <v>2176</v>
      </c>
      <c r="B2178" s="1">
        <v>29.6614583333333</v>
      </c>
      <c r="C2178" s="1">
        <v>-48.600002288818402</v>
      </c>
      <c r="D2178" s="1">
        <v>335.625</v>
      </c>
      <c r="E2178" s="1">
        <v>27.843145370483398</v>
      </c>
      <c r="F2178" s="1">
        <v>249.59299999999999</v>
      </c>
      <c r="G2178" s="1">
        <v>249.88120511244</v>
      </c>
      <c r="H2178">
        <v>6.6369333346540148E-3</v>
      </c>
      <c r="I2178" s="1">
        <v>1699</v>
      </c>
      <c r="J2178" s="1">
        <v>800</v>
      </c>
      <c r="K2178" s="1">
        <v>9.5</v>
      </c>
      <c r="L2178">
        <v>66.350902604166606</v>
      </c>
    </row>
    <row r="2179" spans="1:12" x14ac:dyDescent="0.3">
      <c r="A2179" s="1">
        <v>2177</v>
      </c>
      <c r="B2179" s="1">
        <v>29.6180555555556</v>
      </c>
      <c r="C2179" s="1">
        <v>-50.400001525878899</v>
      </c>
      <c r="D2179" s="1">
        <v>335.625</v>
      </c>
      <c r="E2179" s="1">
        <v>27.843145370483398</v>
      </c>
      <c r="F2179" s="1">
        <v>249.59299999999999</v>
      </c>
      <c r="G2179" s="1">
        <v>250.0826460804</v>
      </c>
      <c r="H2179">
        <v>6.8013418585724135E-3</v>
      </c>
      <c r="I2179" s="1">
        <v>1699</v>
      </c>
      <c r="J2179" s="1">
        <v>800</v>
      </c>
      <c r="K2179" s="1">
        <v>9.5</v>
      </c>
      <c r="L2179">
        <v>66.253813194444604</v>
      </c>
    </row>
    <row r="2180" spans="1:12" x14ac:dyDescent="0.3">
      <c r="A2180" s="1">
        <v>2178</v>
      </c>
      <c r="B2180" s="1">
        <v>29.3619791666667</v>
      </c>
      <c r="C2180" s="1">
        <v>-54.450000762939503</v>
      </c>
      <c r="D2180" s="1">
        <v>335.375</v>
      </c>
      <c r="E2180" s="1">
        <v>27.843145370483398</v>
      </c>
      <c r="F2180" s="1">
        <v>249.593030135861</v>
      </c>
      <c r="G2180" s="1">
        <v>250.291870314108</v>
      </c>
      <c r="H2180">
        <v>7.1257459565215132E-3</v>
      </c>
      <c r="I2180" s="1">
        <v>1699</v>
      </c>
      <c r="J2180" s="1">
        <v>800</v>
      </c>
      <c r="K2180" s="1">
        <v>9.5</v>
      </c>
      <c r="L2180">
        <v>65.680985677083399</v>
      </c>
    </row>
    <row r="2181" spans="1:12" x14ac:dyDescent="0.3">
      <c r="A2181" s="1">
        <v>2179</v>
      </c>
      <c r="B2181" s="1">
        <v>29.3619791666667</v>
      </c>
      <c r="C2181" s="1">
        <v>-54.450000762939503</v>
      </c>
      <c r="D2181" s="1">
        <v>335.375</v>
      </c>
      <c r="E2181" s="1">
        <v>27.843145370483398</v>
      </c>
      <c r="F2181" s="1">
        <v>253.54300000000001</v>
      </c>
      <c r="G2181" s="1">
        <v>250.496506267661</v>
      </c>
      <c r="H2181">
        <v>6.9694760374126854E-3</v>
      </c>
      <c r="I2181" s="1">
        <v>1699</v>
      </c>
      <c r="J2181" s="1">
        <v>800</v>
      </c>
      <c r="K2181" s="1">
        <v>9.5</v>
      </c>
      <c r="L2181">
        <v>65.680985677083399</v>
      </c>
    </row>
    <row r="2182" spans="1:12" x14ac:dyDescent="0.3">
      <c r="A2182" s="1">
        <v>2180</v>
      </c>
      <c r="B2182" s="1">
        <v>28.9279513888889</v>
      </c>
      <c r="C2182" s="1">
        <v>-43.5</v>
      </c>
      <c r="D2182" s="1">
        <v>336.25</v>
      </c>
      <c r="E2182" s="1">
        <v>27.843145370483398</v>
      </c>
      <c r="F2182" s="1">
        <v>253.54300000000001</v>
      </c>
      <c r="G2182" s="1">
        <v>250.66841245729199</v>
      </c>
      <c r="H2182">
        <v>5.9425985311006464E-3</v>
      </c>
      <c r="I2182" s="1">
        <v>1699</v>
      </c>
      <c r="J2182" s="1">
        <v>800</v>
      </c>
      <c r="K2182" s="1">
        <v>9.5</v>
      </c>
      <c r="L2182">
        <v>64.7100915798611</v>
      </c>
    </row>
    <row r="2183" spans="1:12" x14ac:dyDescent="0.3">
      <c r="A2183" s="1">
        <v>2181</v>
      </c>
      <c r="B2183" s="1">
        <v>28.897569676238302</v>
      </c>
      <c r="C2183" s="1">
        <v>-4.3502990698058799</v>
      </c>
      <c r="D2183" s="1">
        <v>338.87497997300397</v>
      </c>
      <c r="E2183" s="1">
        <v>27.843145370483398</v>
      </c>
      <c r="F2183" s="1">
        <v>253.54300000000001</v>
      </c>
      <c r="G2183" s="1">
        <v>250.79462437116601</v>
      </c>
      <c r="H2183">
        <v>4.367575424255892E-3</v>
      </c>
      <c r="I2183" s="1">
        <v>1699</v>
      </c>
      <c r="J2183" s="1">
        <v>800</v>
      </c>
      <c r="K2183" s="1">
        <v>9.5</v>
      </c>
      <c r="L2183">
        <v>64.642129511564605</v>
      </c>
    </row>
    <row r="2184" spans="1:12" x14ac:dyDescent="0.3">
      <c r="A2184" s="1">
        <v>2182</v>
      </c>
      <c r="B2184" s="1">
        <v>28.6675347222222</v>
      </c>
      <c r="C2184" s="1">
        <v>-9.9000005722045898</v>
      </c>
      <c r="D2184" s="1">
        <v>338.5</v>
      </c>
      <c r="E2184" s="1">
        <v>27.843145370483398</v>
      </c>
      <c r="F2184" s="1">
        <v>253.54300000000001</v>
      </c>
      <c r="G2184" s="1">
        <v>250.87714826649901</v>
      </c>
      <c r="H2184">
        <v>2.8786573420917735E-3</v>
      </c>
      <c r="I2184" s="1">
        <v>1699</v>
      </c>
      <c r="J2184" s="1">
        <v>800</v>
      </c>
      <c r="K2184" s="1">
        <v>9.5</v>
      </c>
      <c r="L2184">
        <v>64.127555121527706</v>
      </c>
    </row>
    <row r="2185" spans="1:12" x14ac:dyDescent="0.3">
      <c r="A2185" s="1">
        <v>2183</v>
      </c>
      <c r="B2185" s="1">
        <v>28.519966403634101</v>
      </c>
      <c r="C2185" s="1">
        <v>6.1498776445873196</v>
      </c>
      <c r="D2185" s="1">
        <v>339.749990463335</v>
      </c>
      <c r="E2185" s="1">
        <v>27.843145370483398</v>
      </c>
      <c r="F2185" s="1">
        <v>253.54300000000001</v>
      </c>
      <c r="G2185" s="1">
        <v>250.91729593831201</v>
      </c>
      <c r="H2185">
        <v>1.4077045009261182E-3</v>
      </c>
      <c r="I2185" s="1">
        <v>1699</v>
      </c>
      <c r="J2185" s="1">
        <v>800</v>
      </c>
      <c r="K2185" s="1">
        <v>9.5</v>
      </c>
      <c r="L2185">
        <v>63.7974536469452</v>
      </c>
    </row>
    <row r="2186" spans="1:12" x14ac:dyDescent="0.3">
      <c r="A2186" s="1">
        <v>2184</v>
      </c>
      <c r="B2186" s="1">
        <v>28.259545697128299</v>
      </c>
      <c r="C2186" s="1">
        <v>-0.45033418283784998</v>
      </c>
      <c r="D2186" s="1">
        <v>339.24997901932397</v>
      </c>
      <c r="E2186" s="1">
        <v>27.843145370483398</v>
      </c>
      <c r="F2186" s="1">
        <v>253.54300000000001</v>
      </c>
      <c r="G2186" s="1">
        <v>250.91570557165301</v>
      </c>
      <c r="H2186">
        <v>-5.6277148857460934E-5</v>
      </c>
      <c r="I2186" s="1">
        <v>1699</v>
      </c>
      <c r="J2186" s="1">
        <v>800</v>
      </c>
      <c r="K2186" s="1">
        <v>9.5</v>
      </c>
      <c r="L2186">
        <v>63.2149081517342</v>
      </c>
    </row>
    <row r="2187" spans="1:12" x14ac:dyDescent="0.3">
      <c r="A2187" s="1">
        <v>2185</v>
      </c>
      <c r="B2187" s="1">
        <v>28.068575991524799</v>
      </c>
      <c r="C2187" s="1">
        <v>-22.350115966724999</v>
      </c>
      <c r="D2187" s="1">
        <v>337.87499237061002</v>
      </c>
      <c r="E2187" s="1">
        <v>27.843145370483398</v>
      </c>
      <c r="F2187" s="1">
        <v>253.54300000000001</v>
      </c>
      <c r="G2187" s="1">
        <v>250.87235188614599</v>
      </c>
      <c r="H2187">
        <v>-1.5445636699949073E-3</v>
      </c>
      <c r="I2187" s="1">
        <v>1699</v>
      </c>
      <c r="J2187" s="1">
        <v>800</v>
      </c>
      <c r="K2187" s="1">
        <v>9.5</v>
      </c>
      <c r="L2187">
        <v>62.787720378481602</v>
      </c>
    </row>
    <row r="2188" spans="1:12" x14ac:dyDescent="0.3">
      <c r="A2188" s="1">
        <v>2186</v>
      </c>
      <c r="B2188" s="1">
        <v>28.016492939657802</v>
      </c>
      <c r="C2188" s="1">
        <v>-37.4999050140962</v>
      </c>
      <c r="D2188" s="1">
        <v>336.87500619887902</v>
      </c>
      <c r="E2188" s="1">
        <v>27.843145370483398</v>
      </c>
      <c r="F2188" s="1">
        <v>253.54300000000001</v>
      </c>
      <c r="G2188" s="1">
        <v>250.78654573413701</v>
      </c>
      <c r="H2188">
        <v>-3.0627061831036049E-3</v>
      </c>
      <c r="I2188" s="1">
        <v>1699</v>
      </c>
      <c r="J2188" s="1">
        <v>800</v>
      </c>
      <c r="K2188" s="1">
        <v>9.5</v>
      </c>
      <c r="L2188">
        <v>62.671213716437997</v>
      </c>
    </row>
    <row r="2189" spans="1:12" x14ac:dyDescent="0.3">
      <c r="A2189" s="1">
        <v>2187</v>
      </c>
      <c r="B2189" s="1">
        <v>28.001301967435499</v>
      </c>
      <c r="C2189" s="1">
        <v>-25.049905204830999</v>
      </c>
      <c r="D2189" s="1">
        <v>337.68750619887902</v>
      </c>
      <c r="E2189" s="1">
        <v>27.843145370483398</v>
      </c>
      <c r="F2189" s="1">
        <v>253.54300000000001</v>
      </c>
      <c r="G2189" s="1">
        <v>250.65692314604399</v>
      </c>
      <c r="H2189">
        <v>-4.6291794288179809E-3</v>
      </c>
      <c r="I2189" s="1">
        <v>1699</v>
      </c>
      <c r="J2189" s="1">
        <v>800</v>
      </c>
      <c r="K2189" s="1">
        <v>9.5</v>
      </c>
      <c r="L2189">
        <v>62.637232423035201</v>
      </c>
    </row>
    <row r="2190" spans="1:12" x14ac:dyDescent="0.3">
      <c r="A2190" s="1">
        <v>2188</v>
      </c>
      <c r="B2190" s="1">
        <v>27.986110150829301</v>
      </c>
      <c r="C2190" s="1">
        <v>-12.6002761797355</v>
      </c>
      <c r="D2190" s="1">
        <v>338.49998283413402</v>
      </c>
      <c r="E2190" s="1">
        <v>27.843145370483398</v>
      </c>
      <c r="F2190" s="1">
        <v>253.54300000000001</v>
      </c>
      <c r="G2190" s="1">
        <v>250.48142364877299</v>
      </c>
      <c r="H2190">
        <v>-6.2709910949760687E-3</v>
      </c>
      <c r="I2190" s="1">
        <v>1699</v>
      </c>
      <c r="J2190" s="1">
        <v>800</v>
      </c>
      <c r="K2190" s="1">
        <v>9.5</v>
      </c>
      <c r="L2190">
        <v>62.603249240796004</v>
      </c>
    </row>
    <row r="2191" spans="1:12" x14ac:dyDescent="0.3">
      <c r="A2191" s="1">
        <v>2189</v>
      </c>
      <c r="B2191" s="1">
        <v>27.860244015837399</v>
      </c>
      <c r="C2191" s="1">
        <v>-48.749728016431497</v>
      </c>
      <c r="D2191" s="1">
        <v>336.25001716586598</v>
      </c>
      <c r="E2191" s="1">
        <v>27.843145370483398</v>
      </c>
      <c r="F2191" s="1">
        <v>253.54300000000001</v>
      </c>
      <c r="G2191" s="1">
        <v>250.257257512563</v>
      </c>
      <c r="H2191">
        <v>-8.0461806038608554E-3</v>
      </c>
      <c r="I2191" s="1">
        <v>1699</v>
      </c>
      <c r="J2191" s="1">
        <v>800</v>
      </c>
      <c r="K2191" s="1">
        <v>9.5</v>
      </c>
      <c r="L2191">
        <v>62.321694248787402</v>
      </c>
    </row>
    <row r="2192" spans="1:12" x14ac:dyDescent="0.3">
      <c r="A2192" s="1">
        <v>2190</v>
      </c>
      <c r="B2192" s="1">
        <v>28.094616267417301</v>
      </c>
      <c r="C2192" s="1">
        <v>-38.850077819790897</v>
      </c>
      <c r="D2192" s="1">
        <v>336.74999618530501</v>
      </c>
      <c r="E2192" s="1">
        <v>27.843145370483398</v>
      </c>
      <c r="F2192" s="1">
        <v>247.40504682919601</v>
      </c>
      <c r="G2192" s="1">
        <v>250.00525354191299</v>
      </c>
      <c r="H2192">
        <v>-8.9699516682356616E-3</v>
      </c>
      <c r="I2192" s="1">
        <v>1699</v>
      </c>
      <c r="J2192" s="1">
        <v>800</v>
      </c>
      <c r="K2192" s="1">
        <v>9.5</v>
      </c>
      <c r="L2192">
        <v>62.845970913236499</v>
      </c>
    </row>
    <row r="2193" spans="1:12" x14ac:dyDescent="0.3">
      <c r="A2193" s="1">
        <v>2191</v>
      </c>
      <c r="B2193" s="1">
        <v>28.094610969333299</v>
      </c>
      <c r="C2193" s="1">
        <v>-47.398719807020498</v>
      </c>
      <c r="D2193" s="1">
        <v>336.12508582938398</v>
      </c>
      <c r="E2193" s="1">
        <v>27.843145370483398</v>
      </c>
      <c r="F2193" s="1">
        <v>247.405</v>
      </c>
      <c r="G2193" s="1">
        <v>249.770190355149</v>
      </c>
      <c r="H2193">
        <v>-8.3669401818614614E-3</v>
      </c>
      <c r="I2193" s="1">
        <v>1699</v>
      </c>
      <c r="J2193" s="1">
        <v>800</v>
      </c>
      <c r="K2193" s="1">
        <v>9.5</v>
      </c>
      <c r="L2193">
        <v>62.845959061740501</v>
      </c>
    </row>
    <row r="2194" spans="1:12" x14ac:dyDescent="0.3">
      <c r="A2194" s="1">
        <v>2192</v>
      </c>
      <c r="B2194" s="1">
        <v>27.6302083333333</v>
      </c>
      <c r="C2194" s="1">
        <v>36.600002288818402</v>
      </c>
      <c r="D2194" s="1">
        <v>341.75</v>
      </c>
      <c r="E2194" s="1">
        <v>27.843145370483398</v>
      </c>
      <c r="F2194" s="1">
        <v>247.405</v>
      </c>
      <c r="G2194" s="1">
        <v>249.572723910088</v>
      </c>
      <c r="H2194">
        <v>-7.1468200199171147E-3</v>
      </c>
      <c r="I2194" s="1">
        <v>1699</v>
      </c>
      <c r="J2194" s="1">
        <v>800</v>
      </c>
      <c r="K2194" s="1">
        <v>9.5</v>
      </c>
      <c r="L2194">
        <v>61.807118229166598</v>
      </c>
    </row>
    <row r="2195" spans="1:12" x14ac:dyDescent="0.3">
      <c r="A2195" s="1">
        <v>2193</v>
      </c>
      <c r="B2195" s="1">
        <v>27.122393382940299</v>
      </c>
      <c r="C2195" s="1">
        <v>42.299843980172803</v>
      </c>
      <c r="D2195" s="1">
        <v>342.374990463335</v>
      </c>
      <c r="E2195" s="1">
        <v>27.843145370483398</v>
      </c>
      <c r="F2195" s="1">
        <v>247.405</v>
      </c>
      <c r="G2195" s="1">
        <v>249.40971547774799</v>
      </c>
      <c r="H2195">
        <v>-6.0101411922688823E-3</v>
      </c>
      <c r="I2195" s="1">
        <v>1699</v>
      </c>
      <c r="J2195" s="1">
        <v>800</v>
      </c>
      <c r="K2195" s="1">
        <v>9.5</v>
      </c>
      <c r="L2195">
        <v>60.671166654034401</v>
      </c>
    </row>
    <row r="2196" spans="1:12" x14ac:dyDescent="0.3">
      <c r="A2196" s="1">
        <v>2194</v>
      </c>
      <c r="B2196" s="1">
        <v>26.8012152777778</v>
      </c>
      <c r="C2196" s="1">
        <v>21.450000762939499</v>
      </c>
      <c r="D2196" s="1">
        <v>341.125</v>
      </c>
      <c r="E2196" s="1">
        <v>27.843145370483398</v>
      </c>
      <c r="F2196" s="1">
        <v>247.405</v>
      </c>
      <c r="G2196" s="1">
        <v>249.278573885604</v>
      </c>
      <c r="H2196">
        <v>-4.8931406319806785E-3</v>
      </c>
      <c r="I2196" s="1">
        <v>1699</v>
      </c>
      <c r="J2196" s="1">
        <v>800</v>
      </c>
      <c r="K2196" s="1">
        <v>9.5</v>
      </c>
      <c r="L2196">
        <v>59.952710503472296</v>
      </c>
    </row>
    <row r="2197" spans="1:12" x14ac:dyDescent="0.3">
      <c r="A2197" s="1">
        <v>2195</v>
      </c>
      <c r="B2197" s="1">
        <v>26.6796875</v>
      </c>
      <c r="C2197" s="1">
        <v>-7.8000001907348597</v>
      </c>
      <c r="D2197" s="1">
        <v>339.25</v>
      </c>
      <c r="E2197" s="1">
        <v>27.843145370483398</v>
      </c>
      <c r="F2197" s="1">
        <v>247.405</v>
      </c>
      <c r="G2197" s="1">
        <v>249.17721451456299</v>
      </c>
      <c r="H2197">
        <v>-3.7991305133549379E-3</v>
      </c>
      <c r="I2197" s="1">
        <v>1699</v>
      </c>
      <c r="J2197" s="1">
        <v>800</v>
      </c>
      <c r="K2197" s="1">
        <v>9.5</v>
      </c>
      <c r="L2197">
        <v>59.680860156249999</v>
      </c>
    </row>
    <row r="2198" spans="1:12" x14ac:dyDescent="0.3">
      <c r="A2198" s="1">
        <v>2196</v>
      </c>
      <c r="B2198" s="1">
        <v>26.445314288124599</v>
      </c>
      <c r="C2198" s="1">
        <v>25.949743272984801</v>
      </c>
      <c r="D2198" s="1">
        <v>341.37498378766998</v>
      </c>
      <c r="E2198" s="1">
        <v>27.843145370483398</v>
      </c>
      <c r="F2198" s="1">
        <v>247.405</v>
      </c>
      <c r="G2198" s="1">
        <v>249.10402616198101</v>
      </c>
      <c r="H2198">
        <v>-2.7675392779581711E-3</v>
      </c>
      <c r="I2198" s="1">
        <v>1699</v>
      </c>
      <c r="J2198" s="1">
        <v>800</v>
      </c>
      <c r="K2198" s="1">
        <v>9.5</v>
      </c>
      <c r="L2198">
        <v>59.156581343677502</v>
      </c>
    </row>
    <row r="2199" spans="1:12" x14ac:dyDescent="0.3">
      <c r="A2199" s="1">
        <v>2197</v>
      </c>
      <c r="B2199" s="1">
        <v>25.9548611111111</v>
      </c>
      <c r="C2199" s="1">
        <v>41.100002288818402</v>
      </c>
      <c r="D2199" s="1">
        <v>342.5</v>
      </c>
      <c r="E2199" s="1">
        <v>27.843145370483398</v>
      </c>
      <c r="F2199" s="1">
        <v>247.405</v>
      </c>
      <c r="G2199" s="1">
        <v>249.057845430079</v>
      </c>
      <c r="H2199">
        <v>-1.7792719472042157E-3</v>
      </c>
      <c r="I2199" s="1">
        <v>1699</v>
      </c>
      <c r="J2199" s="1">
        <v>800</v>
      </c>
      <c r="K2199" s="1">
        <v>9.5</v>
      </c>
      <c r="L2199">
        <v>58.059467013888899</v>
      </c>
    </row>
    <row r="2200" spans="1:12" x14ac:dyDescent="0.3">
      <c r="A2200" s="1">
        <v>2198</v>
      </c>
      <c r="B2200" s="1">
        <v>25.9331597222222</v>
      </c>
      <c r="C2200" s="1">
        <v>-27.150001525878899</v>
      </c>
      <c r="D2200" s="1">
        <v>338</v>
      </c>
      <c r="E2200" s="1">
        <v>27.843145370483398</v>
      </c>
      <c r="F2200" s="1">
        <v>247.405</v>
      </c>
      <c r="G2200" s="1">
        <v>249.037938232638</v>
      </c>
      <c r="H2200">
        <v>-7.6763493570893536E-4</v>
      </c>
      <c r="I2200" s="1">
        <v>1699</v>
      </c>
      <c r="J2200" s="1">
        <v>800</v>
      </c>
      <c r="K2200" s="1">
        <v>9.5</v>
      </c>
      <c r="L2200">
        <v>58.010922309027698</v>
      </c>
    </row>
    <row r="2201" spans="1:12" x14ac:dyDescent="0.3">
      <c r="A2201" s="1">
        <v>2199</v>
      </c>
      <c r="B2201" s="1">
        <v>25.9939236111111</v>
      </c>
      <c r="C2201" s="1">
        <v>-25.050001144409201</v>
      </c>
      <c r="D2201" s="1">
        <v>338.125</v>
      </c>
      <c r="E2201" s="1">
        <v>27.843145370483398</v>
      </c>
      <c r="F2201" s="1">
        <v>249.441</v>
      </c>
      <c r="G2201" s="1">
        <v>249.03589709172499</v>
      </c>
      <c r="H2201">
        <v>-7.8523771387586409E-5</v>
      </c>
      <c r="I2201" s="1">
        <v>1699</v>
      </c>
      <c r="J2201" s="1">
        <v>800</v>
      </c>
      <c r="K2201" s="1">
        <v>9.5</v>
      </c>
      <c r="L2201">
        <v>58.146847482638897</v>
      </c>
    </row>
    <row r="2202" spans="1:12" x14ac:dyDescent="0.3">
      <c r="A2202" s="1">
        <v>2200</v>
      </c>
      <c r="B2202" s="1">
        <v>25.9201386239836</v>
      </c>
      <c r="C2202" s="1">
        <v>-24.450013351237999</v>
      </c>
      <c r="D2202" s="1">
        <v>338.12499904634097</v>
      </c>
      <c r="E2202" s="1">
        <v>27.843145370483398</v>
      </c>
      <c r="F2202" s="1">
        <v>249.441</v>
      </c>
      <c r="G2202" s="1">
        <v>249.03550749291799</v>
      </c>
      <c r="H2202">
        <v>-1.503073778542046E-5</v>
      </c>
      <c r="I2202" s="1">
        <v>1699</v>
      </c>
      <c r="J2202" s="1">
        <v>800</v>
      </c>
      <c r="K2202" s="1">
        <v>9.5</v>
      </c>
      <c r="L2202">
        <v>57.981794893533802</v>
      </c>
    </row>
    <row r="2203" spans="1:12" x14ac:dyDescent="0.3">
      <c r="A2203" s="1">
        <v>2201</v>
      </c>
      <c r="B2203" s="1">
        <v>25.885416931571999</v>
      </c>
      <c r="C2203" s="1">
        <v>-26.099987793171199</v>
      </c>
      <c r="D2203" s="1">
        <v>338.00000095365903</v>
      </c>
      <c r="E2203" s="1">
        <v>27.843145370483398</v>
      </c>
      <c r="F2203" s="1">
        <v>249.441</v>
      </c>
      <c r="G2203" s="1">
        <v>249.02867220888999</v>
      </c>
      <c r="H2203">
        <v>-2.640592626150582E-4</v>
      </c>
      <c r="I2203" s="1">
        <v>1699</v>
      </c>
      <c r="J2203" s="1">
        <v>800</v>
      </c>
      <c r="K2203" s="1">
        <v>9.5</v>
      </c>
      <c r="L2203">
        <v>57.904124550910801</v>
      </c>
    </row>
    <row r="2204" spans="1:12" x14ac:dyDescent="0.3">
      <c r="A2204" s="1">
        <v>2202</v>
      </c>
      <c r="B2204" s="1">
        <v>25.8246527777778</v>
      </c>
      <c r="C2204" s="1">
        <v>-28.050001144409201</v>
      </c>
      <c r="D2204" s="1">
        <v>337.875</v>
      </c>
      <c r="E2204" s="1">
        <v>27.843145370483398</v>
      </c>
      <c r="F2204" s="1">
        <v>249.441</v>
      </c>
      <c r="G2204" s="1">
        <v>249.01528258636799</v>
      </c>
      <c r="H2204">
        <v>-5.1848221298946321E-4</v>
      </c>
      <c r="I2204" s="1">
        <v>1699</v>
      </c>
      <c r="J2204" s="1">
        <v>800</v>
      </c>
      <c r="K2204" s="1">
        <v>9.5</v>
      </c>
      <c r="L2204">
        <v>57.768198784722301</v>
      </c>
    </row>
    <row r="2205" spans="1:12" x14ac:dyDescent="0.3">
      <c r="A2205" s="1">
        <v>2203</v>
      </c>
      <c r="B2205" s="1">
        <v>25.7986113097916</v>
      </c>
      <c r="C2205" s="1">
        <v>-34.649951172286301</v>
      </c>
      <c r="D2205" s="1">
        <v>337.375003814666</v>
      </c>
      <c r="E2205" s="1">
        <v>27.843145370483398</v>
      </c>
      <c r="F2205" s="1">
        <v>249.441</v>
      </c>
      <c r="G2205" s="1">
        <v>248.99512578469199</v>
      </c>
      <c r="H2205">
        <v>-7.8131351663622865E-4</v>
      </c>
      <c r="I2205" s="1">
        <v>1699</v>
      </c>
      <c r="J2205" s="1">
        <v>800</v>
      </c>
      <c r="K2205" s="1">
        <v>9.5</v>
      </c>
      <c r="L2205">
        <v>57.7099455833253</v>
      </c>
    </row>
    <row r="2206" spans="1:12" x14ac:dyDescent="0.3">
      <c r="A2206" s="1">
        <v>2204</v>
      </c>
      <c r="B2206" s="1">
        <v>25.416669580669801</v>
      </c>
      <c r="C2206" s="1">
        <v>49.949355316529399</v>
      </c>
      <c r="D2206" s="1">
        <v>343.12495613100799</v>
      </c>
      <c r="E2206" s="1">
        <v>27.843145370483398</v>
      </c>
      <c r="F2206" s="1">
        <v>249.441</v>
      </c>
      <c r="G2206" s="1">
        <v>248.96788139252101</v>
      </c>
      <c r="H2206">
        <v>-1.0719105940210296E-3</v>
      </c>
      <c r="I2206" s="1">
        <v>1699</v>
      </c>
      <c r="J2206" s="1">
        <v>800</v>
      </c>
      <c r="K2206" s="1">
        <v>9.5</v>
      </c>
      <c r="L2206">
        <v>56.855564851783598</v>
      </c>
    </row>
    <row r="2207" spans="1:12" x14ac:dyDescent="0.3">
      <c r="A2207" s="1">
        <v>2205</v>
      </c>
      <c r="B2207" s="1">
        <v>24.7395833333333</v>
      </c>
      <c r="C2207" s="1">
        <v>-0.15000000596046401</v>
      </c>
      <c r="D2207" s="1">
        <v>340</v>
      </c>
      <c r="E2207" s="1">
        <v>27.843145370483398</v>
      </c>
      <c r="F2207" s="1">
        <v>249.441</v>
      </c>
      <c r="G2207" s="1">
        <v>248.933116334587</v>
      </c>
      <c r="H2207">
        <v>-1.4052406989789232E-3</v>
      </c>
      <c r="I2207" s="1">
        <v>1699</v>
      </c>
      <c r="J2207" s="1">
        <v>800</v>
      </c>
      <c r="K2207" s="1">
        <v>9.5</v>
      </c>
      <c r="L2207">
        <v>55.340963541666603</v>
      </c>
    </row>
    <row r="2208" spans="1:12" x14ac:dyDescent="0.3">
      <c r="A2208" s="1">
        <v>2206</v>
      </c>
      <c r="B2208" s="1">
        <v>24.2491319444444</v>
      </c>
      <c r="C2208" s="1">
        <v>-7.2000002861022896</v>
      </c>
      <c r="D2208" s="1">
        <v>339.5</v>
      </c>
      <c r="E2208" s="1">
        <v>27.843145370483398</v>
      </c>
      <c r="F2208" s="1">
        <v>249.441</v>
      </c>
      <c r="G2208" s="1">
        <v>248.89027798755799</v>
      </c>
      <c r="H2208">
        <v>-1.7665939304217263E-3</v>
      </c>
      <c r="I2208" s="1">
        <v>1699</v>
      </c>
      <c r="J2208" s="1">
        <v>800</v>
      </c>
      <c r="K2208" s="1">
        <v>9.5</v>
      </c>
      <c r="L2208">
        <v>54.243853211805501</v>
      </c>
    </row>
    <row r="2209" spans="1:12" x14ac:dyDescent="0.3">
      <c r="A2209" s="1">
        <v>2207</v>
      </c>
      <c r="B2209" s="1">
        <v>24.0407986111111</v>
      </c>
      <c r="C2209" s="1">
        <v>3.75000023841858</v>
      </c>
      <c r="D2209" s="1">
        <v>340.125</v>
      </c>
      <c r="E2209" s="1">
        <v>27.843145370483398</v>
      </c>
      <c r="F2209" s="1">
        <v>249.441</v>
      </c>
      <c r="G2209" s="1">
        <v>248.83868539557099</v>
      </c>
      <c r="H2209">
        <v>-2.1460448308429029E-3</v>
      </c>
      <c r="I2209" s="1">
        <v>1699</v>
      </c>
      <c r="J2209" s="1">
        <v>800</v>
      </c>
      <c r="K2209" s="1">
        <v>9.5</v>
      </c>
      <c r="L2209">
        <v>53.7778240451389</v>
      </c>
    </row>
    <row r="2210" spans="1:12" x14ac:dyDescent="0.3">
      <c r="A2210" s="1">
        <v>2208</v>
      </c>
      <c r="B2210" s="1">
        <v>23.6154513888889</v>
      </c>
      <c r="C2210" s="1">
        <v>-35.700000762939503</v>
      </c>
      <c r="D2210" s="1">
        <v>337.5</v>
      </c>
      <c r="E2210" s="1">
        <v>27.843145370483398</v>
      </c>
      <c r="F2210" s="1">
        <v>249.44097151970399</v>
      </c>
      <c r="G2210" s="1">
        <v>248.77751855897699</v>
      </c>
      <c r="H2210">
        <v>-2.5901222034157892E-3</v>
      </c>
      <c r="I2210" s="1">
        <v>1699</v>
      </c>
      <c r="J2210" s="1">
        <v>800</v>
      </c>
      <c r="K2210" s="1">
        <v>9.5</v>
      </c>
      <c r="L2210">
        <v>52.826347829861099</v>
      </c>
    </row>
    <row r="2211" spans="1:12" x14ac:dyDescent="0.3">
      <c r="A2211" s="1">
        <v>2209</v>
      </c>
      <c r="B2211" s="1">
        <v>23.6154513888889</v>
      </c>
      <c r="C2211" s="1">
        <v>-35.700000762939503</v>
      </c>
      <c r="D2211" s="1">
        <v>337.5</v>
      </c>
      <c r="E2211" s="1">
        <v>27.843145370483398</v>
      </c>
      <c r="F2211" s="1">
        <v>245.708</v>
      </c>
      <c r="G2211" s="1">
        <v>248.720640174007</v>
      </c>
      <c r="H2211">
        <v>-2.4085264780797878E-3</v>
      </c>
      <c r="I2211" s="1">
        <v>1699</v>
      </c>
      <c r="J2211" s="1">
        <v>800</v>
      </c>
      <c r="K2211" s="1">
        <v>9.5</v>
      </c>
      <c r="L2211">
        <v>52.826347829861099</v>
      </c>
    </row>
    <row r="2212" spans="1:12" x14ac:dyDescent="0.3">
      <c r="A2212" s="1">
        <v>2210</v>
      </c>
      <c r="B2212" s="1">
        <v>23.372396760512601</v>
      </c>
      <c r="C2212" s="1">
        <v>2.39985427920403</v>
      </c>
      <c r="D2212" s="1">
        <v>340.12498998646402</v>
      </c>
      <c r="E2212" s="1">
        <v>27.843145370483398</v>
      </c>
      <c r="F2212" s="1">
        <v>245.708</v>
      </c>
      <c r="G2212" s="1">
        <v>248.69681576702499</v>
      </c>
      <c r="H2212">
        <v>-1.0193396660145725E-3</v>
      </c>
      <c r="I2212" s="1">
        <v>1699</v>
      </c>
      <c r="J2212" s="1">
        <v>800</v>
      </c>
      <c r="K2212" s="1">
        <v>9.5</v>
      </c>
      <c r="L2212">
        <v>52.282649209461098</v>
      </c>
    </row>
    <row r="2213" spans="1:12" x14ac:dyDescent="0.3">
      <c r="A2213" s="1">
        <v>2211</v>
      </c>
      <c r="B2213" s="1">
        <v>23.129342132136301</v>
      </c>
      <c r="C2213" s="1">
        <v>40.499709321347602</v>
      </c>
      <c r="D2213" s="1">
        <v>342.74997997292797</v>
      </c>
      <c r="E2213" s="1">
        <v>27.843145370483398</v>
      </c>
      <c r="F2213" s="1">
        <v>245.708</v>
      </c>
      <c r="G2213" s="1">
        <v>248.720501400985</v>
      </c>
      <c r="H2213">
        <v>1.0240515257408118E-3</v>
      </c>
      <c r="I2213" s="1">
        <v>1699</v>
      </c>
      <c r="J2213" s="1">
        <v>800</v>
      </c>
      <c r="K2213" s="1">
        <v>9.5</v>
      </c>
      <c r="L2213">
        <v>51.738950589061098</v>
      </c>
    </row>
    <row r="2214" spans="1:12" x14ac:dyDescent="0.3">
      <c r="A2214" s="1">
        <v>2212</v>
      </c>
      <c r="B2214" s="1">
        <v>22.4696180555556</v>
      </c>
      <c r="C2214" s="1">
        <v>-8.7000007629394496</v>
      </c>
      <c r="D2214" s="1">
        <v>339.375</v>
      </c>
      <c r="E2214" s="1">
        <v>27.843145370483398</v>
      </c>
      <c r="F2214" s="1">
        <v>245.708</v>
      </c>
      <c r="G2214" s="1">
        <v>248.79207358134099</v>
      </c>
      <c r="H2214">
        <v>3.1852923004193298E-3</v>
      </c>
      <c r="I2214" s="1">
        <v>1699</v>
      </c>
      <c r="J2214" s="1">
        <v>800</v>
      </c>
      <c r="K2214" s="1">
        <v>9.5</v>
      </c>
      <c r="L2214">
        <v>50.263187413194501</v>
      </c>
    </row>
    <row r="2215" spans="1:12" x14ac:dyDescent="0.3">
      <c r="A2215" s="1">
        <v>2213</v>
      </c>
      <c r="B2215" s="1">
        <v>22.165800929050398</v>
      </c>
      <c r="C2215" s="1">
        <v>-47.999700167267001</v>
      </c>
      <c r="D2215" s="1">
        <v>336.75002002699603</v>
      </c>
      <c r="E2215" s="1">
        <v>27.843145370483398</v>
      </c>
      <c r="F2215" s="1">
        <v>245.708</v>
      </c>
      <c r="G2215" s="1">
        <v>248.912670015294</v>
      </c>
      <c r="H2215">
        <v>5.4406799602484627E-3</v>
      </c>
      <c r="I2215" s="1">
        <v>1699</v>
      </c>
      <c r="J2215" s="1">
        <v>800</v>
      </c>
      <c r="K2215" s="1">
        <v>9.5</v>
      </c>
      <c r="L2215">
        <v>49.583566730230103</v>
      </c>
    </row>
    <row r="2216" spans="1:12" x14ac:dyDescent="0.3">
      <c r="A2216" s="1">
        <v>2214</v>
      </c>
      <c r="B2216" s="1">
        <v>22.1961805555556</v>
      </c>
      <c r="C2216" s="1">
        <v>-82.200004577636705</v>
      </c>
      <c r="D2216" s="1">
        <v>334.375</v>
      </c>
      <c r="E2216" s="1">
        <v>27.843145370483398</v>
      </c>
      <c r="F2216" s="1">
        <v>245.708</v>
      </c>
      <c r="G2216" s="1">
        <v>249.08420769671599</v>
      </c>
      <c r="H2216">
        <v>7.7283291410623726E-3</v>
      </c>
      <c r="I2216" s="1">
        <v>1699</v>
      </c>
      <c r="J2216" s="1">
        <v>800</v>
      </c>
      <c r="K2216" s="1">
        <v>9.5</v>
      </c>
      <c r="L2216">
        <v>49.651524131944598</v>
      </c>
    </row>
    <row r="2217" spans="1:12" x14ac:dyDescent="0.3">
      <c r="A2217" s="1">
        <v>2215</v>
      </c>
      <c r="B2217" s="1">
        <v>22.4652788705123</v>
      </c>
      <c r="C2217" s="1">
        <v>-88.499658971494696</v>
      </c>
      <c r="D2217" s="1">
        <v>334.00002193416202</v>
      </c>
      <c r="E2217" s="1">
        <v>27.843145370483398</v>
      </c>
      <c r="F2217" s="1">
        <v>245.708</v>
      </c>
      <c r="G2217" s="1">
        <v>249.309413378578</v>
      </c>
      <c r="H2217">
        <v>1.0024778915791413E-2</v>
      </c>
      <c r="I2217" s="1">
        <v>1699</v>
      </c>
      <c r="J2217" s="1">
        <v>800</v>
      </c>
      <c r="K2217" s="1">
        <v>9.5</v>
      </c>
      <c r="L2217">
        <v>50.253480916603799</v>
      </c>
    </row>
    <row r="2218" spans="1:12" x14ac:dyDescent="0.3">
      <c r="A2218" s="1">
        <v>2216</v>
      </c>
      <c r="B2218" s="1">
        <v>22.6085058517099</v>
      </c>
      <c r="C2218" s="1">
        <v>-43.800344080263102</v>
      </c>
      <c r="D2218" s="1">
        <v>336.874978065839</v>
      </c>
      <c r="E2218" s="1">
        <v>27.843145370483398</v>
      </c>
      <c r="F2218" s="1">
        <v>245.708</v>
      </c>
      <c r="G2218" s="1">
        <v>249.59186691725</v>
      </c>
      <c r="H2218">
        <v>1.2493567184431483E-2</v>
      </c>
      <c r="I2218" s="1">
        <v>1699</v>
      </c>
      <c r="J2218" s="1">
        <v>800</v>
      </c>
      <c r="K2218" s="1">
        <v>9.5</v>
      </c>
      <c r="L2218">
        <v>50.573871079923997</v>
      </c>
    </row>
    <row r="2219" spans="1:12" x14ac:dyDescent="0.3">
      <c r="A2219" s="1">
        <v>2217</v>
      </c>
      <c r="B2219" s="1">
        <v>22.4739583333333</v>
      </c>
      <c r="C2219" s="1">
        <v>-56.700000762939503</v>
      </c>
      <c r="D2219" s="1">
        <v>335.875</v>
      </c>
      <c r="E2219" s="1">
        <v>27.843145370483398</v>
      </c>
      <c r="F2219" s="1">
        <v>245.708</v>
      </c>
      <c r="G2219" s="1">
        <v>249.93605817769301</v>
      </c>
      <c r="H2219">
        <v>1.5315713944383877E-2</v>
      </c>
      <c r="I2219" s="1">
        <v>1699</v>
      </c>
      <c r="J2219" s="1">
        <v>800</v>
      </c>
      <c r="K2219" s="1">
        <v>9.5</v>
      </c>
      <c r="L2219">
        <v>50.272896354166598</v>
      </c>
    </row>
    <row r="2220" spans="1:12" x14ac:dyDescent="0.3">
      <c r="A2220" s="1">
        <v>2218</v>
      </c>
      <c r="B2220" s="1">
        <v>22.343750993402601</v>
      </c>
      <c r="C2220" s="1">
        <v>-33.150181196636403</v>
      </c>
      <c r="D2220" s="1">
        <v>337.49998760233598</v>
      </c>
      <c r="E2220" s="1">
        <v>27.843145370483398</v>
      </c>
      <c r="F2220" s="1">
        <v>245.708</v>
      </c>
      <c r="G2220" s="1">
        <v>250.347458404088</v>
      </c>
      <c r="H2220">
        <v>1.8413357501886853E-2</v>
      </c>
      <c r="I2220" s="1">
        <v>1699</v>
      </c>
      <c r="J2220" s="1">
        <v>800</v>
      </c>
      <c r="K2220" s="1">
        <v>9.5</v>
      </c>
      <c r="L2220">
        <v>49.981630347181998</v>
      </c>
    </row>
    <row r="2221" spans="1:12" x14ac:dyDescent="0.3">
      <c r="A2221" s="1">
        <v>2219</v>
      </c>
      <c r="B2221" s="1">
        <v>22.282986574702502</v>
      </c>
      <c r="C2221" s="1">
        <v>-43.649921417284098</v>
      </c>
      <c r="D2221" s="1">
        <v>336.750005722043</v>
      </c>
      <c r="E2221" s="1">
        <v>27.843145370483398</v>
      </c>
      <c r="F2221" s="1">
        <v>245.708</v>
      </c>
      <c r="G2221" s="1">
        <v>250.83260719041701</v>
      </c>
      <c r="H2221">
        <v>2.1773882141875953E-2</v>
      </c>
      <c r="I2221" s="1">
        <v>1699</v>
      </c>
      <c r="J2221" s="1">
        <v>800</v>
      </c>
      <c r="K2221" s="1">
        <v>9.5</v>
      </c>
      <c r="L2221">
        <v>49.845703988415003</v>
      </c>
    </row>
    <row r="2222" spans="1:12" x14ac:dyDescent="0.3">
      <c r="A2222" s="1">
        <v>2220</v>
      </c>
      <c r="B2222" s="1">
        <v>22.2048617071572</v>
      </c>
      <c r="C2222" s="1">
        <v>-44.699992752085798</v>
      </c>
      <c r="D2222" s="1">
        <v>336.75</v>
      </c>
      <c r="E2222" s="1">
        <v>27.843145370483398</v>
      </c>
      <c r="F2222" s="1">
        <v>254.588932243388</v>
      </c>
      <c r="G2222" s="1">
        <v>251.36392373834801</v>
      </c>
      <c r="H2222">
        <v>2.3930221613239974E-2</v>
      </c>
      <c r="I2222" s="1">
        <v>1699</v>
      </c>
      <c r="J2222" s="1">
        <v>800</v>
      </c>
      <c r="K2222" s="1">
        <v>9.0000038146949901</v>
      </c>
      <c r="L2222">
        <v>49.670943347208201</v>
      </c>
    </row>
    <row r="2223" spans="1:12" x14ac:dyDescent="0.3">
      <c r="A2223" s="1">
        <v>2221</v>
      </c>
      <c r="B2223" s="1">
        <v>22.1397571431235</v>
      </c>
      <c r="C2223" s="1">
        <v>-30.7500980362761</v>
      </c>
      <c r="D2223" s="1">
        <v>337.62499046340201</v>
      </c>
      <c r="E2223" s="1">
        <v>27.843145370483398</v>
      </c>
      <c r="F2223" s="1">
        <v>254.589</v>
      </c>
      <c r="G2223" s="1">
        <v>251.879268165215</v>
      </c>
      <c r="H2223">
        <v>2.3278980505883815E-2</v>
      </c>
      <c r="I2223" s="1">
        <v>1699</v>
      </c>
      <c r="J2223" s="1">
        <v>800</v>
      </c>
      <c r="K2223" s="1">
        <v>9</v>
      </c>
      <c r="L2223">
        <v>49.5253083437388</v>
      </c>
    </row>
    <row r="2224" spans="1:12" x14ac:dyDescent="0.3">
      <c r="A2224" s="1">
        <v>2222</v>
      </c>
      <c r="B2224" s="1">
        <v>22.1527777777778</v>
      </c>
      <c r="C2224" s="1">
        <v>-37.050003051757798</v>
      </c>
      <c r="D2224" s="1">
        <v>337</v>
      </c>
      <c r="E2224" s="1">
        <v>27.843145370483398</v>
      </c>
      <c r="F2224" s="1">
        <v>254.589</v>
      </c>
      <c r="G2224" s="1">
        <v>252.351539122297</v>
      </c>
      <c r="H2224">
        <v>2.132042956515658E-2</v>
      </c>
      <c r="I2224" s="1">
        <v>1699</v>
      </c>
      <c r="J2224" s="1">
        <v>800</v>
      </c>
      <c r="K2224" s="1">
        <v>9</v>
      </c>
      <c r="L2224">
        <v>49.554434722222297</v>
      </c>
    </row>
    <row r="2225" spans="1:12" x14ac:dyDescent="0.3">
      <c r="A2225" s="1">
        <v>2223</v>
      </c>
      <c r="B2225" s="1">
        <v>22.252605789224202</v>
      </c>
      <c r="C2225" s="1">
        <v>-71.850085067087903</v>
      </c>
      <c r="D2225" s="1">
        <v>334.74999523166798</v>
      </c>
      <c r="E2225" s="1">
        <v>27.843145370483398</v>
      </c>
      <c r="F2225" s="1">
        <v>254.589</v>
      </c>
      <c r="G2225" s="1">
        <v>252.78824353189401</v>
      </c>
      <c r="H2225">
        <v>1.9626126050681054E-2</v>
      </c>
      <c r="I2225" s="1">
        <v>1699</v>
      </c>
      <c r="J2225" s="1">
        <v>800</v>
      </c>
      <c r="K2225" s="1">
        <v>9</v>
      </c>
      <c r="L2225">
        <v>49.777743994147301</v>
      </c>
    </row>
    <row r="2226" spans="1:12" x14ac:dyDescent="0.3">
      <c r="A2226" s="1">
        <v>2224</v>
      </c>
      <c r="B2226" s="1">
        <v>22.4652777777778</v>
      </c>
      <c r="C2226" s="1">
        <v>-82.200004577636705</v>
      </c>
      <c r="D2226" s="1">
        <v>334.125</v>
      </c>
      <c r="E2226" s="1">
        <v>27.843145370483398</v>
      </c>
      <c r="F2226" s="1">
        <v>254.589</v>
      </c>
      <c r="G2226" s="1">
        <v>253.19632322180499</v>
      </c>
      <c r="H2226">
        <v>1.8165906480467016E-2</v>
      </c>
      <c r="I2226" s="1">
        <v>1699</v>
      </c>
      <c r="J2226" s="1">
        <v>800</v>
      </c>
      <c r="K2226" s="1">
        <v>9</v>
      </c>
      <c r="L2226">
        <v>50.253478472222298</v>
      </c>
    </row>
    <row r="2227" spans="1:12" x14ac:dyDescent="0.3">
      <c r="A2227" s="1">
        <v>2225</v>
      </c>
      <c r="B2227" s="1">
        <v>22.6692708333333</v>
      </c>
      <c r="C2227" s="1">
        <v>-81</v>
      </c>
      <c r="D2227" s="1">
        <v>334</v>
      </c>
      <c r="E2227" s="1">
        <v>27.843145370483398</v>
      </c>
      <c r="F2227" s="1">
        <v>254.589</v>
      </c>
      <c r="G2227" s="1">
        <v>253.58226500295501</v>
      </c>
      <c r="H2227">
        <v>1.7025709843840969E-2</v>
      </c>
      <c r="I2227" s="1">
        <v>1699</v>
      </c>
      <c r="J2227" s="1">
        <v>800</v>
      </c>
      <c r="K2227" s="1">
        <v>9</v>
      </c>
      <c r="L2227">
        <v>50.709798697916597</v>
      </c>
    </row>
    <row r="2228" spans="1:12" x14ac:dyDescent="0.3">
      <c r="A2228" s="1">
        <v>2226</v>
      </c>
      <c r="B2228" s="1">
        <v>22.6519098546759</v>
      </c>
      <c r="C2228" s="1">
        <v>-9.9005430176895501</v>
      </c>
      <c r="D2228" s="1">
        <v>338.62496471434099</v>
      </c>
      <c r="E2228" s="1">
        <v>27.843145370483398</v>
      </c>
      <c r="F2228" s="1">
        <v>254.589</v>
      </c>
      <c r="G2228" s="1">
        <v>253.952203783367</v>
      </c>
      <c r="H2228">
        <v>1.6332186979497613E-2</v>
      </c>
      <c r="I2228" s="1">
        <v>1699</v>
      </c>
      <c r="J2228" s="1">
        <v>800</v>
      </c>
      <c r="K2228" s="1">
        <v>9</v>
      </c>
      <c r="L2228">
        <v>50.670963230318698</v>
      </c>
    </row>
    <row r="2229" spans="1:12" x14ac:dyDescent="0.3">
      <c r="A2229" s="1">
        <v>2227</v>
      </c>
      <c r="B2229" s="1">
        <v>22.6519097222222</v>
      </c>
      <c r="C2229" s="1">
        <v>-9.9000005722045898</v>
      </c>
      <c r="D2229" s="1">
        <v>338.625</v>
      </c>
      <c r="E2229" s="1">
        <v>27.0588441361582</v>
      </c>
      <c r="F2229" s="1">
        <v>254.589</v>
      </c>
      <c r="G2229" s="1">
        <v>254.312020088297</v>
      </c>
      <c r="H2229">
        <v>1.5885258353420438E-2</v>
      </c>
      <c r="I2229" s="1">
        <v>1699</v>
      </c>
      <c r="J2229" s="1">
        <v>800</v>
      </c>
      <c r="K2229" s="1">
        <v>9</v>
      </c>
      <c r="L2229">
        <v>50.670962934027699</v>
      </c>
    </row>
    <row r="2230" spans="1:12" x14ac:dyDescent="0.3">
      <c r="A2230" s="1">
        <v>2228</v>
      </c>
      <c r="B2230" s="1">
        <v>22.4522569444444</v>
      </c>
      <c r="C2230" s="1">
        <v>-19.350000381469702</v>
      </c>
      <c r="D2230" s="1">
        <v>337.875</v>
      </c>
      <c r="E2230" s="1">
        <v>27.058832168579102</v>
      </c>
      <c r="F2230" s="1">
        <v>254.589</v>
      </c>
      <c r="G2230" s="1">
        <v>254.66743353672101</v>
      </c>
      <c r="H2230">
        <v>1.5830403788459985E-2</v>
      </c>
      <c r="I2230" s="1">
        <v>1699</v>
      </c>
      <c r="J2230" s="1">
        <v>800</v>
      </c>
      <c r="K2230" s="1">
        <v>9</v>
      </c>
      <c r="L2230">
        <v>50.224351649305497</v>
      </c>
    </row>
    <row r="2231" spans="1:12" x14ac:dyDescent="0.3">
      <c r="A2231" s="1">
        <v>2229</v>
      </c>
      <c r="B2231" s="1">
        <v>22.4522569444444</v>
      </c>
      <c r="C2231" s="1">
        <v>-19.350000381469702</v>
      </c>
      <c r="D2231" s="1">
        <v>337.875</v>
      </c>
      <c r="E2231" s="1">
        <v>27.058832168579102</v>
      </c>
      <c r="F2231" s="1">
        <v>257.15499999999997</v>
      </c>
      <c r="G2231" s="1">
        <v>255.01389651351701</v>
      </c>
      <c r="H2231">
        <v>1.543171045197759E-2</v>
      </c>
      <c r="I2231" s="1">
        <v>1699</v>
      </c>
      <c r="J2231" s="1">
        <v>800</v>
      </c>
      <c r="K2231" s="1">
        <v>9</v>
      </c>
      <c r="L2231">
        <v>50.224351649305497</v>
      </c>
    </row>
    <row r="2232" spans="1:12" x14ac:dyDescent="0.3">
      <c r="A2232" s="1">
        <v>2230</v>
      </c>
      <c r="B2232" s="1">
        <v>22.296004808620701</v>
      </c>
      <c r="C2232" s="1">
        <v>-63.749901390518801</v>
      </c>
      <c r="D2232" s="1">
        <v>335.125006675691</v>
      </c>
      <c r="E2232" s="1">
        <v>27.058832168579102</v>
      </c>
      <c r="F2232" s="1">
        <v>257.15499999999997</v>
      </c>
      <c r="G2232" s="1">
        <v>255.33652188084099</v>
      </c>
      <c r="H2232">
        <v>1.4470602688894487E-2</v>
      </c>
      <c r="I2232" s="1">
        <v>2199</v>
      </c>
      <c r="J2232" s="1">
        <v>800</v>
      </c>
      <c r="K2232" s="1">
        <v>9</v>
      </c>
      <c r="L2232">
        <v>49.874824996595997</v>
      </c>
    </row>
    <row r="2233" spans="1:12" x14ac:dyDescent="0.3">
      <c r="A2233" s="1">
        <v>2231</v>
      </c>
      <c r="B2233" s="1">
        <v>22.016057959865901</v>
      </c>
      <c r="C2233" s="1">
        <v>-50.324951458198797</v>
      </c>
      <c r="D2233" s="1">
        <v>336.00000333784499</v>
      </c>
      <c r="E2233" s="1">
        <v>27.058832168579102</v>
      </c>
      <c r="F2233" s="1">
        <v>257.15499999999997</v>
      </c>
      <c r="G2233" s="1">
        <v>255.630240826148</v>
      </c>
      <c r="H2233">
        <v>1.334151915370879E-2</v>
      </c>
      <c r="I2233" s="1">
        <v>2199</v>
      </c>
      <c r="J2233" s="1">
        <v>800</v>
      </c>
      <c r="K2233" s="1">
        <v>9</v>
      </c>
      <c r="L2233">
        <v>49.2486006927425</v>
      </c>
    </row>
    <row r="2234" spans="1:12" x14ac:dyDescent="0.3">
      <c r="A2234" s="1">
        <v>2232</v>
      </c>
      <c r="B2234" s="1">
        <v>21.7361111111111</v>
      </c>
      <c r="C2234" s="1">
        <v>-36.900001525878899</v>
      </c>
      <c r="D2234" s="1">
        <v>336.875</v>
      </c>
      <c r="E2234" s="1">
        <v>27.058832168579102</v>
      </c>
      <c r="F2234" s="1">
        <v>257.15499999999997</v>
      </c>
      <c r="G2234" s="1">
        <v>255.89972228864499</v>
      </c>
      <c r="H2234">
        <v>1.2398186829989156E-2</v>
      </c>
      <c r="I2234" s="1">
        <v>2199</v>
      </c>
      <c r="J2234" s="1">
        <v>800</v>
      </c>
      <c r="K2234" s="1">
        <v>9</v>
      </c>
      <c r="L2234">
        <v>48.622376388888902</v>
      </c>
    </row>
    <row r="2235" spans="1:12" x14ac:dyDescent="0.3">
      <c r="A2235" s="1">
        <v>2233</v>
      </c>
      <c r="B2235" s="1">
        <v>21.623264749837801</v>
      </c>
      <c r="C2235" s="1">
        <v>-73.799721529403598</v>
      </c>
      <c r="D2235" s="1">
        <v>334.50001811966303</v>
      </c>
      <c r="E2235" s="1">
        <v>27.058832168579102</v>
      </c>
      <c r="F2235" s="1">
        <v>257.15499999999997</v>
      </c>
      <c r="G2235" s="1">
        <v>256.14924992992701</v>
      </c>
      <c r="H2235">
        <v>1.1540032581516087E-2</v>
      </c>
      <c r="I2235" s="1">
        <v>2199</v>
      </c>
      <c r="J2235" s="1">
        <v>800</v>
      </c>
      <c r="K2235" s="1">
        <v>9</v>
      </c>
      <c r="L2235">
        <v>48.369945849502201</v>
      </c>
    </row>
    <row r="2236" spans="1:12" x14ac:dyDescent="0.3">
      <c r="A2236" s="1">
        <v>2234</v>
      </c>
      <c r="B2236" s="1">
        <v>21.8142361111111</v>
      </c>
      <c r="C2236" s="1">
        <v>-40.050003051757798</v>
      </c>
      <c r="D2236" s="1">
        <v>336.75</v>
      </c>
      <c r="E2236" s="1">
        <v>27.058832168579102</v>
      </c>
      <c r="F2236" s="1">
        <v>257.15499999999997</v>
      </c>
      <c r="G2236" s="1">
        <v>256.38279022681297</v>
      </c>
      <c r="H2236">
        <v>1.0706070895740188E-2</v>
      </c>
      <c r="I2236" s="1">
        <v>2199</v>
      </c>
      <c r="J2236" s="1">
        <v>800</v>
      </c>
      <c r="K2236" s="1">
        <v>9</v>
      </c>
      <c r="L2236">
        <v>48.797137326388899</v>
      </c>
    </row>
    <row r="2237" spans="1:12" x14ac:dyDescent="0.3">
      <c r="A2237" s="1">
        <v>2235</v>
      </c>
      <c r="B2237" s="1">
        <v>21.6710069444444</v>
      </c>
      <c r="C2237" s="1">
        <v>-4.3500003814697301</v>
      </c>
      <c r="D2237" s="1">
        <v>339.125</v>
      </c>
      <c r="E2237" s="1">
        <v>27.058832168579102</v>
      </c>
      <c r="F2237" s="1">
        <v>257.15499999999997</v>
      </c>
      <c r="G2237" s="1">
        <v>256.60405552222602</v>
      </c>
      <c r="H2237">
        <v>1.0210376498771186E-2</v>
      </c>
      <c r="I2237" s="1">
        <v>2199</v>
      </c>
      <c r="J2237" s="1">
        <v>800</v>
      </c>
      <c r="K2237" s="1">
        <v>9</v>
      </c>
      <c r="L2237">
        <v>48.476742274305501</v>
      </c>
    </row>
    <row r="2238" spans="1:12" x14ac:dyDescent="0.3">
      <c r="A2238" s="1">
        <v>2236</v>
      </c>
      <c r="B2238" s="1">
        <v>21.4670138888889</v>
      </c>
      <c r="C2238" s="1">
        <v>-47.400001525878899</v>
      </c>
      <c r="D2238" s="1">
        <v>336.125</v>
      </c>
      <c r="E2238" s="1">
        <v>27.058832168579102</v>
      </c>
      <c r="F2238" s="1">
        <v>257.15499999999997</v>
      </c>
      <c r="G2238" s="1">
        <v>256.81656303638601</v>
      </c>
      <c r="H2238">
        <v>9.8994199287837908E-3</v>
      </c>
      <c r="I2238" s="1">
        <v>2199</v>
      </c>
      <c r="J2238" s="1">
        <v>800</v>
      </c>
      <c r="K2238" s="1">
        <v>9</v>
      </c>
      <c r="L2238">
        <v>48.020422048611103</v>
      </c>
    </row>
    <row r="2239" spans="1:12" x14ac:dyDescent="0.3">
      <c r="A2239" s="1">
        <v>2237</v>
      </c>
      <c r="B2239" s="1">
        <v>21.723091933461401</v>
      </c>
      <c r="C2239" s="1">
        <v>-36.900180053616197</v>
      </c>
      <c r="D2239" s="1">
        <v>336.87498760224099</v>
      </c>
      <c r="E2239" s="1">
        <v>27.058832168579102</v>
      </c>
      <c r="F2239" s="1">
        <v>257.15499999999997</v>
      </c>
      <c r="G2239" s="1">
        <v>257.02369077633102</v>
      </c>
      <c r="H2239">
        <v>9.5350551014741092E-3</v>
      </c>
      <c r="I2239" s="1">
        <v>2199</v>
      </c>
      <c r="J2239" s="1">
        <v>800</v>
      </c>
      <c r="K2239" s="1">
        <v>9</v>
      </c>
      <c r="L2239">
        <v>48.593253269637103</v>
      </c>
    </row>
    <row r="2240" spans="1:12" x14ac:dyDescent="0.3">
      <c r="A2240" s="1">
        <v>2238</v>
      </c>
      <c r="B2240" s="1">
        <v>21.940104431574099</v>
      </c>
      <c r="C2240" s="1">
        <v>-60.299911499776499</v>
      </c>
      <c r="D2240" s="1">
        <v>335.250005721999</v>
      </c>
      <c r="E2240" s="1">
        <v>27.058832168579102</v>
      </c>
      <c r="F2240" s="1">
        <v>257.15499999999997</v>
      </c>
      <c r="G2240" s="1">
        <v>257.22873123252202</v>
      </c>
      <c r="H2240">
        <v>9.3456000437316215E-3</v>
      </c>
      <c r="I2240" s="1">
        <v>2199</v>
      </c>
      <c r="J2240" s="1">
        <v>800</v>
      </c>
      <c r="K2240" s="1">
        <v>9</v>
      </c>
      <c r="L2240">
        <v>49.078697207165298</v>
      </c>
    </row>
    <row r="2241" spans="1:12" x14ac:dyDescent="0.3">
      <c r="A2241" s="1">
        <v>2239</v>
      </c>
      <c r="B2241" s="1">
        <v>21.9748263888889</v>
      </c>
      <c r="C2241" s="1">
        <v>-48.300003051757798</v>
      </c>
      <c r="D2241" s="1">
        <v>336</v>
      </c>
      <c r="E2241" s="1">
        <v>27.058832168579102</v>
      </c>
      <c r="F2241" s="1">
        <v>257.15499999999997</v>
      </c>
      <c r="G2241" s="1">
        <v>257.43494371608102</v>
      </c>
      <c r="H2241">
        <v>9.3841701656088745E-3</v>
      </c>
      <c r="I2241" s="1">
        <v>2199</v>
      </c>
      <c r="J2241" s="1">
        <v>800</v>
      </c>
      <c r="K2241" s="1">
        <v>9</v>
      </c>
      <c r="L2241">
        <v>49.156368142361103</v>
      </c>
    </row>
    <row r="2242" spans="1:12" x14ac:dyDescent="0.3">
      <c r="A2242" s="1">
        <v>2240</v>
      </c>
      <c r="B2242" s="1">
        <v>21.814237336307599</v>
      </c>
      <c r="C2242" s="1">
        <v>-13.800263402702999</v>
      </c>
      <c r="D2242" s="1">
        <v>338.37498188033697</v>
      </c>
      <c r="E2242" s="1">
        <v>27.058832168579102</v>
      </c>
      <c r="F2242" s="1">
        <v>258.28499137885501</v>
      </c>
      <c r="G2242" s="1">
        <v>257.64111559935998</v>
      </c>
      <c r="H2242">
        <v>9.4513940436492753E-3</v>
      </c>
      <c r="I2242" s="1">
        <v>2199</v>
      </c>
      <c r="J2242" s="1">
        <v>800</v>
      </c>
      <c r="K2242" s="1">
        <v>9</v>
      </c>
      <c r="L2242">
        <v>48.797140067080001</v>
      </c>
    </row>
    <row r="2243" spans="1:12" x14ac:dyDescent="0.3">
      <c r="A2243" s="1">
        <v>2241</v>
      </c>
      <c r="B2243" s="1">
        <v>21.883680025736901</v>
      </c>
      <c r="C2243" s="1">
        <v>-39.299808502291398</v>
      </c>
      <c r="D2243" s="1">
        <v>336.50001430510599</v>
      </c>
      <c r="E2243" s="1">
        <v>27.058832168579102</v>
      </c>
      <c r="F2243" s="1">
        <v>258.28500000000003</v>
      </c>
      <c r="G2243" s="1">
        <v>257.84154300582497</v>
      </c>
      <c r="H2243">
        <v>9.1588895655339807E-3</v>
      </c>
      <c r="I2243" s="1">
        <v>2199</v>
      </c>
      <c r="J2243" s="1">
        <v>800</v>
      </c>
      <c r="K2243" s="1">
        <v>9</v>
      </c>
      <c r="L2243">
        <v>48.952479196771797</v>
      </c>
    </row>
    <row r="2244" spans="1:12" x14ac:dyDescent="0.3">
      <c r="A2244" s="1">
        <v>2242</v>
      </c>
      <c r="B2244" s="1">
        <v>22.2352430555556</v>
      </c>
      <c r="C2244" s="1">
        <v>-68.550003051757798</v>
      </c>
      <c r="D2244" s="1">
        <v>334.625</v>
      </c>
      <c r="E2244" s="1">
        <v>27.058832168579102</v>
      </c>
      <c r="F2244" s="1">
        <v>258.28500000000003</v>
      </c>
      <c r="G2244" s="1">
        <v>258.03492128006098</v>
      </c>
      <c r="H2244">
        <v>8.6970361232136632E-3</v>
      </c>
      <c r="I2244" s="1">
        <v>2199</v>
      </c>
      <c r="J2244" s="1">
        <v>800</v>
      </c>
      <c r="K2244" s="1">
        <v>9</v>
      </c>
      <c r="L2244">
        <v>49.738904600694497</v>
      </c>
    </row>
    <row r="2245" spans="1:12" x14ac:dyDescent="0.3">
      <c r="A2245" s="1">
        <v>2243</v>
      </c>
      <c r="B2245" s="1">
        <v>22.2395833333333</v>
      </c>
      <c r="C2245" s="1">
        <v>-31.050001144409201</v>
      </c>
      <c r="D2245" s="1">
        <v>337.125</v>
      </c>
      <c r="E2245" s="1">
        <v>27.058832168579102</v>
      </c>
      <c r="F2245" s="1">
        <v>258.28500000000003</v>
      </c>
      <c r="G2245" s="1">
        <v>258.22432431756499</v>
      </c>
      <c r="H2245">
        <v>8.5165861393294243E-3</v>
      </c>
      <c r="I2245" s="1">
        <v>2199</v>
      </c>
      <c r="J2245" s="1">
        <v>800</v>
      </c>
      <c r="K2245" s="1">
        <v>9</v>
      </c>
      <c r="L2245">
        <v>49.7486135416666</v>
      </c>
    </row>
    <row r="2246" spans="1:12" x14ac:dyDescent="0.3">
      <c r="A2246" s="1">
        <v>2244</v>
      </c>
      <c r="B2246" s="1">
        <v>22.1657986111111</v>
      </c>
      <c r="C2246" s="1">
        <v>-36.150001525878899</v>
      </c>
      <c r="D2246" s="1">
        <v>336.625</v>
      </c>
      <c r="E2246" s="1">
        <v>27.058832168579102</v>
      </c>
      <c r="F2246" s="1">
        <v>258.28500000000003</v>
      </c>
      <c r="G2246" s="1">
        <v>258.412762857963</v>
      </c>
      <c r="H2246">
        <v>8.5014221051399053E-3</v>
      </c>
      <c r="I2246" s="1">
        <v>2199</v>
      </c>
      <c r="J2246" s="1">
        <v>800</v>
      </c>
      <c r="K2246" s="1">
        <v>9</v>
      </c>
      <c r="L2246">
        <v>49.583561545138899</v>
      </c>
    </row>
    <row r="2247" spans="1:12" x14ac:dyDescent="0.3">
      <c r="A2247" s="1">
        <v>2245</v>
      </c>
      <c r="B2247" s="1">
        <v>22.408853703078801</v>
      </c>
      <c r="C2247" s="1">
        <v>-70.499574283292702</v>
      </c>
      <c r="D2247" s="1">
        <v>334.37502860999399</v>
      </c>
      <c r="E2247" s="1">
        <v>27.058832168579102</v>
      </c>
      <c r="F2247" s="1">
        <v>258.28500000000003</v>
      </c>
      <c r="G2247" s="1">
        <v>258.60323230929203</v>
      </c>
      <c r="H2247">
        <v>8.4998432921742466E-3</v>
      </c>
      <c r="I2247" s="1">
        <v>2199</v>
      </c>
      <c r="J2247" s="1">
        <v>800</v>
      </c>
      <c r="K2247" s="1">
        <v>9</v>
      </c>
      <c r="L2247">
        <v>50.127261202565201</v>
      </c>
    </row>
    <row r="2248" spans="1:12" x14ac:dyDescent="0.3">
      <c r="A2248" s="1">
        <v>2246</v>
      </c>
      <c r="B2248" s="1">
        <v>22.3480902777778</v>
      </c>
      <c r="C2248" s="1">
        <v>-14.700000762939499</v>
      </c>
      <c r="D2248" s="1">
        <v>338.125</v>
      </c>
      <c r="E2248" s="1">
        <v>27.058832168579102</v>
      </c>
      <c r="F2248" s="1">
        <v>258.28500000000003</v>
      </c>
      <c r="G2248" s="1">
        <v>258.79876036283099</v>
      </c>
      <c r="H2248">
        <v>8.7493179847306715E-3</v>
      </c>
      <c r="I2248" s="1">
        <v>2199</v>
      </c>
      <c r="J2248" s="1">
        <v>800</v>
      </c>
      <c r="K2248" s="1">
        <v>9</v>
      </c>
      <c r="L2248">
        <v>49.991337065972303</v>
      </c>
    </row>
    <row r="2249" spans="1:12" x14ac:dyDescent="0.3">
      <c r="A2249" s="1">
        <v>2247</v>
      </c>
      <c r="B2249" s="1">
        <v>22.3567708333333</v>
      </c>
      <c r="C2249" s="1">
        <v>-42</v>
      </c>
      <c r="D2249" s="1">
        <v>336.375</v>
      </c>
      <c r="E2249" s="1">
        <v>27.058832168579102</v>
      </c>
      <c r="F2249" s="1">
        <v>258.28500000000003</v>
      </c>
      <c r="G2249" s="1">
        <v>259.00245512110399</v>
      </c>
      <c r="H2249">
        <v>9.111225323464877E-3</v>
      </c>
      <c r="I2249" s="1">
        <v>2199</v>
      </c>
      <c r="J2249" s="1">
        <v>800</v>
      </c>
      <c r="K2249" s="1">
        <v>9</v>
      </c>
      <c r="L2249">
        <v>50.010754947916602</v>
      </c>
    </row>
    <row r="2250" spans="1:12" x14ac:dyDescent="0.3">
      <c r="A2250" s="1">
        <v>2248</v>
      </c>
      <c r="B2250" s="1">
        <v>22.343750099340301</v>
      </c>
      <c r="C2250" s="1">
        <v>-34.800057982923299</v>
      </c>
      <c r="D2250" s="1">
        <v>336.74999713900098</v>
      </c>
      <c r="E2250" s="1">
        <v>27.058832168579102</v>
      </c>
      <c r="F2250" s="1">
        <v>258.28500000000003</v>
      </c>
      <c r="G2250" s="1">
        <v>259.21755450409501</v>
      </c>
      <c r="H2250">
        <v>9.6269741914415292E-3</v>
      </c>
      <c r="I2250" s="1">
        <v>2199</v>
      </c>
      <c r="J2250" s="1">
        <v>800</v>
      </c>
      <c r="K2250" s="1">
        <v>9</v>
      </c>
      <c r="L2250">
        <v>49.981628347218198</v>
      </c>
    </row>
    <row r="2251" spans="1:12" x14ac:dyDescent="0.3">
      <c r="A2251" s="1">
        <v>2249</v>
      </c>
      <c r="B2251" s="1">
        <v>22.34375</v>
      </c>
      <c r="C2251" s="1">
        <v>-34.800003051757798</v>
      </c>
      <c r="D2251" s="1">
        <v>336.75</v>
      </c>
      <c r="E2251" s="1">
        <v>27.058832168579102</v>
      </c>
      <c r="F2251" s="1">
        <v>260.89499999999998</v>
      </c>
      <c r="G2251" s="1">
        <v>259.437105617133</v>
      </c>
      <c r="H2251">
        <v>9.8262219274209191E-3</v>
      </c>
      <c r="I2251" s="1">
        <v>2199</v>
      </c>
      <c r="J2251" s="1">
        <v>800</v>
      </c>
      <c r="K2251" s="1">
        <v>9</v>
      </c>
      <c r="L2251">
        <v>49.981628125</v>
      </c>
    </row>
    <row r="2252" spans="1:12" x14ac:dyDescent="0.3">
      <c r="A2252" s="1">
        <v>2250</v>
      </c>
      <c r="B2252" s="1">
        <v>22.4652777777778</v>
      </c>
      <c r="C2252" s="1">
        <v>-42.900001525878899</v>
      </c>
      <c r="D2252" s="1">
        <v>336.25</v>
      </c>
      <c r="E2252" s="1">
        <v>27.058832168579102</v>
      </c>
      <c r="F2252" s="1">
        <v>260.89499999999998</v>
      </c>
      <c r="G2252" s="1">
        <v>259.64385422808198</v>
      </c>
      <c r="H2252">
        <v>9.2031592736184914E-3</v>
      </c>
      <c r="I2252" s="1">
        <v>2199</v>
      </c>
      <c r="J2252" s="1">
        <v>800</v>
      </c>
      <c r="K2252" s="1">
        <v>9</v>
      </c>
      <c r="L2252">
        <v>50.253478472222298</v>
      </c>
    </row>
    <row r="2253" spans="1:12" x14ac:dyDescent="0.3">
      <c r="A2253" s="1">
        <v>2251</v>
      </c>
      <c r="B2253" s="1">
        <v>22.174478371944101</v>
      </c>
      <c r="C2253" s="1">
        <v>-26.1000392911047</v>
      </c>
      <c r="D2253" s="1">
        <v>337.49999618533201</v>
      </c>
      <c r="E2253" s="1">
        <v>27.058832168579102</v>
      </c>
      <c r="F2253" s="1">
        <v>260.89499999999998</v>
      </c>
      <c r="G2253" s="1">
        <v>259.83071469888398</v>
      </c>
      <c r="H2253">
        <v>8.4269257330652995E-3</v>
      </c>
      <c r="I2253" s="1">
        <v>2199</v>
      </c>
      <c r="J2253" s="1">
        <v>800</v>
      </c>
      <c r="K2253" s="1">
        <v>9</v>
      </c>
      <c r="L2253">
        <v>49.602977649336701</v>
      </c>
    </row>
    <row r="2254" spans="1:12" x14ac:dyDescent="0.3">
      <c r="A2254" s="1">
        <v>2252</v>
      </c>
      <c r="B2254" s="1">
        <v>22.122396263807701</v>
      </c>
      <c r="C2254" s="1">
        <v>-28.6501068106516</v>
      </c>
      <c r="D2254" s="1">
        <v>337.24999332433498</v>
      </c>
      <c r="E2254" s="1">
        <v>27.058832168579102</v>
      </c>
      <c r="F2254" s="1">
        <v>260.89499999999998</v>
      </c>
      <c r="G2254" s="1">
        <v>260.00065735267299</v>
      </c>
      <c r="H2254">
        <v>7.6820034886793277E-3</v>
      </c>
      <c r="I2254" s="1">
        <v>2199</v>
      </c>
      <c r="J2254" s="1">
        <v>800</v>
      </c>
      <c r="K2254" s="1">
        <v>9</v>
      </c>
      <c r="L2254">
        <v>49.486473098362097</v>
      </c>
    </row>
    <row r="2255" spans="1:12" x14ac:dyDescent="0.3">
      <c r="A2255" s="1">
        <v>2253</v>
      </c>
      <c r="B2255" s="1">
        <v>22.1788194444444</v>
      </c>
      <c r="C2255" s="1">
        <v>-42.450000762939503</v>
      </c>
      <c r="D2255" s="1">
        <v>336.375</v>
      </c>
      <c r="E2255" s="1">
        <v>27.058832168579102</v>
      </c>
      <c r="F2255" s="1">
        <v>260.89499999999998</v>
      </c>
      <c r="G2255" s="1">
        <v>260.156383587954</v>
      </c>
      <c r="H2255">
        <v>7.0214519419959046E-3</v>
      </c>
      <c r="I2255" s="1">
        <v>2199</v>
      </c>
      <c r="J2255" s="1">
        <v>800</v>
      </c>
      <c r="K2255" s="1">
        <v>9</v>
      </c>
      <c r="L2255">
        <v>49.612688368055501</v>
      </c>
    </row>
    <row r="2256" spans="1:12" x14ac:dyDescent="0.3">
      <c r="A2256" s="1">
        <v>2254</v>
      </c>
      <c r="B2256" s="1">
        <v>22.3090277777778</v>
      </c>
      <c r="C2256" s="1">
        <v>-65.100006103515597</v>
      </c>
      <c r="D2256" s="1">
        <v>335</v>
      </c>
      <c r="E2256" s="1">
        <v>27.058832168579102</v>
      </c>
      <c r="F2256" s="1">
        <v>260.89499999999998</v>
      </c>
      <c r="G2256" s="1">
        <v>260.30036881987098</v>
      </c>
      <c r="H2256">
        <v>6.454168823700342E-3</v>
      </c>
      <c r="I2256" s="1">
        <v>2199</v>
      </c>
      <c r="J2256" s="1">
        <v>800</v>
      </c>
      <c r="K2256" s="1">
        <v>9</v>
      </c>
      <c r="L2256">
        <v>49.903956597222297</v>
      </c>
    </row>
    <row r="2257" spans="1:12" x14ac:dyDescent="0.3">
      <c r="A2257" s="1">
        <v>2255</v>
      </c>
      <c r="B2257" s="1">
        <v>22.5086790323383</v>
      </c>
      <c r="C2257" s="1">
        <v>-72.749941635658502</v>
      </c>
      <c r="D2257" s="1">
        <v>334.37500476833202</v>
      </c>
      <c r="E2257" s="1">
        <v>27.058832168579102</v>
      </c>
      <c r="F2257" s="1">
        <v>260.89499999999998</v>
      </c>
      <c r="G2257" s="1">
        <v>260.43490182926303</v>
      </c>
      <c r="H2257">
        <v>5.9769749356138697E-3</v>
      </c>
      <c r="I2257" s="1">
        <v>2199</v>
      </c>
      <c r="J2257" s="1">
        <v>800</v>
      </c>
      <c r="K2257" s="1">
        <v>9</v>
      </c>
      <c r="L2257">
        <v>50.350564474598897</v>
      </c>
    </row>
    <row r="2258" spans="1:12" x14ac:dyDescent="0.3">
      <c r="A2258" s="1">
        <v>2256</v>
      </c>
      <c r="B2258" s="1">
        <v>22.9513888888889</v>
      </c>
      <c r="C2258" s="1">
        <v>-90.450004577636705</v>
      </c>
      <c r="D2258" s="1">
        <v>333</v>
      </c>
      <c r="E2258" s="1">
        <v>27.058832168579102</v>
      </c>
      <c r="F2258" s="1">
        <v>260.89499999999998</v>
      </c>
      <c r="G2258" s="1">
        <v>260.56212114499499</v>
      </c>
      <c r="H2258">
        <v>5.5430182382507475E-3</v>
      </c>
      <c r="I2258" s="1">
        <v>2199</v>
      </c>
      <c r="J2258" s="1">
        <v>800</v>
      </c>
      <c r="K2258" s="1">
        <v>9</v>
      </c>
      <c r="L2258">
        <v>51.340879861111098</v>
      </c>
    </row>
    <row r="2259" spans="1:12" x14ac:dyDescent="0.3">
      <c r="A2259" s="1">
        <v>2257</v>
      </c>
      <c r="B2259" s="1">
        <v>23.103299190602598</v>
      </c>
      <c r="C2259" s="1">
        <v>-88.574997425056296</v>
      </c>
      <c r="D2259" s="1">
        <v>333.12500047683898</v>
      </c>
      <c r="E2259" s="1">
        <v>27.058832168579102</v>
      </c>
      <c r="F2259" s="1">
        <v>260.89499999999998</v>
      </c>
      <c r="G2259" s="1">
        <v>260.68404903788098</v>
      </c>
      <c r="H2259">
        <v>5.2775345148209554E-3</v>
      </c>
      <c r="I2259" s="1">
        <v>2199</v>
      </c>
      <c r="J2259" s="1">
        <v>800</v>
      </c>
      <c r="K2259" s="1">
        <v>9</v>
      </c>
      <c r="L2259">
        <v>51.680694091426503</v>
      </c>
    </row>
    <row r="2260" spans="1:12" x14ac:dyDescent="0.3">
      <c r="A2260" s="1">
        <v>2258</v>
      </c>
      <c r="B2260" s="1">
        <v>23.2552101876989</v>
      </c>
      <c r="C2260" s="1">
        <v>-86.699797439687003</v>
      </c>
      <c r="D2260" s="1">
        <v>333.25001335143298</v>
      </c>
      <c r="E2260" s="1">
        <v>27.058832168579102</v>
      </c>
      <c r="F2260" s="1">
        <v>260.89499999999998</v>
      </c>
      <c r="G2260" s="1">
        <v>260.802623666589</v>
      </c>
      <c r="H2260">
        <v>5.0988635038976132E-3</v>
      </c>
      <c r="I2260" s="1">
        <v>2199</v>
      </c>
      <c r="J2260" s="1">
        <v>800</v>
      </c>
      <c r="K2260" s="1">
        <v>9</v>
      </c>
      <c r="L2260">
        <v>52.020509877271202</v>
      </c>
    </row>
    <row r="2261" spans="1:12" x14ac:dyDescent="0.3">
      <c r="A2261" s="1">
        <v>2259</v>
      </c>
      <c r="B2261" s="1">
        <v>23.4982645180487</v>
      </c>
      <c r="C2261" s="1">
        <v>-59.549640274240801</v>
      </c>
      <c r="D2261" s="1">
        <v>335.00002288817001</v>
      </c>
      <c r="E2261" s="1">
        <v>27.058832168579102</v>
      </c>
      <c r="F2261" s="1">
        <v>260.89501686095201</v>
      </c>
      <c r="G2261" s="1">
        <v>260.91972981948902</v>
      </c>
      <c r="H2261">
        <v>4.9836292192478203E-3</v>
      </c>
      <c r="I2261" s="1">
        <v>2199</v>
      </c>
      <c r="J2261" s="1">
        <v>800</v>
      </c>
      <c r="K2261" s="1">
        <v>9</v>
      </c>
      <c r="L2261">
        <v>52.564207831003799</v>
      </c>
    </row>
    <row r="2262" spans="1:12" x14ac:dyDescent="0.3">
      <c r="A2262" s="1">
        <v>2260</v>
      </c>
      <c r="B2262" s="1">
        <v>23.580725590417401</v>
      </c>
      <c r="C2262" s="1">
        <v>-12.0000011444041</v>
      </c>
      <c r="D2262" s="1">
        <v>338.00000095366698</v>
      </c>
      <c r="E2262" s="1">
        <v>27.058832168579102</v>
      </c>
      <c r="F2262" s="1">
        <v>263.10500000000002</v>
      </c>
      <c r="G2262" s="1">
        <v>261.02844643440102</v>
      </c>
      <c r="H2262">
        <v>4.6104179297611556E-3</v>
      </c>
      <c r="I2262" s="1">
        <v>2199</v>
      </c>
      <c r="J2262" s="1">
        <v>800</v>
      </c>
      <c r="K2262" s="1">
        <v>9</v>
      </c>
      <c r="L2262">
        <v>52.748668302228403</v>
      </c>
    </row>
    <row r="2263" spans="1:12" x14ac:dyDescent="0.3">
      <c r="A2263" s="1">
        <v>2261</v>
      </c>
      <c r="B2263" s="1">
        <v>23.1119791666667</v>
      </c>
      <c r="C2263" s="1">
        <v>-12.150000572204601</v>
      </c>
      <c r="D2263" s="1">
        <v>338.125</v>
      </c>
      <c r="E2263" s="1">
        <v>27.058832168579102</v>
      </c>
      <c r="F2263" s="1">
        <v>263.10500000000002</v>
      </c>
      <c r="G2263" s="1">
        <v>261.11293671580597</v>
      </c>
      <c r="H2263">
        <v>3.6557003182645063E-3</v>
      </c>
      <c r="I2263" s="1">
        <v>2199</v>
      </c>
      <c r="J2263" s="1">
        <v>800</v>
      </c>
      <c r="K2263" s="1">
        <v>9</v>
      </c>
      <c r="L2263">
        <v>51.700110677083401</v>
      </c>
    </row>
    <row r="2264" spans="1:12" x14ac:dyDescent="0.3">
      <c r="A2264" s="1">
        <v>2262</v>
      </c>
      <c r="B2264" s="1">
        <v>23.033853173271702</v>
      </c>
      <c r="C2264" s="1">
        <v>-34.199957276088902</v>
      </c>
      <c r="D2264" s="1">
        <v>336.75000381463701</v>
      </c>
      <c r="E2264" s="1">
        <v>27.058832168579102</v>
      </c>
      <c r="F2264" s="1">
        <v>263.10500000000002</v>
      </c>
      <c r="G2264" s="1">
        <v>261.16576127554498</v>
      </c>
      <c r="H2264">
        <v>2.2933464777363994E-3</v>
      </c>
      <c r="I2264" s="1">
        <v>2199</v>
      </c>
      <c r="J2264" s="1">
        <v>800</v>
      </c>
      <c r="K2264" s="1">
        <v>9</v>
      </c>
      <c r="L2264">
        <v>51.525347517418403</v>
      </c>
    </row>
    <row r="2265" spans="1:12" x14ac:dyDescent="0.3">
      <c r="A2265" s="1">
        <v>2263</v>
      </c>
      <c r="B2265" s="1">
        <v>22.903646826728298</v>
      </c>
      <c r="C2265" s="1">
        <v>-28.500045394199201</v>
      </c>
      <c r="D2265" s="1">
        <v>337.24999618536299</v>
      </c>
      <c r="E2265" s="1">
        <v>27.058832168579102</v>
      </c>
      <c r="F2265" s="1">
        <v>263.10500000000002</v>
      </c>
      <c r="G2265" s="1">
        <v>261.18775980973498</v>
      </c>
      <c r="H2265">
        <v>9.6048187167732462E-4</v>
      </c>
      <c r="I2265" s="1">
        <v>2199</v>
      </c>
      <c r="J2265" s="1">
        <v>800</v>
      </c>
      <c r="K2265" s="1">
        <v>9</v>
      </c>
      <c r="L2265">
        <v>51.234083732581603</v>
      </c>
    </row>
    <row r="2266" spans="1:12" x14ac:dyDescent="0.3">
      <c r="A2266" s="1">
        <v>2264</v>
      </c>
      <c r="B2266" s="1">
        <v>22.7951388888889</v>
      </c>
      <c r="C2266" s="1">
        <v>-10.5</v>
      </c>
      <c r="D2266" s="1">
        <v>338.5</v>
      </c>
      <c r="E2266" s="1">
        <v>27.058832168579102</v>
      </c>
      <c r="F2266" s="1">
        <v>263.10500000000002</v>
      </c>
      <c r="G2266" s="1">
        <v>261.179282005792</v>
      </c>
      <c r="H2266">
        <v>-3.7191280911885499E-4</v>
      </c>
      <c r="I2266" s="1">
        <v>2199</v>
      </c>
      <c r="J2266" s="1">
        <v>800</v>
      </c>
      <c r="K2266" s="1">
        <v>9</v>
      </c>
      <c r="L2266">
        <v>50.991357986111097</v>
      </c>
    </row>
    <row r="2267" spans="1:12" x14ac:dyDescent="0.3">
      <c r="A2267" s="1">
        <v>2265</v>
      </c>
      <c r="B2267" s="1">
        <v>22.886284391088001</v>
      </c>
      <c r="C2267" s="1">
        <v>-37.499810029641701</v>
      </c>
      <c r="D2267" s="1">
        <v>336.62501144399801</v>
      </c>
      <c r="E2267" s="1">
        <v>27.058832168579102</v>
      </c>
      <c r="F2267" s="1">
        <v>263.10500000000002</v>
      </c>
      <c r="G2267" s="1">
        <v>261.14019310103902</v>
      </c>
      <c r="H2267">
        <v>-1.7079628606219068E-3</v>
      </c>
      <c r="I2267" s="1">
        <v>2199</v>
      </c>
      <c r="J2267" s="1">
        <v>800</v>
      </c>
      <c r="K2267" s="1">
        <v>9</v>
      </c>
      <c r="L2267">
        <v>51.195245005800402</v>
      </c>
    </row>
    <row r="2268" spans="1:12" x14ac:dyDescent="0.3">
      <c r="A2268" s="1">
        <v>2266</v>
      </c>
      <c r="B2268" s="1">
        <v>22.8428819444444</v>
      </c>
      <c r="C2268" s="1">
        <v>-12.6000003814697</v>
      </c>
      <c r="D2268" s="1">
        <v>338.125</v>
      </c>
      <c r="E2268" s="1">
        <v>27.058832168579102</v>
      </c>
      <c r="F2268" s="1">
        <v>263.10500000000002</v>
      </c>
      <c r="G2268" s="1">
        <v>261.06987174052898</v>
      </c>
      <c r="H2268">
        <v>-3.0784850945953643E-3</v>
      </c>
      <c r="I2268" s="1">
        <v>2199</v>
      </c>
      <c r="J2268" s="1">
        <v>800</v>
      </c>
      <c r="K2268" s="1">
        <v>9</v>
      </c>
      <c r="L2268">
        <v>51.098156336805502</v>
      </c>
    </row>
    <row r="2269" spans="1:12" x14ac:dyDescent="0.3">
      <c r="A2269" s="1">
        <v>2267</v>
      </c>
      <c r="B2269" s="1">
        <v>22.890625496701301</v>
      </c>
      <c r="C2269" s="1">
        <v>-32.700023650934803</v>
      </c>
      <c r="D2269" s="1">
        <v>336.87499904633398</v>
      </c>
      <c r="E2269" s="1">
        <v>27.058832168579102</v>
      </c>
      <c r="F2269" s="1">
        <v>263.10500000000002</v>
      </c>
      <c r="G2269" s="1">
        <v>260.967200100019</v>
      </c>
      <c r="H2269">
        <v>-4.4853289302470732E-3</v>
      </c>
      <c r="I2269" s="1">
        <v>2199</v>
      </c>
      <c r="J2269" s="1">
        <v>800</v>
      </c>
      <c r="K2269" s="1">
        <v>9</v>
      </c>
      <c r="L2269">
        <v>51.204955798591001</v>
      </c>
    </row>
    <row r="2270" spans="1:12" x14ac:dyDescent="0.3">
      <c r="A2270" s="1">
        <v>2268</v>
      </c>
      <c r="B2270" s="1">
        <v>22.9557291666667</v>
      </c>
      <c r="C2270" s="1">
        <v>-35.700000762939503</v>
      </c>
      <c r="D2270" s="1">
        <v>336.75</v>
      </c>
      <c r="E2270" s="1">
        <v>27.058832168579102</v>
      </c>
      <c r="F2270" s="1">
        <v>263.10500000000002</v>
      </c>
      <c r="G2270" s="1">
        <v>260.83054611710799</v>
      </c>
      <c r="H2270">
        <v>-5.9529710009671106E-3</v>
      </c>
      <c r="I2270" s="1">
        <v>2199</v>
      </c>
      <c r="J2270" s="1">
        <v>800</v>
      </c>
      <c r="K2270" s="1">
        <v>9</v>
      </c>
      <c r="L2270">
        <v>51.350588802083401</v>
      </c>
    </row>
    <row r="2271" spans="1:12" x14ac:dyDescent="0.3">
      <c r="A2271" s="1">
        <v>2269</v>
      </c>
      <c r="B2271" s="1">
        <v>22.9340277777778</v>
      </c>
      <c r="C2271" s="1">
        <v>-15.300000190734901</v>
      </c>
      <c r="D2271" s="1">
        <v>338</v>
      </c>
      <c r="E2271" s="1">
        <v>27.058832168579102</v>
      </c>
      <c r="F2271" s="1">
        <v>259.75</v>
      </c>
      <c r="G2271" s="1">
        <v>260.67107026909201</v>
      </c>
      <c r="H2271">
        <v>-6.9537341977388709E-3</v>
      </c>
      <c r="I2271" s="1">
        <v>2199</v>
      </c>
      <c r="J2271" s="1">
        <v>800</v>
      </c>
      <c r="K2271" s="1">
        <v>9</v>
      </c>
      <c r="L2271">
        <v>51.3020440972223</v>
      </c>
    </row>
    <row r="2272" spans="1:12" x14ac:dyDescent="0.3">
      <c r="A2272" s="1">
        <v>2270</v>
      </c>
      <c r="B2272" s="1">
        <v>22.973089979756999</v>
      </c>
      <c r="C2272" s="1">
        <v>-39.599816896040203</v>
      </c>
      <c r="D2272" s="1">
        <v>336.37501239766402</v>
      </c>
      <c r="E2272" s="1">
        <v>27.058832168579102</v>
      </c>
      <c r="F2272" s="1">
        <v>259.75</v>
      </c>
      <c r="G2272" s="1">
        <v>260.51290297926698</v>
      </c>
      <c r="H2272">
        <v>-6.8849484139570337E-3</v>
      </c>
      <c r="I2272" s="1">
        <v>2199</v>
      </c>
      <c r="J2272" s="1">
        <v>800</v>
      </c>
      <c r="K2272" s="1">
        <v>9</v>
      </c>
      <c r="L2272">
        <v>51.389423899317698</v>
      </c>
    </row>
    <row r="2273" spans="1:12" x14ac:dyDescent="0.3">
      <c r="A2273" s="1">
        <v>2271</v>
      </c>
      <c r="B2273" s="1">
        <v>23.1597222222222</v>
      </c>
      <c r="C2273" s="1">
        <v>-44.700000762939503</v>
      </c>
      <c r="D2273" s="1">
        <v>336</v>
      </c>
      <c r="E2273" s="1">
        <v>27.058832168579102</v>
      </c>
      <c r="F2273" s="1">
        <v>259.75</v>
      </c>
      <c r="G2273" s="1">
        <v>260.36686275066199</v>
      </c>
      <c r="H2273">
        <v>-6.3058267734000962E-3</v>
      </c>
      <c r="I2273" s="1">
        <v>2199</v>
      </c>
      <c r="J2273" s="1">
        <v>800</v>
      </c>
      <c r="K2273" s="1">
        <v>9</v>
      </c>
      <c r="L2273">
        <v>51.806909027777699</v>
      </c>
    </row>
    <row r="2274" spans="1:12" x14ac:dyDescent="0.3">
      <c r="A2274" s="1">
        <v>2272</v>
      </c>
      <c r="B2274" s="1">
        <v>23.2855902777778</v>
      </c>
      <c r="C2274" s="1">
        <v>-61.200000762939503</v>
      </c>
      <c r="D2274" s="1">
        <v>334.875</v>
      </c>
      <c r="E2274" s="1">
        <v>27.058832168579102</v>
      </c>
      <c r="F2274" s="1">
        <v>259.75</v>
      </c>
      <c r="G2274" s="1">
        <v>260.23062813632799</v>
      </c>
      <c r="H2274">
        <v>-5.850630794740218E-3</v>
      </c>
      <c r="I2274" s="1">
        <v>2199</v>
      </c>
      <c r="J2274" s="1">
        <v>800</v>
      </c>
      <c r="K2274" s="1">
        <v>9</v>
      </c>
      <c r="L2274">
        <v>52.0884683159723</v>
      </c>
    </row>
    <row r="2275" spans="1:12" x14ac:dyDescent="0.3">
      <c r="A2275" s="1">
        <v>2273</v>
      </c>
      <c r="B2275" s="1">
        <v>23.3203125</v>
      </c>
      <c r="C2275" s="1">
        <v>-48.150001525878899</v>
      </c>
      <c r="D2275" s="1">
        <v>335.875</v>
      </c>
      <c r="E2275" s="1">
        <v>27.058832168579102</v>
      </c>
      <c r="F2275" s="1">
        <v>259.75</v>
      </c>
      <c r="G2275" s="1">
        <v>260.102033558789</v>
      </c>
      <c r="H2275">
        <v>-5.5143012876995466E-3</v>
      </c>
      <c r="I2275" s="1">
        <v>2199</v>
      </c>
      <c r="J2275" s="1">
        <v>800</v>
      </c>
      <c r="K2275" s="1">
        <v>9</v>
      </c>
      <c r="L2275">
        <v>52.166139843750003</v>
      </c>
    </row>
    <row r="2276" spans="1:12" x14ac:dyDescent="0.3">
      <c r="A2276" s="1">
        <v>2274</v>
      </c>
      <c r="B2276" s="1">
        <v>23.394098348086999</v>
      </c>
      <c r="C2276" s="1">
        <v>-35.100428008773697</v>
      </c>
      <c r="D2276" s="1">
        <v>336.87497043611398</v>
      </c>
      <c r="E2276" s="1">
        <v>27.058832168579102</v>
      </c>
      <c r="F2276" s="1">
        <v>259.75</v>
      </c>
      <c r="G2276" s="1">
        <v>259.97903488614901</v>
      </c>
      <c r="H2276">
        <v>-5.2577037805122268E-3</v>
      </c>
      <c r="I2276" s="1">
        <v>2199</v>
      </c>
      <c r="J2276" s="1">
        <v>800</v>
      </c>
      <c r="K2276" s="1">
        <v>9</v>
      </c>
      <c r="L2276">
        <v>52.3311943587698</v>
      </c>
    </row>
    <row r="2277" spans="1:12" x14ac:dyDescent="0.3">
      <c r="A2277" s="1">
        <v>2275</v>
      </c>
      <c r="B2277" s="1">
        <v>23.541669746214701</v>
      </c>
      <c r="C2277" s="1">
        <v>-90.899635317953596</v>
      </c>
      <c r="D2277" s="1">
        <v>333.00002288799499</v>
      </c>
      <c r="E2277" s="1">
        <v>27.058832168579102</v>
      </c>
      <c r="F2277" s="1">
        <v>259.75</v>
      </c>
      <c r="G2277" s="1">
        <v>259.85967693868702</v>
      </c>
      <c r="H2277">
        <v>-5.0700931631606537E-3</v>
      </c>
      <c r="I2277" s="1">
        <v>2199</v>
      </c>
      <c r="J2277" s="1">
        <v>800</v>
      </c>
      <c r="K2277" s="1">
        <v>9</v>
      </c>
      <c r="L2277">
        <v>52.661302722097503</v>
      </c>
    </row>
    <row r="2278" spans="1:12" x14ac:dyDescent="0.3">
      <c r="A2278" s="1">
        <v>2276</v>
      </c>
      <c r="B2278" s="1">
        <v>23.9453125</v>
      </c>
      <c r="C2278" s="1">
        <v>-42.900001525878899</v>
      </c>
      <c r="D2278" s="1">
        <v>336</v>
      </c>
      <c r="E2278" s="1">
        <v>27.058832168579102</v>
      </c>
      <c r="F2278" s="1">
        <v>259.75</v>
      </c>
      <c r="G2278" s="1">
        <v>259.74206240944</v>
      </c>
      <c r="H2278">
        <v>-4.9118173828549602E-3</v>
      </c>
      <c r="I2278" s="1">
        <v>2199</v>
      </c>
      <c r="J2278" s="1">
        <v>800</v>
      </c>
      <c r="K2278" s="1">
        <v>9</v>
      </c>
      <c r="L2278">
        <v>53.564227343749998</v>
      </c>
    </row>
    <row r="2279" spans="1:12" x14ac:dyDescent="0.3">
      <c r="A2279" s="1">
        <v>2277</v>
      </c>
      <c r="B2279" s="1">
        <v>24.123265776339402</v>
      </c>
      <c r="C2279" s="1">
        <v>-67.499909593119796</v>
      </c>
      <c r="D2279" s="1">
        <v>334.37500572195501</v>
      </c>
      <c r="E2279" s="1">
        <v>27.058832168579102</v>
      </c>
      <c r="F2279" s="1">
        <v>259.75</v>
      </c>
      <c r="G2279" s="1">
        <v>259.62432170471698</v>
      </c>
      <c r="H2279">
        <v>-4.880813953325216E-3</v>
      </c>
      <c r="I2279" s="1">
        <v>2199</v>
      </c>
      <c r="J2279" s="1">
        <v>800</v>
      </c>
      <c r="K2279" s="1">
        <v>9</v>
      </c>
      <c r="L2279">
        <v>53.962298145724603</v>
      </c>
    </row>
    <row r="2280" spans="1:12" x14ac:dyDescent="0.3">
      <c r="A2280" s="1">
        <v>2278</v>
      </c>
      <c r="B2280" s="1">
        <v>24.370657834771698</v>
      </c>
      <c r="C2280" s="1">
        <v>-55.650091932759103</v>
      </c>
      <c r="D2280" s="1">
        <v>335.12499427804499</v>
      </c>
      <c r="E2280" s="1">
        <v>27.058832168579102</v>
      </c>
      <c r="F2280" s="1">
        <v>259.75</v>
      </c>
      <c r="G2280" s="1">
        <v>259.50458322514902</v>
      </c>
      <c r="H2280">
        <v>-4.9132428893816568E-3</v>
      </c>
      <c r="I2280" s="1">
        <v>2199</v>
      </c>
      <c r="J2280" s="1">
        <v>800</v>
      </c>
      <c r="K2280" s="1">
        <v>9</v>
      </c>
      <c r="L2280">
        <v>54.515699336914203</v>
      </c>
    </row>
    <row r="2281" spans="1:12" x14ac:dyDescent="0.3">
      <c r="A2281" s="1">
        <v>2279</v>
      </c>
      <c r="B2281" s="1">
        <v>24.3706597222222</v>
      </c>
      <c r="C2281" s="1">
        <v>-55.650001525878899</v>
      </c>
      <c r="D2281" s="1">
        <v>335.125</v>
      </c>
      <c r="E2281" s="1">
        <v>27.058832168579102</v>
      </c>
      <c r="F2281" s="1">
        <v>258.30200000000002</v>
      </c>
      <c r="G2281" s="1">
        <v>259.38669794572201</v>
      </c>
      <c r="H2281">
        <v>-4.8371993411341525E-3</v>
      </c>
      <c r="I2281" s="1">
        <v>2199</v>
      </c>
      <c r="J2281" s="1">
        <v>800</v>
      </c>
      <c r="K2281" s="1">
        <v>9</v>
      </c>
      <c r="L2281">
        <v>54.515703559027699</v>
      </c>
    </row>
    <row r="2282" spans="1:12" x14ac:dyDescent="0.3">
      <c r="A2282" s="1">
        <v>2280</v>
      </c>
      <c r="B2282" s="1">
        <v>24.47265625</v>
      </c>
      <c r="C2282" s="1">
        <v>-60.225002288818303</v>
      </c>
      <c r="D2282" s="1">
        <v>334.75</v>
      </c>
      <c r="E2282" s="1">
        <v>27.058832168579102</v>
      </c>
      <c r="F2282" s="1">
        <v>258.30200000000002</v>
      </c>
      <c r="G2282" s="1">
        <v>259.28030063064699</v>
      </c>
      <c r="H2282">
        <v>-4.3476134822187217E-3</v>
      </c>
      <c r="I2282" s="1">
        <v>2199</v>
      </c>
      <c r="J2282" s="1">
        <v>800</v>
      </c>
      <c r="K2282" s="1">
        <v>9</v>
      </c>
      <c r="L2282">
        <v>54.743863671874998</v>
      </c>
    </row>
    <row r="2283" spans="1:12" x14ac:dyDescent="0.3">
      <c r="A2283" s="1">
        <v>2281</v>
      </c>
      <c r="B2283" s="1">
        <v>24.5746527777778</v>
      </c>
      <c r="C2283" s="1">
        <v>-64.800003051757798</v>
      </c>
      <c r="D2283" s="1">
        <v>334.375</v>
      </c>
      <c r="E2283" s="1">
        <v>27.058832168579102</v>
      </c>
      <c r="F2283" s="1">
        <v>258.30200000000002</v>
      </c>
      <c r="G2283" s="1">
        <v>259.18945432528301</v>
      </c>
      <c r="H2283">
        <v>-3.6967566990088402E-3</v>
      </c>
      <c r="I2283" s="1">
        <v>2199</v>
      </c>
      <c r="J2283" s="1">
        <v>800</v>
      </c>
      <c r="K2283" s="1">
        <v>9</v>
      </c>
      <c r="L2283">
        <v>54.972023784722303</v>
      </c>
    </row>
    <row r="2284" spans="1:12" x14ac:dyDescent="0.3">
      <c r="A2284" s="1">
        <v>2282</v>
      </c>
      <c r="B2284" s="1">
        <v>24.605032602963401</v>
      </c>
      <c r="C2284" s="1">
        <v>17.849489979147702</v>
      </c>
      <c r="D2284" s="1">
        <v>339.87496662167399</v>
      </c>
      <c r="E2284" s="1">
        <v>27.058832168579102</v>
      </c>
      <c r="F2284" s="1">
        <v>258.30200000000002</v>
      </c>
      <c r="G2284" s="1">
        <v>259.11271494206301</v>
      </c>
      <c r="H2284">
        <v>-3.1188541331760669E-3</v>
      </c>
      <c r="I2284" s="1">
        <v>2199</v>
      </c>
      <c r="J2284" s="1">
        <v>800</v>
      </c>
      <c r="K2284" s="1">
        <v>9</v>
      </c>
      <c r="L2284">
        <v>55.039981630872902</v>
      </c>
    </row>
    <row r="2285" spans="1:12" x14ac:dyDescent="0.3">
      <c r="A2285" s="1">
        <v>2283</v>
      </c>
      <c r="B2285" s="1">
        <v>24.3272569444444</v>
      </c>
      <c r="C2285" s="1">
        <v>-49.050003051757798</v>
      </c>
      <c r="D2285" s="1">
        <v>335.5</v>
      </c>
      <c r="E2285" s="1">
        <v>27.058832168579102</v>
      </c>
      <c r="F2285" s="1">
        <v>258.30200000000002</v>
      </c>
      <c r="G2285" s="1">
        <v>259.04886263623098</v>
      </c>
      <c r="H2285">
        <v>-2.6247258082968397E-3</v>
      </c>
      <c r="I2285" s="1">
        <v>2199</v>
      </c>
      <c r="J2285" s="1">
        <v>800</v>
      </c>
      <c r="K2285" s="1">
        <v>9</v>
      </c>
      <c r="L2285">
        <v>54.418614149305498</v>
      </c>
    </row>
    <row r="2286" spans="1:12" x14ac:dyDescent="0.3">
      <c r="A2286" s="1">
        <v>2284</v>
      </c>
      <c r="B2286" s="1">
        <v>24.3098958333333</v>
      </c>
      <c r="C2286" s="1">
        <v>-50.250003814697301</v>
      </c>
      <c r="D2286" s="1">
        <v>335.5</v>
      </c>
      <c r="E2286" s="1">
        <v>27.058832168579102</v>
      </c>
      <c r="F2286" s="1">
        <v>258.30200000000002</v>
      </c>
      <c r="G2286" s="1">
        <v>258.99688241526201</v>
      </c>
      <c r="H2286">
        <v>-2.1382346076142295E-3</v>
      </c>
      <c r="I2286" s="1">
        <v>2199</v>
      </c>
      <c r="J2286" s="1">
        <v>800</v>
      </c>
      <c r="K2286" s="1">
        <v>9</v>
      </c>
      <c r="L2286">
        <v>54.3797783854166</v>
      </c>
    </row>
    <row r="2287" spans="1:12" x14ac:dyDescent="0.3">
      <c r="A2287" s="1">
        <v>2285</v>
      </c>
      <c r="B2287" s="1">
        <v>24.361978769305701</v>
      </c>
      <c r="C2287" s="1">
        <v>-49.500009536696098</v>
      </c>
      <c r="D2287" s="1">
        <v>335.5</v>
      </c>
      <c r="E2287" s="1">
        <v>27.058832168579102</v>
      </c>
      <c r="F2287" s="1">
        <v>258.30200000000002</v>
      </c>
      <c r="G2287" s="1">
        <v>258.95594800459799</v>
      </c>
      <c r="H2287">
        <v>-1.6802588292656705E-3</v>
      </c>
      <c r="I2287" s="1">
        <v>2199</v>
      </c>
      <c r="J2287" s="1">
        <v>800</v>
      </c>
      <c r="K2287" s="1">
        <v>9</v>
      </c>
      <c r="L2287">
        <v>54.496284788210602</v>
      </c>
    </row>
    <row r="2288" spans="1:12" x14ac:dyDescent="0.3">
      <c r="A2288" s="1">
        <v>2286</v>
      </c>
      <c r="B2288" s="1">
        <v>24.4574652777778</v>
      </c>
      <c r="C2288" s="1">
        <v>-54.000003814697301</v>
      </c>
      <c r="D2288" s="1">
        <v>335.125</v>
      </c>
      <c r="E2288" s="1">
        <v>27.058832168579102</v>
      </c>
      <c r="F2288" s="1">
        <v>258.30200000000002</v>
      </c>
      <c r="G2288" s="1">
        <v>258.92540871323598</v>
      </c>
      <c r="H2288">
        <v>-1.2486698417508201E-3</v>
      </c>
      <c r="I2288" s="1">
        <v>2199</v>
      </c>
      <c r="J2288" s="1">
        <v>800</v>
      </c>
      <c r="K2288" s="1">
        <v>9</v>
      </c>
      <c r="L2288">
        <v>54.709882378472301</v>
      </c>
    </row>
    <row r="2289" spans="1:12" x14ac:dyDescent="0.3">
      <c r="A2289" s="1">
        <v>2287</v>
      </c>
      <c r="B2289" s="1">
        <v>24.483506547086101</v>
      </c>
      <c r="C2289" s="1">
        <v>-43.500160214908199</v>
      </c>
      <c r="D2289" s="1">
        <v>335.74999046340201</v>
      </c>
      <c r="E2289" s="1">
        <v>27.058832168579102</v>
      </c>
      <c r="F2289" s="1">
        <v>258.30200000000002</v>
      </c>
      <c r="G2289" s="1">
        <v>258.90477909038498</v>
      </c>
      <c r="H2289">
        <v>-8.4259275738845661E-4</v>
      </c>
      <c r="I2289" s="1">
        <v>2199</v>
      </c>
      <c r="J2289" s="1">
        <v>800</v>
      </c>
      <c r="K2289" s="1">
        <v>9</v>
      </c>
      <c r="L2289">
        <v>54.768135135438897</v>
      </c>
    </row>
    <row r="2290" spans="1:12" x14ac:dyDescent="0.3">
      <c r="A2290" s="1">
        <v>2288</v>
      </c>
      <c r="B2290" s="1">
        <v>24.3880217605161</v>
      </c>
      <c r="C2290" s="1">
        <v>-7.5003861425204903</v>
      </c>
      <c r="D2290" s="1">
        <v>337.99997615815602</v>
      </c>
      <c r="E2290" s="1">
        <v>27.058832168579102</v>
      </c>
      <c r="F2290" s="1">
        <v>258.30200000000002</v>
      </c>
      <c r="G2290" s="1">
        <v>258.89373120876297</v>
      </c>
      <c r="H2290">
        <v>-4.5300443424046467E-4</v>
      </c>
      <c r="I2290" s="1">
        <v>2199</v>
      </c>
      <c r="J2290" s="1">
        <v>800</v>
      </c>
      <c r="K2290" s="1">
        <v>9</v>
      </c>
      <c r="L2290">
        <v>54.554541396968901</v>
      </c>
    </row>
    <row r="2291" spans="1:12" x14ac:dyDescent="0.3">
      <c r="A2291" s="1">
        <v>2289</v>
      </c>
      <c r="B2291" s="1">
        <v>24.509550200543099</v>
      </c>
      <c r="C2291" s="1">
        <v>-58.0501838655181</v>
      </c>
      <c r="D2291" s="1">
        <v>334.87498664877103</v>
      </c>
      <c r="E2291" s="1">
        <v>27.058832168579102</v>
      </c>
      <c r="F2291" s="1">
        <v>258.30200000000002</v>
      </c>
      <c r="G2291" s="1">
        <v>258.89208945188898</v>
      </c>
      <c r="H2291">
        <v>-6.6984373919080833E-5</v>
      </c>
      <c r="I2291" s="1">
        <v>2199</v>
      </c>
      <c r="J2291" s="1">
        <v>800.00123594231798</v>
      </c>
      <c r="K2291" s="1">
        <v>9</v>
      </c>
      <c r="L2291">
        <v>54.826393225602899</v>
      </c>
    </row>
    <row r="2292" spans="1:12" x14ac:dyDescent="0.3">
      <c r="A2292" s="1">
        <v>2290</v>
      </c>
      <c r="B2292" s="1">
        <v>24.717880355012401</v>
      </c>
      <c r="C2292" s="1">
        <v>-81.749819186239705</v>
      </c>
      <c r="D2292" s="1">
        <v>333.12501335122897</v>
      </c>
      <c r="E2292" s="1">
        <v>27.058832168579102</v>
      </c>
      <c r="F2292" s="1">
        <v>258.30200000000002</v>
      </c>
      <c r="G2292" s="1">
        <v>258.899827722493</v>
      </c>
      <c r="H2292">
        <v>3.1306368585348954E-4</v>
      </c>
      <c r="I2292" s="1">
        <v>2199</v>
      </c>
      <c r="J2292" s="1">
        <v>961.99876405768202</v>
      </c>
      <c r="K2292" s="1">
        <v>9</v>
      </c>
      <c r="L2292">
        <v>55.292415281341498</v>
      </c>
    </row>
    <row r="2293" spans="1:12" x14ac:dyDescent="0.3">
      <c r="A2293" s="1">
        <v>2291</v>
      </c>
      <c r="B2293" s="1">
        <v>24.8480902777778</v>
      </c>
      <c r="C2293" s="1">
        <v>-83.700004577636705</v>
      </c>
      <c r="D2293" s="1">
        <v>333.125</v>
      </c>
      <c r="E2293" s="1">
        <v>27.058832168579102</v>
      </c>
      <c r="F2293" s="1">
        <v>258.98500000000001</v>
      </c>
      <c r="G2293" s="1">
        <v>258.91435479564001</v>
      </c>
      <c r="H2293">
        <v>5.8463543122085201E-4</v>
      </c>
      <c r="I2293" s="1">
        <v>2199</v>
      </c>
      <c r="J2293" s="1">
        <v>962</v>
      </c>
      <c r="K2293" s="1">
        <v>9</v>
      </c>
      <c r="L2293">
        <v>55.583687065972299</v>
      </c>
    </row>
    <row r="2294" spans="1:12" x14ac:dyDescent="0.3">
      <c r="A2294" s="1">
        <v>2292</v>
      </c>
      <c r="B2294" s="1">
        <v>24.887152479756999</v>
      </c>
      <c r="C2294" s="1">
        <v>-56.100212858392901</v>
      </c>
      <c r="D2294" s="1">
        <v>334.74998760233598</v>
      </c>
      <c r="E2294" s="1">
        <v>27.058832168579102</v>
      </c>
      <c r="F2294" s="1">
        <v>258.98500000000001</v>
      </c>
      <c r="G2294" s="1">
        <v>258.930473128774</v>
      </c>
      <c r="H2294">
        <v>6.4765682911815719E-4</v>
      </c>
      <c r="I2294" s="1">
        <v>2199</v>
      </c>
      <c r="J2294" s="1">
        <v>962</v>
      </c>
      <c r="K2294" s="1">
        <v>9</v>
      </c>
      <c r="L2294">
        <v>55.671066868067697</v>
      </c>
    </row>
    <row r="2295" spans="1:12" x14ac:dyDescent="0.3">
      <c r="A2295" s="1">
        <v>2293</v>
      </c>
      <c r="B2295" s="1">
        <v>24.999999139044501</v>
      </c>
      <c r="C2295" s="1">
        <v>-77.849840164254402</v>
      </c>
      <c r="D2295" s="1">
        <v>333.375010490411</v>
      </c>
      <c r="E2295" s="1">
        <v>27.058832168579102</v>
      </c>
      <c r="F2295" s="1">
        <v>258.98500000000001</v>
      </c>
      <c r="G2295" s="1">
        <v>258.94572470594602</v>
      </c>
      <c r="H2295">
        <v>6.100631457323306E-4</v>
      </c>
      <c r="I2295" s="1">
        <v>2199</v>
      </c>
      <c r="J2295" s="1">
        <v>962</v>
      </c>
      <c r="K2295" s="1">
        <v>9</v>
      </c>
      <c r="L2295">
        <v>55.923498074094297</v>
      </c>
    </row>
    <row r="2296" spans="1:12" x14ac:dyDescent="0.3">
      <c r="A2296" s="1">
        <v>2294</v>
      </c>
      <c r="B2296" s="1">
        <v>25.013020634652701</v>
      </c>
      <c r="C2296" s="1">
        <v>-36.3006370496907</v>
      </c>
      <c r="D2296" s="1">
        <v>335.99995994598203</v>
      </c>
      <c r="E2296" s="1">
        <v>27.058832168579102</v>
      </c>
      <c r="F2296" s="1">
        <v>258.98500000000001</v>
      </c>
      <c r="G2296" s="1">
        <v>258.96035196533802</v>
      </c>
      <c r="H2296">
        <v>5.8478583771795446E-4</v>
      </c>
      <c r="I2296" s="1">
        <v>2199</v>
      </c>
      <c r="J2296" s="1">
        <v>962</v>
      </c>
      <c r="K2296" s="1">
        <v>9</v>
      </c>
      <c r="L2296">
        <v>55.952626378479899</v>
      </c>
    </row>
    <row r="2297" spans="1:12" x14ac:dyDescent="0.3">
      <c r="A2297" s="1">
        <v>2295</v>
      </c>
      <c r="B2297" s="1">
        <v>25.138889120682801</v>
      </c>
      <c r="C2297" s="1">
        <v>-67.049675753412899</v>
      </c>
      <c r="D2297" s="1">
        <v>334.00002098066199</v>
      </c>
      <c r="E2297" s="1">
        <v>27.058832168579102</v>
      </c>
      <c r="F2297" s="1">
        <v>258.98500000000001</v>
      </c>
      <c r="G2297" s="1">
        <v>258.97458742100901</v>
      </c>
      <c r="H2297">
        <v>5.6627229482758177E-4</v>
      </c>
      <c r="I2297" s="1">
        <v>2199</v>
      </c>
      <c r="J2297" s="1">
        <v>962</v>
      </c>
      <c r="K2297" s="1">
        <v>9</v>
      </c>
      <c r="L2297">
        <v>56.234186629620297</v>
      </c>
    </row>
    <row r="2298" spans="1:12" x14ac:dyDescent="0.3">
      <c r="A2298" s="1">
        <v>2296</v>
      </c>
      <c r="B2298" s="1">
        <v>25.1692708333333</v>
      </c>
      <c r="C2298" s="1">
        <v>-24.150001525878899</v>
      </c>
      <c r="D2298" s="1">
        <v>336.75</v>
      </c>
      <c r="E2298" s="1">
        <v>27.058832168579102</v>
      </c>
      <c r="F2298" s="1">
        <v>258.98500000000001</v>
      </c>
      <c r="G2298" s="1">
        <v>258.98865735893202</v>
      </c>
      <c r="H2298">
        <v>5.5901256532133272E-4</v>
      </c>
      <c r="I2298" s="1">
        <v>2199</v>
      </c>
      <c r="J2298" s="1">
        <v>962</v>
      </c>
      <c r="K2298" s="1">
        <v>9</v>
      </c>
      <c r="L2298">
        <v>56.3021486979166</v>
      </c>
    </row>
    <row r="2299" spans="1:12" x14ac:dyDescent="0.3">
      <c r="A2299" s="1">
        <v>2297</v>
      </c>
      <c r="B2299" s="1">
        <v>25.065102742789701</v>
      </c>
      <c r="C2299" s="1">
        <v>-19.499979400812901</v>
      </c>
      <c r="D2299" s="1">
        <v>337.125001907333</v>
      </c>
      <c r="E2299" s="1">
        <v>27.058832168579102</v>
      </c>
      <c r="F2299" s="1">
        <v>258.98500000000001</v>
      </c>
      <c r="G2299" s="1">
        <v>259.00278543401998</v>
      </c>
      <c r="H2299">
        <v>5.6365521342736154E-4</v>
      </c>
      <c r="I2299" s="1">
        <v>2199</v>
      </c>
      <c r="J2299" s="1">
        <v>962</v>
      </c>
      <c r="K2299" s="1">
        <v>9</v>
      </c>
      <c r="L2299">
        <v>56.069130929455902</v>
      </c>
    </row>
    <row r="2300" spans="1:12" x14ac:dyDescent="0.3">
      <c r="A2300" s="1">
        <v>2298</v>
      </c>
      <c r="B2300" s="1">
        <v>24.8784722222222</v>
      </c>
      <c r="C2300" s="1">
        <v>-16.800001144409201</v>
      </c>
      <c r="D2300" s="1">
        <v>337.375</v>
      </c>
      <c r="E2300" s="1">
        <v>27.058832168579102</v>
      </c>
      <c r="F2300" s="1">
        <v>258.98500000000001</v>
      </c>
      <c r="G2300" s="1">
        <v>259.01719622532801</v>
      </c>
      <c r="H2300">
        <v>5.7924747087246869E-4</v>
      </c>
      <c r="I2300" s="1">
        <v>2199</v>
      </c>
      <c r="J2300" s="1">
        <v>962</v>
      </c>
      <c r="K2300" s="1">
        <v>9</v>
      </c>
      <c r="L2300">
        <v>55.651649652777699</v>
      </c>
    </row>
    <row r="2301" spans="1:12" x14ac:dyDescent="0.3">
      <c r="A2301" s="1">
        <v>2299</v>
      </c>
      <c r="B2301" s="1">
        <v>24.6701388888889</v>
      </c>
      <c r="C2301" s="1">
        <v>-12.300000190734901</v>
      </c>
      <c r="D2301" s="1">
        <v>337.625</v>
      </c>
      <c r="E2301" s="1">
        <v>27.058832168579102</v>
      </c>
      <c r="F2301" s="1">
        <v>258.98500000000001</v>
      </c>
      <c r="G2301" s="1">
        <v>259.03211880595398</v>
      </c>
      <c r="H2301">
        <v>6.0488437471628836E-4</v>
      </c>
      <c r="I2301" s="1">
        <v>2199</v>
      </c>
      <c r="J2301" s="1">
        <v>962</v>
      </c>
      <c r="K2301" s="1">
        <v>9</v>
      </c>
      <c r="L2301">
        <v>55.185620486111098</v>
      </c>
    </row>
    <row r="2302" spans="1:12" x14ac:dyDescent="0.3">
      <c r="A2302" s="1">
        <v>2300</v>
      </c>
      <c r="B2302" s="1">
        <v>24.6701388888889</v>
      </c>
      <c r="C2302" s="1">
        <v>-12.300000190734901</v>
      </c>
      <c r="D2302" s="1">
        <v>337.625</v>
      </c>
      <c r="E2302" s="1">
        <v>27.058832168579102</v>
      </c>
      <c r="F2302" s="1">
        <v>259.85599335485199</v>
      </c>
      <c r="G2302" s="1">
        <v>259.04432906949</v>
      </c>
      <c r="H2302">
        <v>4.9494103334928865E-4</v>
      </c>
      <c r="I2302" s="1">
        <v>2199</v>
      </c>
      <c r="J2302" s="1">
        <v>962</v>
      </c>
      <c r="K2302" s="1">
        <v>9</v>
      </c>
      <c r="L2302">
        <v>55.185620486111098</v>
      </c>
    </row>
    <row r="2303" spans="1:12" x14ac:dyDescent="0.3">
      <c r="A2303" s="1">
        <v>2301</v>
      </c>
      <c r="B2303" s="1">
        <v>24.251303681074099</v>
      </c>
      <c r="C2303" s="1">
        <v>13.949900149975001</v>
      </c>
      <c r="D2303" s="1">
        <v>339.49999284742</v>
      </c>
      <c r="E2303" s="1">
        <v>27.058832168579102</v>
      </c>
      <c r="F2303" s="1">
        <v>259.85599999999999</v>
      </c>
      <c r="G2303" s="1">
        <v>259.04709845340301</v>
      </c>
      <c r="H2303">
        <v>1.141952595804359E-4</v>
      </c>
      <c r="I2303" s="1">
        <v>2199</v>
      </c>
      <c r="J2303" s="1">
        <v>962</v>
      </c>
      <c r="K2303" s="1">
        <v>9</v>
      </c>
      <c r="L2303">
        <v>54.248711256341899</v>
      </c>
    </row>
    <row r="2304" spans="1:12" x14ac:dyDescent="0.3">
      <c r="A2304" s="1">
        <v>2302</v>
      </c>
      <c r="B2304" s="1">
        <v>23.8324652777778</v>
      </c>
      <c r="C2304" s="1">
        <v>40.200000762939503</v>
      </c>
      <c r="D2304" s="1">
        <v>341.375</v>
      </c>
      <c r="E2304" s="1">
        <v>27.058832168579102</v>
      </c>
      <c r="F2304" s="1">
        <v>259.85599999999999</v>
      </c>
      <c r="G2304" s="1">
        <v>259.03700961196398</v>
      </c>
      <c r="H2304">
        <v>-4.2332346329946029E-4</v>
      </c>
      <c r="I2304" s="1">
        <v>2199</v>
      </c>
      <c r="J2304" s="1">
        <v>962</v>
      </c>
      <c r="K2304" s="1">
        <v>9</v>
      </c>
      <c r="L2304">
        <v>53.311794878472298</v>
      </c>
    </row>
    <row r="2305" spans="1:12" x14ac:dyDescent="0.3">
      <c r="A2305" s="1">
        <v>2303</v>
      </c>
      <c r="B2305" s="1">
        <v>23.2335069444444</v>
      </c>
      <c r="C2305" s="1">
        <v>41.550003051757798</v>
      </c>
      <c r="D2305" s="1">
        <v>341.75</v>
      </c>
      <c r="E2305" s="1">
        <v>27.058832168579102</v>
      </c>
      <c r="F2305" s="1">
        <v>259.85599999999999</v>
      </c>
      <c r="G2305" s="1">
        <v>259.01390214713098</v>
      </c>
      <c r="H2305">
        <v>-9.9457514949555042E-4</v>
      </c>
      <c r="I2305" s="1">
        <v>2199</v>
      </c>
      <c r="J2305" s="1">
        <v>962</v>
      </c>
      <c r="K2305" s="1">
        <v>9</v>
      </c>
      <c r="L2305">
        <v>51.9719610243055</v>
      </c>
    </row>
    <row r="2306" spans="1:12" x14ac:dyDescent="0.3">
      <c r="A2306" s="1">
        <v>2304</v>
      </c>
      <c r="B2306" s="1">
        <v>22.595483760058301</v>
      </c>
      <c r="C2306" s="1">
        <v>8.6999252325486793</v>
      </c>
      <c r="D2306" s="1">
        <v>339.49999523166798</v>
      </c>
      <c r="E2306" s="1">
        <v>27.058832168579102</v>
      </c>
      <c r="F2306" s="1">
        <v>259.85599999999999</v>
      </c>
      <c r="G2306" s="1">
        <v>258.97740874399102</v>
      </c>
      <c r="H2306">
        <v>-1.6150757997841299E-3</v>
      </c>
      <c r="I2306" s="1">
        <v>2199</v>
      </c>
      <c r="J2306" s="1">
        <v>962</v>
      </c>
      <c r="K2306" s="1">
        <v>9</v>
      </c>
      <c r="L2306">
        <v>50.544741442224897</v>
      </c>
    </row>
    <row r="2307" spans="1:12" x14ac:dyDescent="0.3">
      <c r="A2307" s="1">
        <v>2305</v>
      </c>
      <c r="B2307" s="1">
        <v>22.2873263888889</v>
      </c>
      <c r="C2307" s="1">
        <v>-1.20000004768372</v>
      </c>
      <c r="D2307" s="1">
        <v>338.875</v>
      </c>
      <c r="E2307" s="1">
        <v>27.058832168579102</v>
      </c>
      <c r="F2307" s="1">
        <v>259.85599999999999</v>
      </c>
      <c r="G2307" s="1">
        <v>258.92694930553898</v>
      </c>
      <c r="H2307">
        <v>-2.2640437296017725E-3</v>
      </c>
      <c r="I2307" s="1">
        <v>2199</v>
      </c>
      <c r="J2307" s="1">
        <v>962</v>
      </c>
      <c r="K2307" s="1">
        <v>9</v>
      </c>
      <c r="L2307">
        <v>49.855411892361097</v>
      </c>
    </row>
    <row r="2308" spans="1:12" x14ac:dyDescent="0.3">
      <c r="A2308" s="1">
        <v>2306</v>
      </c>
      <c r="B2308" s="1">
        <v>22.0920138888889</v>
      </c>
      <c r="C2308" s="1">
        <v>-42.450000762939503</v>
      </c>
      <c r="D2308" s="1">
        <v>336.25</v>
      </c>
      <c r="E2308" s="1">
        <v>27.058832168579102</v>
      </c>
      <c r="F2308" s="1">
        <v>259.85599999999999</v>
      </c>
      <c r="G2308" s="1">
        <v>258.86172173148702</v>
      </c>
      <c r="H2308">
        <v>-2.9525451663481601E-3</v>
      </c>
      <c r="I2308" s="1">
        <v>2199</v>
      </c>
      <c r="J2308" s="1">
        <v>962</v>
      </c>
      <c r="K2308" s="1">
        <v>9</v>
      </c>
      <c r="L2308">
        <v>49.418509548611098</v>
      </c>
    </row>
    <row r="2309" spans="1:12" x14ac:dyDescent="0.3">
      <c r="A2309" s="1">
        <v>2307</v>
      </c>
      <c r="B2309" s="1">
        <v>22.4088517493871</v>
      </c>
      <c r="C2309" s="1">
        <v>-68.999797441247097</v>
      </c>
      <c r="D2309" s="1">
        <v>334.37501430499702</v>
      </c>
      <c r="E2309" s="1">
        <v>27.058832168579102</v>
      </c>
      <c r="F2309" s="1">
        <v>259.85599999999999</v>
      </c>
      <c r="G2309" s="1">
        <v>258.78068916812703</v>
      </c>
      <c r="H2309">
        <v>-3.6161040675485329E-3</v>
      </c>
      <c r="I2309" s="1">
        <v>2199</v>
      </c>
      <c r="J2309" s="1">
        <v>962</v>
      </c>
      <c r="K2309" s="1">
        <v>9</v>
      </c>
      <c r="L2309">
        <v>50.127256832274</v>
      </c>
    </row>
    <row r="2310" spans="1:12" x14ac:dyDescent="0.3">
      <c r="A2310" s="1">
        <v>2308</v>
      </c>
      <c r="B2310" s="1">
        <v>22.2612847222222</v>
      </c>
      <c r="C2310" s="1">
        <v>-19.200000762939499</v>
      </c>
      <c r="D2310" s="1">
        <v>337.5</v>
      </c>
      <c r="E2310" s="1">
        <v>27.058832168579102</v>
      </c>
      <c r="F2310" s="1">
        <v>259.85599999999999</v>
      </c>
      <c r="G2310" s="1">
        <v>258.68256352656101</v>
      </c>
      <c r="H2310">
        <v>-4.4079198730319694E-3</v>
      </c>
      <c r="I2310" s="1">
        <v>2199</v>
      </c>
      <c r="J2310" s="1">
        <v>962</v>
      </c>
      <c r="K2310" s="1">
        <v>9</v>
      </c>
      <c r="L2310">
        <v>49.797158246527701</v>
      </c>
    </row>
    <row r="2311" spans="1:12" x14ac:dyDescent="0.3">
      <c r="A2311" s="1">
        <v>2309</v>
      </c>
      <c r="B2311" s="1">
        <v>22.1571180555556</v>
      </c>
      <c r="C2311" s="1">
        <v>12</v>
      </c>
      <c r="D2311" s="1">
        <v>339.625</v>
      </c>
      <c r="E2311" s="1">
        <v>27.058832168579102</v>
      </c>
      <c r="F2311" s="1">
        <v>259.85599999999999</v>
      </c>
      <c r="G2311" s="1">
        <v>258.56578500732002</v>
      </c>
      <c r="H2311">
        <v>-5.2704986090062658E-3</v>
      </c>
      <c r="I2311" s="1">
        <v>2199</v>
      </c>
      <c r="J2311" s="1">
        <v>962</v>
      </c>
      <c r="K2311" s="1">
        <v>9</v>
      </c>
      <c r="L2311">
        <v>49.564143663194599</v>
      </c>
    </row>
    <row r="2312" spans="1:12" x14ac:dyDescent="0.3">
      <c r="A2312" s="1">
        <v>2310</v>
      </c>
      <c r="B2312" s="1">
        <v>22.0399305555556</v>
      </c>
      <c r="C2312" s="1">
        <v>-25.950000762939499</v>
      </c>
      <c r="D2312" s="1">
        <v>337.25</v>
      </c>
      <c r="E2312" s="1">
        <v>27.058832168579102</v>
      </c>
      <c r="F2312" s="1">
        <v>259.85599999999999</v>
      </c>
      <c r="G2312" s="1">
        <v>258.42849730588</v>
      </c>
      <c r="H2312">
        <v>-6.2290844758311863E-3</v>
      </c>
      <c r="I2312" s="1">
        <v>2199</v>
      </c>
      <c r="J2312" s="1">
        <v>962</v>
      </c>
      <c r="K2312" s="1">
        <v>9</v>
      </c>
      <c r="L2312">
        <v>49.302002256944597</v>
      </c>
    </row>
    <row r="2313" spans="1:12" x14ac:dyDescent="0.3">
      <c r="A2313" s="1">
        <v>2311</v>
      </c>
      <c r="B2313" s="1">
        <v>21.592880255647099</v>
      </c>
      <c r="C2313" s="1">
        <v>44.549707794345103</v>
      </c>
      <c r="D2313" s="1">
        <v>341.99998092652498</v>
      </c>
      <c r="E2313" s="1">
        <v>27.058832168579102</v>
      </c>
      <c r="F2313" s="1">
        <v>258.13400000000001</v>
      </c>
      <c r="G2313" s="1">
        <v>258.27536130782102</v>
      </c>
      <c r="H2313">
        <v>-7.092026629285735E-3</v>
      </c>
      <c r="I2313" s="1">
        <v>2199</v>
      </c>
      <c r="J2313" s="1">
        <v>962</v>
      </c>
      <c r="K2313" s="1">
        <v>9</v>
      </c>
      <c r="L2313">
        <v>48.301977559067304</v>
      </c>
    </row>
    <row r="2314" spans="1:12" x14ac:dyDescent="0.3">
      <c r="A2314" s="1">
        <v>2312</v>
      </c>
      <c r="B2314" s="1">
        <v>21.371523671713799</v>
      </c>
      <c r="C2314" s="1">
        <v>5.8502910590133297</v>
      </c>
      <c r="D2314" s="1">
        <v>339.50002002699603</v>
      </c>
      <c r="E2314" s="1">
        <v>27.058832168579102</v>
      </c>
      <c r="F2314" s="1">
        <v>258.13400000000001</v>
      </c>
      <c r="G2314" s="1">
        <v>258.11762917799098</v>
      </c>
      <c r="H2314">
        <v>-7.3805482600328379E-3</v>
      </c>
      <c r="I2314" s="1">
        <v>2199</v>
      </c>
      <c r="J2314" s="1">
        <v>962</v>
      </c>
      <c r="K2314" s="1">
        <v>9</v>
      </c>
      <c r="L2314">
        <v>47.806816162203503</v>
      </c>
    </row>
    <row r="2315" spans="1:12" x14ac:dyDescent="0.3">
      <c r="A2315" s="1">
        <v>2313</v>
      </c>
      <c r="B2315" s="1">
        <v>20.8333333333333</v>
      </c>
      <c r="C2315" s="1">
        <v>43.950000762939503</v>
      </c>
      <c r="D2315" s="1">
        <v>342.125</v>
      </c>
      <c r="E2315" s="1">
        <v>27.058832168579102</v>
      </c>
      <c r="F2315" s="1">
        <v>258.13400000000001</v>
      </c>
      <c r="G2315" s="1">
        <v>257.95963681853101</v>
      </c>
      <c r="H2315">
        <v>-7.583705946972003E-3</v>
      </c>
      <c r="I2315" s="1">
        <v>2199</v>
      </c>
      <c r="J2315" s="1">
        <v>962</v>
      </c>
      <c r="K2315" s="1">
        <v>9</v>
      </c>
      <c r="L2315">
        <v>46.602916666666601</v>
      </c>
    </row>
    <row r="2316" spans="1:12" x14ac:dyDescent="0.3">
      <c r="A2316" s="1">
        <v>2314</v>
      </c>
      <c r="B2316" s="1">
        <v>20.386283761940401</v>
      </c>
      <c r="C2316" s="1">
        <v>36.599725346170402</v>
      </c>
      <c r="D2316" s="1">
        <v>341.62498283413402</v>
      </c>
      <c r="E2316" s="1">
        <v>27.058832168579102</v>
      </c>
      <c r="F2316" s="1">
        <v>258.13400000000001</v>
      </c>
      <c r="G2316" s="1">
        <v>257.79887279211698</v>
      </c>
      <c r="H2316">
        <v>-7.885973460610431E-3</v>
      </c>
      <c r="I2316" s="1">
        <v>2199</v>
      </c>
      <c r="J2316" s="1">
        <v>962</v>
      </c>
      <c r="K2316" s="1">
        <v>9</v>
      </c>
      <c r="L2316">
        <v>45.602893598434903</v>
      </c>
    </row>
    <row r="2317" spans="1:12" x14ac:dyDescent="0.3">
      <c r="A2317" s="1">
        <v>2315</v>
      </c>
      <c r="B2317" s="1">
        <v>20.260417626948499</v>
      </c>
      <c r="C2317" s="1">
        <v>0.30027695456890302</v>
      </c>
      <c r="D2317" s="1">
        <v>339.37501716586598</v>
      </c>
      <c r="E2317" s="1">
        <v>27.058832168579102</v>
      </c>
      <c r="F2317" s="1">
        <v>258.13400000000001</v>
      </c>
      <c r="G2317" s="1">
        <v>257.63278160317202</v>
      </c>
      <c r="H2317">
        <v>-8.1979084734078427E-3</v>
      </c>
      <c r="I2317" s="1">
        <v>2199</v>
      </c>
      <c r="J2317" s="1">
        <v>962</v>
      </c>
      <c r="K2317" s="1">
        <v>9</v>
      </c>
      <c r="L2317">
        <v>45.321338606426302</v>
      </c>
    </row>
    <row r="2318" spans="1:12" x14ac:dyDescent="0.3">
      <c r="A2318" s="1">
        <v>2316</v>
      </c>
      <c r="B2318" s="1">
        <v>20.5642361111111</v>
      </c>
      <c r="C2318" s="1">
        <v>-38.100002288818402</v>
      </c>
      <c r="D2318" s="1">
        <v>336.75</v>
      </c>
      <c r="E2318" s="1">
        <v>27.058832168579102</v>
      </c>
      <c r="F2318" s="1">
        <v>258.13400000000001</v>
      </c>
      <c r="G2318" s="1">
        <v>257.45872307585302</v>
      </c>
      <c r="H2318">
        <v>-8.4642388247043177E-3</v>
      </c>
      <c r="I2318" s="1">
        <v>2199</v>
      </c>
      <c r="J2318" s="1">
        <v>962</v>
      </c>
      <c r="K2318" s="1">
        <v>9</v>
      </c>
      <c r="L2318">
        <v>46.000962326388901</v>
      </c>
    </row>
    <row r="2319" spans="1:12" x14ac:dyDescent="0.3">
      <c r="A2319" s="1">
        <v>2317</v>
      </c>
      <c r="B2319" s="1">
        <v>20.8376715249657</v>
      </c>
      <c r="C2319" s="1">
        <v>-37.950001907350902</v>
      </c>
      <c r="D2319" s="1">
        <v>336.62500095366698</v>
      </c>
      <c r="E2319" s="1">
        <v>27.058832168579102</v>
      </c>
      <c r="F2319" s="1">
        <v>258.13400000000001</v>
      </c>
      <c r="G2319" s="1">
        <v>257.27393038597103</v>
      </c>
      <c r="H2319">
        <v>-8.8683187042731745E-3</v>
      </c>
      <c r="I2319" s="1">
        <v>2199</v>
      </c>
      <c r="J2319" s="1">
        <v>962</v>
      </c>
      <c r="K2319" s="1">
        <v>9</v>
      </c>
      <c r="L2319">
        <v>46.612620941056797</v>
      </c>
    </row>
    <row r="2320" spans="1:12" x14ac:dyDescent="0.3">
      <c r="A2320" s="1">
        <v>2318</v>
      </c>
      <c r="B2320" s="1">
        <v>21.0416666666667</v>
      </c>
      <c r="C2320" s="1">
        <v>-33.600002288818402</v>
      </c>
      <c r="D2320" s="1">
        <v>337</v>
      </c>
      <c r="E2320" s="1">
        <v>27.058832168579102</v>
      </c>
      <c r="F2320" s="1">
        <v>258.13400000000001</v>
      </c>
      <c r="G2320" s="1">
        <v>257.07546607971699</v>
      </c>
      <c r="H2320">
        <v>-9.4321068832720744E-3</v>
      </c>
      <c r="I2320" s="1">
        <v>2199</v>
      </c>
      <c r="J2320" s="1">
        <v>962</v>
      </c>
      <c r="K2320" s="1">
        <v>9</v>
      </c>
      <c r="L2320">
        <v>47.068945833333402</v>
      </c>
    </row>
    <row r="2321" spans="1:12" x14ac:dyDescent="0.3">
      <c r="A2321" s="1">
        <v>2319</v>
      </c>
      <c r="B2321" s="1">
        <v>21.1328125</v>
      </c>
      <c r="C2321" s="1">
        <v>-32.400001525878899</v>
      </c>
      <c r="D2321" s="1">
        <v>337</v>
      </c>
      <c r="E2321" s="1">
        <v>27.058832168579102</v>
      </c>
      <c r="F2321" s="1">
        <v>258.13397029138201</v>
      </c>
      <c r="G2321" s="1">
        <v>256.86017549812601</v>
      </c>
      <c r="H2321">
        <v>-1.0187678793877043E-2</v>
      </c>
      <c r="I2321" s="1">
        <v>2199</v>
      </c>
      <c r="J2321" s="1">
        <v>962</v>
      </c>
      <c r="K2321" s="1">
        <v>9</v>
      </c>
      <c r="L2321">
        <v>47.272833593750001</v>
      </c>
    </row>
    <row r="2322" spans="1:12" x14ac:dyDescent="0.3">
      <c r="A2322" s="1">
        <v>2320</v>
      </c>
      <c r="B2322" s="1">
        <v>21.1328125</v>
      </c>
      <c r="C2322" s="1">
        <v>-32.400001525878899</v>
      </c>
      <c r="D2322" s="1">
        <v>337</v>
      </c>
      <c r="E2322" s="1">
        <v>27.058832168579102</v>
      </c>
      <c r="F2322" s="1">
        <v>254.24</v>
      </c>
      <c r="G2322" s="1">
        <v>256.64011121190998</v>
      </c>
      <c r="H2322">
        <v>-1.0413581422717578E-2</v>
      </c>
      <c r="I2322" s="1">
        <v>2199</v>
      </c>
      <c r="J2322" s="1">
        <v>962</v>
      </c>
      <c r="K2322" s="1">
        <v>9</v>
      </c>
      <c r="L2322">
        <v>47.272833593750001</v>
      </c>
    </row>
    <row r="2323" spans="1:12" x14ac:dyDescent="0.3">
      <c r="A2323" s="1">
        <v>2321</v>
      </c>
      <c r="B2323" s="1">
        <v>20.8810763888889</v>
      </c>
      <c r="C2323" s="1">
        <v>-37.800003051757798</v>
      </c>
      <c r="D2323" s="1">
        <v>336.75</v>
      </c>
      <c r="E2323" s="1">
        <v>27.058832168579102</v>
      </c>
      <c r="F2323" s="1">
        <v>254.24</v>
      </c>
      <c r="G2323" s="1">
        <v>256.44272437229199</v>
      </c>
      <c r="H2323">
        <v>-9.4530461803382648E-3</v>
      </c>
      <c r="I2323" s="1">
        <v>2199</v>
      </c>
      <c r="J2323" s="1">
        <v>962</v>
      </c>
      <c r="K2323" s="1">
        <v>9</v>
      </c>
      <c r="L2323">
        <v>46.709715017361098</v>
      </c>
    </row>
    <row r="2324" spans="1:12" x14ac:dyDescent="0.3">
      <c r="A2324" s="1">
        <v>2322</v>
      </c>
      <c r="B2324" s="1">
        <v>21.059026420127601</v>
      </c>
      <c r="C2324" s="1">
        <v>-58.7998428357905</v>
      </c>
      <c r="D2324" s="1">
        <v>335.37501049033102</v>
      </c>
      <c r="E2324" s="1">
        <v>27.058832168579102</v>
      </c>
      <c r="F2324" s="1">
        <v>254.24</v>
      </c>
      <c r="G2324" s="1">
        <v>256.28035191069898</v>
      </c>
      <c r="H2324">
        <v>-7.7104262667939622E-3</v>
      </c>
      <c r="I2324" s="1">
        <v>2199</v>
      </c>
      <c r="J2324" s="1">
        <v>962</v>
      </c>
      <c r="K2324" s="1">
        <v>9</v>
      </c>
      <c r="L2324">
        <v>47.107778560240298</v>
      </c>
    </row>
    <row r="2325" spans="1:12" x14ac:dyDescent="0.3">
      <c r="A2325" s="1">
        <v>2323</v>
      </c>
      <c r="B2325" s="1">
        <v>21.4366319444444</v>
      </c>
      <c r="C2325" s="1">
        <v>-30.750001907348601</v>
      </c>
      <c r="D2325" s="1">
        <v>337</v>
      </c>
      <c r="E2325" s="1">
        <v>27.058832168579102</v>
      </c>
      <c r="F2325" s="1">
        <v>254.24</v>
      </c>
      <c r="G2325" s="1">
        <v>256.15041276395903</v>
      </c>
      <c r="H2325">
        <v>-6.0615838720116666E-3</v>
      </c>
      <c r="I2325" s="1">
        <v>2199</v>
      </c>
      <c r="J2325" s="1">
        <v>962</v>
      </c>
      <c r="K2325" s="1">
        <v>9</v>
      </c>
      <c r="L2325">
        <v>47.952459461805503</v>
      </c>
    </row>
    <row r="2326" spans="1:12" x14ac:dyDescent="0.3">
      <c r="A2326" s="1">
        <v>2324</v>
      </c>
      <c r="B2326" s="1">
        <v>21.514756348402901</v>
      </c>
      <c r="C2326" s="1">
        <v>-36.5999576572246</v>
      </c>
      <c r="D2326" s="1">
        <v>336.500003814666</v>
      </c>
      <c r="E2326" s="1">
        <v>27.058832168579102</v>
      </c>
      <c r="F2326" s="1">
        <v>254.24</v>
      </c>
      <c r="G2326" s="1">
        <v>256.05084142698303</v>
      </c>
      <c r="H2326">
        <v>-4.6280650739104886E-3</v>
      </c>
      <c r="I2326" s="1">
        <v>2199</v>
      </c>
      <c r="J2326" s="1">
        <v>962</v>
      </c>
      <c r="K2326" s="1">
        <v>9</v>
      </c>
      <c r="L2326">
        <v>48.1272190659963</v>
      </c>
    </row>
    <row r="2327" spans="1:12" x14ac:dyDescent="0.3">
      <c r="A2327" s="1">
        <v>2325</v>
      </c>
      <c r="B2327" s="1">
        <v>21.792537934248401</v>
      </c>
      <c r="C2327" s="1">
        <v>-80.849673080602102</v>
      </c>
      <c r="D2327" s="1">
        <v>333.75002193449598</v>
      </c>
      <c r="E2327" s="1">
        <v>27.058832168579102</v>
      </c>
      <c r="F2327" s="1">
        <v>254.24</v>
      </c>
      <c r="G2327" s="1">
        <v>255.98005511961</v>
      </c>
      <c r="H2327">
        <v>-3.2481958761222773E-3</v>
      </c>
      <c r="I2327" s="1">
        <v>2199</v>
      </c>
      <c r="J2327" s="1">
        <v>962</v>
      </c>
      <c r="K2327" s="1">
        <v>9</v>
      </c>
      <c r="L2327">
        <v>48.7485998066375</v>
      </c>
    </row>
    <row r="2328" spans="1:12" x14ac:dyDescent="0.3">
      <c r="A2328" s="1">
        <v>2326</v>
      </c>
      <c r="B2328" s="1">
        <v>22.213542527618898</v>
      </c>
      <c r="C2328" s="1">
        <v>-37.200026512032501</v>
      </c>
      <c r="D2328" s="1">
        <v>336.62499761582501</v>
      </c>
      <c r="E2328" s="1">
        <v>27.058832168579102</v>
      </c>
      <c r="F2328" s="1">
        <v>254.24</v>
      </c>
      <c r="G2328" s="1">
        <v>255.93692862683201</v>
      </c>
      <c r="H2328">
        <v>-1.9414516985163321E-3</v>
      </c>
      <c r="I2328" s="1">
        <v>2199</v>
      </c>
      <c r="J2328" s="1">
        <v>962</v>
      </c>
      <c r="K2328" s="1">
        <v>9</v>
      </c>
      <c r="L2328">
        <v>49.690361821731798</v>
      </c>
    </row>
    <row r="2329" spans="1:12" x14ac:dyDescent="0.3">
      <c r="A2329" s="1">
        <v>2327</v>
      </c>
      <c r="B2329" s="1">
        <v>22.326389319364999</v>
      </c>
      <c r="C2329" s="1">
        <v>-40.575013637486002</v>
      </c>
      <c r="D2329" s="1">
        <v>336.31249880791199</v>
      </c>
      <c r="E2329" s="1">
        <v>27.058832168579102</v>
      </c>
      <c r="F2329" s="1">
        <v>254.24</v>
      </c>
      <c r="G2329" s="1">
        <v>255.92077641243699</v>
      </c>
      <c r="H2329">
        <v>-7.2345848551523539E-4</v>
      </c>
      <c r="I2329" s="1">
        <v>2199</v>
      </c>
      <c r="J2329" s="1">
        <v>962</v>
      </c>
      <c r="K2329" s="1">
        <v>9</v>
      </c>
      <c r="L2329">
        <v>49.942793324060297</v>
      </c>
    </row>
    <row r="2330" spans="1:12" x14ac:dyDescent="0.3">
      <c r="A2330" s="1">
        <v>2328</v>
      </c>
      <c r="B2330" s="1">
        <v>22.4392361111111</v>
      </c>
      <c r="C2330" s="1">
        <v>-43.950000762939503</v>
      </c>
      <c r="D2330" s="1">
        <v>336</v>
      </c>
      <c r="E2330" s="1">
        <v>27.058832168579102</v>
      </c>
      <c r="F2330" s="1">
        <v>254.24</v>
      </c>
      <c r="G2330" s="1">
        <v>255.93134172176701</v>
      </c>
      <c r="H2330">
        <v>4.7084088193002758E-4</v>
      </c>
      <c r="I2330" s="1">
        <v>2199</v>
      </c>
      <c r="J2330" s="1">
        <v>962</v>
      </c>
      <c r="K2330" s="1">
        <v>9</v>
      </c>
      <c r="L2330">
        <v>50.195224826388902</v>
      </c>
    </row>
    <row r="2331" spans="1:12" x14ac:dyDescent="0.3">
      <c r="A2331" s="1">
        <v>2329</v>
      </c>
      <c r="B2331" s="1">
        <v>22.6649288336578</v>
      </c>
      <c r="C2331" s="1">
        <v>-37.050055694129597</v>
      </c>
      <c r="D2331" s="1">
        <v>336.37499713900098</v>
      </c>
      <c r="E2331" s="1">
        <v>27.058832168579102</v>
      </c>
      <c r="F2331" s="1">
        <v>254.24</v>
      </c>
      <c r="G2331" s="1">
        <v>255.968792500365</v>
      </c>
      <c r="H2331">
        <v>1.6523676696690562E-3</v>
      </c>
      <c r="I2331" s="1">
        <v>2199</v>
      </c>
      <c r="J2331" s="1">
        <v>962</v>
      </c>
      <c r="K2331" s="1">
        <v>9</v>
      </c>
      <c r="L2331">
        <v>50.700085905162503</v>
      </c>
    </row>
    <row r="2332" spans="1:12" x14ac:dyDescent="0.3">
      <c r="A2332" s="1">
        <v>2330</v>
      </c>
      <c r="B2332" s="1">
        <v>22.7387152777778</v>
      </c>
      <c r="C2332" s="1">
        <v>-40.800003051757798</v>
      </c>
      <c r="D2332" s="1">
        <v>336.25</v>
      </c>
      <c r="E2332" s="1">
        <v>27.058832168579102</v>
      </c>
      <c r="F2332" s="1">
        <v>254.24</v>
      </c>
      <c r="G2332" s="1">
        <v>256.03372406361802</v>
      </c>
      <c r="H2332">
        <v>2.8555549732689981E-3</v>
      </c>
      <c r="I2332" s="1">
        <v>2199</v>
      </c>
      <c r="J2332" s="1">
        <v>962</v>
      </c>
      <c r="K2332" s="1">
        <v>9</v>
      </c>
      <c r="L2332">
        <v>50.865141753472301</v>
      </c>
    </row>
    <row r="2333" spans="1:12" x14ac:dyDescent="0.3">
      <c r="A2333" s="1">
        <v>2331</v>
      </c>
      <c r="B2333" s="1">
        <v>22.9644062784506</v>
      </c>
      <c r="C2333" s="1">
        <v>-66.299613958550594</v>
      </c>
      <c r="D2333" s="1">
        <v>334.37502860979498</v>
      </c>
      <c r="E2333" s="1">
        <v>27.058832168579102</v>
      </c>
      <c r="F2333" s="1">
        <v>255.726977310526</v>
      </c>
      <c r="G2333" s="1">
        <v>256.12125933373801</v>
      </c>
      <c r="H2333">
        <v>3.8117894726468395E-3</v>
      </c>
      <c r="I2333" s="1">
        <v>2199</v>
      </c>
      <c r="J2333" s="1">
        <v>962</v>
      </c>
      <c r="K2333" s="1">
        <v>9</v>
      </c>
      <c r="L2333">
        <v>51.369998980517302</v>
      </c>
    </row>
    <row r="2334" spans="1:12" x14ac:dyDescent="0.3">
      <c r="A2334" s="1">
        <v>2332</v>
      </c>
      <c r="B2334" s="1">
        <v>23.164064188784401</v>
      </c>
      <c r="C2334" s="1">
        <v>-54.000030135868698</v>
      </c>
      <c r="D2334" s="1">
        <v>335.249998092667</v>
      </c>
      <c r="E2334" s="1">
        <v>27.058832168579102</v>
      </c>
      <c r="F2334" s="1">
        <v>255.727</v>
      </c>
      <c r="G2334" s="1">
        <v>256.22097122384099</v>
      </c>
      <c r="H2334">
        <v>4.3046072238718857E-3</v>
      </c>
      <c r="I2334" s="1">
        <v>2199</v>
      </c>
      <c r="J2334" s="1">
        <v>962</v>
      </c>
      <c r="K2334" s="1">
        <v>9</v>
      </c>
      <c r="L2334">
        <v>51.816621746459298</v>
      </c>
    </row>
    <row r="2335" spans="1:12" x14ac:dyDescent="0.3">
      <c r="A2335" s="1">
        <v>2333</v>
      </c>
      <c r="B2335" s="1">
        <v>23.3854166666667</v>
      </c>
      <c r="C2335" s="1">
        <v>-57.450000762939503</v>
      </c>
      <c r="D2335" s="1">
        <v>335</v>
      </c>
      <c r="E2335" s="1">
        <v>27.058832168579102</v>
      </c>
      <c r="F2335" s="1">
        <v>255.727</v>
      </c>
      <c r="G2335" s="1">
        <v>256.32853534184801</v>
      </c>
      <c r="H2335">
        <v>4.5996399732611418E-3</v>
      </c>
      <c r="I2335" s="1">
        <v>2199</v>
      </c>
      <c r="J2335" s="1">
        <v>962</v>
      </c>
      <c r="K2335" s="1">
        <v>9</v>
      </c>
      <c r="L2335">
        <v>52.311773958333397</v>
      </c>
    </row>
    <row r="2336" spans="1:12" x14ac:dyDescent="0.3">
      <c r="A2336" s="1">
        <v>2334</v>
      </c>
      <c r="B2336" s="1">
        <v>23.498263988229201</v>
      </c>
      <c r="C2336" s="1">
        <v>-52.799857712964197</v>
      </c>
      <c r="D2336" s="1">
        <v>335.25001049033102</v>
      </c>
      <c r="E2336" s="1">
        <v>27.058832168579102</v>
      </c>
      <c r="F2336" s="1">
        <v>255.727</v>
      </c>
      <c r="G2336" s="1">
        <v>256.44566143052998</v>
      </c>
      <c r="H2336">
        <v>4.98447773597307E-3</v>
      </c>
      <c r="I2336" s="1">
        <v>2199</v>
      </c>
      <c r="J2336" s="1">
        <v>962</v>
      </c>
      <c r="K2336" s="1">
        <v>9</v>
      </c>
      <c r="L2336">
        <v>52.564206645829302</v>
      </c>
    </row>
    <row r="2337" spans="1:12" x14ac:dyDescent="0.3">
      <c r="A2337" s="1">
        <v>2335</v>
      </c>
      <c r="B2337" s="1">
        <v>23.5112847222222</v>
      </c>
      <c r="C2337" s="1">
        <v>-33.75</v>
      </c>
      <c r="D2337" s="1">
        <v>336.625</v>
      </c>
      <c r="E2337" s="1">
        <v>27.058832168579102</v>
      </c>
      <c r="F2337" s="1">
        <v>255.727</v>
      </c>
      <c r="G2337" s="1">
        <v>256.57421131935502</v>
      </c>
      <c r="H2337">
        <v>5.4676097389252795E-3</v>
      </c>
      <c r="I2337" s="1">
        <v>2199</v>
      </c>
      <c r="J2337" s="1">
        <v>962</v>
      </c>
      <c r="K2337" s="1">
        <v>9</v>
      </c>
      <c r="L2337">
        <v>52.593333246527699</v>
      </c>
    </row>
    <row r="2338" spans="1:12" x14ac:dyDescent="0.3">
      <c r="A2338" s="1">
        <v>2336</v>
      </c>
      <c r="B2338" s="1">
        <v>23.628472586467002</v>
      </c>
      <c r="C2338" s="1">
        <v>-60.599832918939299</v>
      </c>
      <c r="D2338" s="1">
        <v>334.75001049025099</v>
      </c>
      <c r="E2338" s="1">
        <v>27.058832168579102</v>
      </c>
      <c r="F2338" s="1">
        <v>255.727</v>
      </c>
      <c r="G2338" s="1">
        <v>256.71622842985101</v>
      </c>
      <c r="H2338">
        <v>6.0104589941588921E-3</v>
      </c>
      <c r="I2338" s="1">
        <v>2199</v>
      </c>
      <c r="J2338" s="1">
        <v>962</v>
      </c>
      <c r="K2338" s="1">
        <v>9</v>
      </c>
      <c r="L2338">
        <v>52.855475467571601</v>
      </c>
    </row>
    <row r="2339" spans="1:12" x14ac:dyDescent="0.3">
      <c r="A2339" s="1">
        <v>2337</v>
      </c>
      <c r="B2339" s="1">
        <v>23.676214913532998</v>
      </c>
      <c r="C2339" s="1">
        <v>-38.400170895758002</v>
      </c>
      <c r="D2339" s="1">
        <v>336.12498950974901</v>
      </c>
      <c r="E2339" s="1">
        <v>27.058832168579102</v>
      </c>
      <c r="F2339" s="1">
        <v>255.727</v>
      </c>
      <c r="G2339" s="1">
        <v>256.873970257716</v>
      </c>
      <c r="H2339">
        <v>6.6625089968194769E-3</v>
      </c>
      <c r="I2339" s="1">
        <v>2199</v>
      </c>
      <c r="J2339" s="1">
        <v>962</v>
      </c>
      <c r="K2339" s="1">
        <v>9</v>
      </c>
      <c r="L2339">
        <v>52.962272188678497</v>
      </c>
    </row>
    <row r="2340" spans="1:12" x14ac:dyDescent="0.3">
      <c r="A2340" s="1">
        <v>2338</v>
      </c>
      <c r="B2340" s="1">
        <v>23.6805555555556</v>
      </c>
      <c r="C2340" s="1">
        <v>-34.800003051757798</v>
      </c>
      <c r="D2340" s="1">
        <v>336.5</v>
      </c>
      <c r="E2340" s="1">
        <v>27.058832168579102</v>
      </c>
      <c r="F2340" s="1">
        <v>255.727</v>
      </c>
      <c r="G2340" s="1">
        <v>257.04994425783599</v>
      </c>
      <c r="H2340">
        <v>7.4312285181638909E-3</v>
      </c>
      <c r="I2340" s="1">
        <v>2199</v>
      </c>
      <c r="J2340" s="1">
        <v>962</v>
      </c>
      <c r="K2340" s="1">
        <v>9</v>
      </c>
      <c r="L2340">
        <v>52.971981944444501</v>
      </c>
    </row>
    <row r="2341" spans="1:12" x14ac:dyDescent="0.3">
      <c r="A2341" s="1">
        <v>2339</v>
      </c>
      <c r="B2341" s="1">
        <v>23.6935763888889</v>
      </c>
      <c r="C2341" s="1">
        <v>-50.850002288818402</v>
      </c>
      <c r="D2341" s="1">
        <v>335.5</v>
      </c>
      <c r="E2341" s="1">
        <v>27.058832168579102</v>
      </c>
      <c r="F2341" s="1">
        <v>255.72701833328401</v>
      </c>
      <c r="G2341" s="1">
        <v>257.24694762978601</v>
      </c>
      <c r="H2341">
        <v>8.3147279539549368E-3</v>
      </c>
      <c r="I2341" s="1">
        <v>2199</v>
      </c>
      <c r="J2341" s="1">
        <v>962</v>
      </c>
      <c r="K2341" s="1">
        <v>9</v>
      </c>
      <c r="L2341">
        <v>53.001108767361103</v>
      </c>
    </row>
    <row r="2342" spans="1:12" x14ac:dyDescent="0.3">
      <c r="A2342" s="1">
        <v>2340</v>
      </c>
      <c r="B2342" s="1">
        <v>23.6935763888889</v>
      </c>
      <c r="C2342" s="1">
        <v>-50.850002288818402</v>
      </c>
      <c r="D2342" s="1">
        <v>335.5</v>
      </c>
      <c r="E2342" s="1">
        <v>27.058832168579102</v>
      </c>
      <c r="F2342" s="1">
        <v>258.13</v>
      </c>
      <c r="G2342" s="1">
        <v>257.45856236788399</v>
      </c>
      <c r="H2342">
        <v>8.9314313755433292E-3</v>
      </c>
      <c r="I2342" s="1">
        <v>2199</v>
      </c>
      <c r="J2342" s="1">
        <v>962</v>
      </c>
      <c r="K2342" s="1">
        <v>9</v>
      </c>
      <c r="L2342">
        <v>53.001108767361103</v>
      </c>
    </row>
    <row r="2343" spans="1:12" x14ac:dyDescent="0.3">
      <c r="A2343" s="1">
        <v>2341</v>
      </c>
      <c r="B2343" s="1">
        <v>23.836807376793701</v>
      </c>
      <c r="C2343" s="1">
        <v>-58.349907303632001</v>
      </c>
      <c r="D2343" s="1">
        <v>334.875005721999</v>
      </c>
      <c r="E2343" s="1">
        <v>27.058832168579102</v>
      </c>
      <c r="F2343" s="1">
        <v>258.13</v>
      </c>
      <c r="G2343" s="1">
        <v>257.66905338665202</v>
      </c>
      <c r="H2343">
        <v>8.8306185950603935E-3</v>
      </c>
      <c r="I2343" s="1">
        <v>2199</v>
      </c>
      <c r="J2343" s="1">
        <v>962</v>
      </c>
      <c r="K2343" s="1">
        <v>9</v>
      </c>
      <c r="L2343">
        <v>53.321507893444803</v>
      </c>
    </row>
    <row r="2344" spans="1:12" x14ac:dyDescent="0.3">
      <c r="A2344" s="1">
        <v>2342</v>
      </c>
      <c r="B2344" s="1">
        <v>24.0755208333333</v>
      </c>
      <c r="C2344" s="1">
        <v>-45.900001525878899</v>
      </c>
      <c r="D2344" s="1">
        <v>335.625</v>
      </c>
      <c r="E2344" s="1">
        <v>27.058832168579102</v>
      </c>
      <c r="F2344" s="1">
        <v>258.13</v>
      </c>
      <c r="G2344" s="1">
        <v>257.872217224964</v>
      </c>
      <c r="H2344">
        <v>8.4387063114586772E-3</v>
      </c>
      <c r="I2344" s="1">
        <v>2199</v>
      </c>
      <c r="J2344" s="1">
        <v>962</v>
      </c>
      <c r="K2344" s="1">
        <v>9</v>
      </c>
      <c r="L2344">
        <v>53.855495572916602</v>
      </c>
    </row>
    <row r="2345" spans="1:12" x14ac:dyDescent="0.3">
      <c r="A2345" s="1">
        <v>2343</v>
      </c>
      <c r="B2345" s="1">
        <v>24.0234375</v>
      </c>
      <c r="C2345" s="1">
        <v>-40.200000762939503</v>
      </c>
      <c r="D2345" s="1">
        <v>336.125</v>
      </c>
      <c r="E2345" s="1">
        <v>27.058832168579102</v>
      </c>
      <c r="F2345" s="1">
        <v>258.13</v>
      </c>
      <c r="G2345" s="1">
        <v>258.071283363335</v>
      </c>
      <c r="H2345">
        <v>8.2864251433649606E-3</v>
      </c>
      <c r="I2345" s="1">
        <v>2199</v>
      </c>
      <c r="J2345" s="1">
        <v>962</v>
      </c>
      <c r="K2345" s="1">
        <v>9</v>
      </c>
      <c r="L2345">
        <v>53.738988281250002</v>
      </c>
    </row>
    <row r="2346" spans="1:12" x14ac:dyDescent="0.3">
      <c r="A2346" s="1">
        <v>2344</v>
      </c>
      <c r="B2346" s="1">
        <v>23.6154545015503</v>
      </c>
      <c r="C2346" s="1">
        <v>-18.0001693711713</v>
      </c>
      <c r="D2346" s="1">
        <v>337.49998950966898</v>
      </c>
      <c r="E2346" s="1">
        <v>27.058832168579102</v>
      </c>
      <c r="F2346" s="1">
        <v>258.13</v>
      </c>
      <c r="G2346" s="1">
        <v>258.26941614547701</v>
      </c>
      <c r="H2346">
        <v>8.3900611220108015E-3</v>
      </c>
      <c r="I2346" s="1">
        <v>2199</v>
      </c>
      <c r="J2346" s="1">
        <v>962</v>
      </c>
      <c r="K2346" s="1">
        <v>9</v>
      </c>
      <c r="L2346">
        <v>52.826354792697899</v>
      </c>
    </row>
    <row r="2347" spans="1:12" x14ac:dyDescent="0.3">
      <c r="A2347" s="1">
        <v>2345</v>
      </c>
      <c r="B2347" s="1">
        <v>23.4375</v>
      </c>
      <c r="C2347" s="1">
        <v>-36.150001525878899</v>
      </c>
      <c r="D2347" s="1">
        <v>336.375</v>
      </c>
      <c r="E2347" s="1">
        <v>27.058832168579102</v>
      </c>
      <c r="F2347" s="1">
        <v>258.13</v>
      </c>
      <c r="G2347" s="1">
        <v>258.46976507852798</v>
      </c>
      <c r="H2347">
        <v>8.5483252529882803E-3</v>
      </c>
      <c r="I2347" s="1">
        <v>2199</v>
      </c>
      <c r="J2347" s="1">
        <v>962</v>
      </c>
      <c r="K2347" s="1">
        <v>9</v>
      </c>
      <c r="L2347">
        <v>52.428281249999998</v>
      </c>
    </row>
    <row r="2348" spans="1:12" x14ac:dyDescent="0.3">
      <c r="A2348" s="1">
        <v>2346</v>
      </c>
      <c r="B2348" s="1">
        <v>23.5199652777778</v>
      </c>
      <c r="C2348" s="1">
        <v>-91.200004577636705</v>
      </c>
      <c r="D2348" s="1">
        <v>332.75</v>
      </c>
      <c r="E2348" s="1">
        <v>27.058832168579102</v>
      </c>
      <c r="F2348" s="1">
        <v>258.13</v>
      </c>
      <c r="G2348" s="1">
        <v>258.67551489743101</v>
      </c>
      <c r="H2348">
        <v>8.7479909406487193E-3</v>
      </c>
      <c r="I2348" s="1">
        <v>2199</v>
      </c>
      <c r="J2348" s="1">
        <v>962</v>
      </c>
      <c r="K2348" s="1">
        <v>9</v>
      </c>
      <c r="L2348">
        <v>52.612751128472297</v>
      </c>
    </row>
    <row r="2349" spans="1:12" x14ac:dyDescent="0.3">
      <c r="A2349" s="1">
        <v>2347</v>
      </c>
      <c r="B2349" s="1">
        <v>23.5199652777778</v>
      </c>
      <c r="C2349" s="1">
        <v>-91.200004577636705</v>
      </c>
      <c r="D2349" s="1">
        <v>332.75</v>
      </c>
      <c r="E2349" s="1">
        <v>26.666678559519799</v>
      </c>
      <c r="F2349" s="1">
        <v>258.13</v>
      </c>
      <c r="G2349" s="1">
        <v>258.88993618929698</v>
      </c>
      <c r="H2349">
        <v>9.1166912705733464E-3</v>
      </c>
      <c r="I2349" s="1">
        <v>2199</v>
      </c>
      <c r="J2349" s="1">
        <v>962</v>
      </c>
      <c r="K2349" s="1">
        <v>9</v>
      </c>
      <c r="L2349">
        <v>52.612751128472297</v>
      </c>
    </row>
    <row r="2350" spans="1:12" x14ac:dyDescent="0.3">
      <c r="A2350" s="1">
        <v>2348</v>
      </c>
      <c r="B2350" s="1">
        <v>24.2491319444444</v>
      </c>
      <c r="C2350" s="1">
        <v>-90.600006103515597</v>
      </c>
      <c r="D2350" s="1">
        <v>332.5</v>
      </c>
      <c r="E2350" s="1">
        <v>26.666675567626999</v>
      </c>
      <c r="F2350" s="1">
        <v>258.13</v>
      </c>
      <c r="G2350" s="1">
        <v>259.11643738246102</v>
      </c>
      <c r="H2350">
        <v>9.3407255727511827E-3</v>
      </c>
      <c r="I2350" s="1">
        <v>2199</v>
      </c>
      <c r="J2350" s="1">
        <v>962</v>
      </c>
      <c r="K2350" s="1">
        <v>9</v>
      </c>
      <c r="L2350">
        <v>54.243853211805501</v>
      </c>
    </row>
    <row r="2351" spans="1:12" x14ac:dyDescent="0.3">
      <c r="A2351" s="1">
        <v>2349</v>
      </c>
      <c r="B2351" s="1">
        <v>24.249134527291101</v>
      </c>
      <c r="C2351" s="1">
        <v>-90.599901963125205</v>
      </c>
      <c r="D2351" s="1">
        <v>332.500005721999</v>
      </c>
      <c r="E2351" s="1">
        <v>26.666675567626999</v>
      </c>
      <c r="F2351" s="1">
        <v>258.13</v>
      </c>
      <c r="G2351" s="1">
        <v>259.35861892666702</v>
      </c>
      <c r="H2351">
        <v>9.9873902784574798E-3</v>
      </c>
      <c r="I2351" s="1">
        <v>2199</v>
      </c>
      <c r="J2351" s="1">
        <v>962.00002288799499</v>
      </c>
      <c r="K2351" s="1">
        <v>9</v>
      </c>
      <c r="L2351">
        <v>54.243858989478603</v>
      </c>
    </row>
    <row r="2352" spans="1:12" x14ac:dyDescent="0.3">
      <c r="A2352" s="1">
        <v>2350</v>
      </c>
      <c r="B2352" s="1">
        <v>24.5876736111111</v>
      </c>
      <c r="C2352" s="1">
        <v>-76.950004577636705</v>
      </c>
      <c r="D2352" s="1">
        <v>333.25</v>
      </c>
      <c r="E2352" s="1">
        <v>26.666675567626999</v>
      </c>
      <c r="F2352" s="1">
        <v>258.13</v>
      </c>
      <c r="G2352" s="1">
        <v>259.62033052560201</v>
      </c>
      <c r="H2352">
        <v>1.0644217305763464E-2</v>
      </c>
      <c r="I2352" s="1">
        <v>2199</v>
      </c>
      <c r="J2352" s="1">
        <v>965</v>
      </c>
      <c r="K2352" s="1">
        <v>9</v>
      </c>
      <c r="L2352">
        <v>55.001150607638898</v>
      </c>
    </row>
    <row r="2353" spans="1:12" x14ac:dyDescent="0.3">
      <c r="A2353" s="1">
        <v>2351</v>
      </c>
      <c r="B2353" s="1">
        <v>24.8741337325554</v>
      </c>
      <c r="C2353" s="1">
        <v>-81.1500427239678</v>
      </c>
      <c r="D2353" s="1">
        <v>332.99999713902201</v>
      </c>
      <c r="E2353" s="1">
        <v>26.666675567626999</v>
      </c>
      <c r="F2353" s="1">
        <v>261.93299999999999</v>
      </c>
      <c r="G2353" s="1">
        <v>259.89061926507202</v>
      </c>
      <c r="H2353">
        <v>1.0866471240395342E-2</v>
      </c>
      <c r="I2353" s="1">
        <v>1500</v>
      </c>
      <c r="J2353" s="1">
        <v>965</v>
      </c>
      <c r="K2353" s="1">
        <v>9</v>
      </c>
      <c r="L2353">
        <v>55.6419447117025</v>
      </c>
    </row>
    <row r="2354" spans="1:12" x14ac:dyDescent="0.3">
      <c r="A2354" s="1">
        <v>2352</v>
      </c>
      <c r="B2354" s="1">
        <v>25.108505156333401</v>
      </c>
      <c r="C2354" s="1">
        <v>-86.549961853668904</v>
      </c>
      <c r="D2354" s="1">
        <v>332.62500286097799</v>
      </c>
      <c r="E2354" s="1">
        <v>26.666675567626999</v>
      </c>
      <c r="F2354" s="1">
        <v>261.93299999999999</v>
      </c>
      <c r="G2354" s="1">
        <v>260.14355550610998</v>
      </c>
      <c r="H2354">
        <v>1.007389797412751E-2</v>
      </c>
      <c r="I2354" s="1">
        <v>1500</v>
      </c>
      <c r="J2354" s="1">
        <v>965</v>
      </c>
      <c r="K2354" s="1">
        <v>9</v>
      </c>
      <c r="L2354">
        <v>56.166219524408497</v>
      </c>
    </row>
    <row r="2355" spans="1:12" x14ac:dyDescent="0.3">
      <c r="A2355" s="1">
        <v>2353</v>
      </c>
      <c r="B2355" s="1">
        <v>25.4600694444444</v>
      </c>
      <c r="C2355" s="1">
        <v>-98.250007629394503</v>
      </c>
      <c r="D2355" s="1">
        <v>331.75</v>
      </c>
      <c r="E2355" s="1">
        <v>26.666675567626999</v>
      </c>
      <c r="F2355" s="1">
        <v>261.93299999999999</v>
      </c>
      <c r="G2355" s="1">
        <v>260.368046841943</v>
      </c>
      <c r="H2355">
        <v>8.8175032405782231E-3</v>
      </c>
      <c r="I2355" s="1">
        <v>1500</v>
      </c>
      <c r="J2355" s="1">
        <v>965</v>
      </c>
      <c r="K2355" s="1">
        <v>9</v>
      </c>
      <c r="L2355">
        <v>56.9526477430555</v>
      </c>
    </row>
    <row r="2356" spans="1:12" x14ac:dyDescent="0.3">
      <c r="A2356" s="1">
        <v>2354</v>
      </c>
      <c r="B2356" s="1">
        <v>25.8333304855793</v>
      </c>
      <c r="C2356" s="1">
        <v>-87.300086592975703</v>
      </c>
      <c r="D2356" s="1">
        <v>332.37499523166798</v>
      </c>
      <c r="E2356" s="1">
        <v>26.666675567626999</v>
      </c>
      <c r="F2356" s="1">
        <v>261.93299999999999</v>
      </c>
      <c r="G2356" s="1">
        <v>260.56766177373999</v>
      </c>
      <c r="H2356">
        <v>7.7271073647759529E-3</v>
      </c>
      <c r="I2356" s="1">
        <v>1500</v>
      </c>
      <c r="J2356" s="1">
        <v>965</v>
      </c>
      <c r="K2356" s="1">
        <v>9</v>
      </c>
      <c r="L2356">
        <v>57.7876102964117</v>
      </c>
    </row>
    <row r="2357" spans="1:12" x14ac:dyDescent="0.3">
      <c r="A2357" s="1">
        <v>2355</v>
      </c>
      <c r="B2357" s="1">
        <v>26.0980902777778</v>
      </c>
      <c r="C2357" s="1">
        <v>-75.300003051757798</v>
      </c>
      <c r="D2357" s="1">
        <v>333</v>
      </c>
      <c r="E2357" s="1">
        <v>26.666675567626999</v>
      </c>
      <c r="F2357" s="1">
        <v>261.93299999999999</v>
      </c>
      <c r="G2357" s="1">
        <v>260.74557336880298</v>
      </c>
      <c r="H2357">
        <v>6.8170878091762567E-3</v>
      </c>
      <c r="I2357" s="1">
        <v>1500</v>
      </c>
      <c r="J2357" s="1">
        <v>965</v>
      </c>
      <c r="K2357" s="1">
        <v>9</v>
      </c>
      <c r="L2357">
        <v>58.379862065972297</v>
      </c>
    </row>
    <row r="2358" spans="1:12" x14ac:dyDescent="0.3">
      <c r="A2358" s="1">
        <v>2356</v>
      </c>
      <c r="B2358" s="1">
        <v>26.310764617384098</v>
      </c>
      <c r="C2358" s="1">
        <v>-51.600037765222801</v>
      </c>
      <c r="D2358" s="1">
        <v>334.49999904633398</v>
      </c>
      <c r="E2358" s="1">
        <v>26.666675567626999</v>
      </c>
      <c r="F2358" s="1">
        <v>261.93299999999999</v>
      </c>
      <c r="G2358" s="1">
        <v>260.90460969946002</v>
      </c>
      <c r="H2358">
        <v>6.0445715440639487E-3</v>
      </c>
      <c r="I2358" s="1">
        <v>1500</v>
      </c>
      <c r="J2358" s="1">
        <v>965</v>
      </c>
      <c r="K2358" s="1">
        <v>9</v>
      </c>
      <c r="L2358">
        <v>58.855601803211201</v>
      </c>
    </row>
    <row r="2359" spans="1:12" x14ac:dyDescent="0.3">
      <c r="A2359" s="1">
        <v>2357</v>
      </c>
      <c r="B2359" s="1">
        <v>26.40625</v>
      </c>
      <c r="C2359" s="1">
        <v>-56.250003814697301</v>
      </c>
      <c r="D2359" s="1">
        <v>334.375</v>
      </c>
      <c r="E2359" s="1">
        <v>26.666675567626999</v>
      </c>
      <c r="F2359" s="1">
        <v>261.93299999999999</v>
      </c>
      <c r="G2359" s="1">
        <v>261.04729879793803</v>
      </c>
      <c r="H2359">
        <v>5.403637126962799E-3</v>
      </c>
      <c r="I2359" s="1">
        <v>1500</v>
      </c>
      <c r="J2359" s="1">
        <v>965</v>
      </c>
      <c r="K2359" s="1">
        <v>9</v>
      </c>
      <c r="L2359">
        <v>59.069196875000003</v>
      </c>
    </row>
    <row r="2360" spans="1:12" x14ac:dyDescent="0.3">
      <c r="A2360" s="1">
        <v>2358</v>
      </c>
      <c r="B2360" s="1">
        <v>26.7144097222222</v>
      </c>
      <c r="C2360" s="1">
        <v>-102.60000610351599</v>
      </c>
      <c r="D2360" s="1">
        <v>331.25</v>
      </c>
      <c r="E2360" s="1">
        <v>26.666675567626999</v>
      </c>
      <c r="F2360" s="1">
        <v>261.93299999999999</v>
      </c>
      <c r="G2360" s="1">
        <v>261.17590884181698</v>
      </c>
      <c r="H2360">
        <v>4.8142759664983057E-3</v>
      </c>
      <c r="I2360" s="1">
        <v>1500</v>
      </c>
      <c r="J2360" s="1">
        <v>965</v>
      </c>
      <c r="K2360" s="1">
        <v>9</v>
      </c>
      <c r="L2360">
        <v>59.758531684027702</v>
      </c>
    </row>
    <row r="2361" spans="1:12" x14ac:dyDescent="0.3">
      <c r="A2361" s="1">
        <v>2359</v>
      </c>
      <c r="B2361" s="1">
        <v>26.8142353495025</v>
      </c>
      <c r="C2361" s="1">
        <v>-56.850351330776299</v>
      </c>
      <c r="D2361" s="1">
        <v>334.12497806567097</v>
      </c>
      <c r="E2361" s="1">
        <v>26.666675567626999</v>
      </c>
      <c r="F2361" s="1">
        <v>261.93299999999999</v>
      </c>
      <c r="G2361" s="1">
        <v>261.292484208845</v>
      </c>
      <c r="H2361">
        <v>4.3475315533628434E-3</v>
      </c>
      <c r="I2361" s="1">
        <v>1500</v>
      </c>
      <c r="J2361" s="1">
        <v>965</v>
      </c>
      <c r="K2361" s="1">
        <v>9</v>
      </c>
      <c r="L2361">
        <v>59.981835622715998</v>
      </c>
    </row>
    <row r="2362" spans="1:12" x14ac:dyDescent="0.3">
      <c r="A2362" s="1">
        <v>2360</v>
      </c>
      <c r="B2362" s="1">
        <v>26.7013888888889</v>
      </c>
      <c r="C2362" s="1">
        <v>-52.950000762939503</v>
      </c>
      <c r="D2362" s="1">
        <v>334.375</v>
      </c>
      <c r="E2362" s="1">
        <v>26.666675567626999</v>
      </c>
      <c r="F2362" s="1">
        <v>261.93299999999999</v>
      </c>
      <c r="G2362" s="1">
        <v>261.398877974252</v>
      </c>
      <c r="H2362">
        <v>3.9845884940640361E-3</v>
      </c>
      <c r="I2362" s="1">
        <v>1500</v>
      </c>
      <c r="J2362" s="1">
        <v>965</v>
      </c>
      <c r="K2362" s="1">
        <v>9</v>
      </c>
      <c r="L2362">
        <v>59.729404861111099</v>
      </c>
    </row>
    <row r="2363" spans="1:12" x14ac:dyDescent="0.3">
      <c r="A2363" s="1">
        <v>2361</v>
      </c>
      <c r="B2363" s="1">
        <v>26.8098941776739</v>
      </c>
      <c r="C2363" s="1">
        <v>-54.899971771680796</v>
      </c>
      <c r="D2363" s="1">
        <v>334.375</v>
      </c>
      <c r="E2363" s="1">
        <v>26.666675567626999</v>
      </c>
      <c r="F2363" s="1">
        <v>262.073997848543</v>
      </c>
      <c r="G2363" s="1">
        <v>261.49622104372702</v>
      </c>
      <c r="H2363">
        <v>3.6308715996001334E-3</v>
      </c>
      <c r="I2363" s="1">
        <v>1500</v>
      </c>
      <c r="J2363" s="1">
        <v>965</v>
      </c>
      <c r="K2363" s="1">
        <v>9</v>
      </c>
      <c r="L2363">
        <v>59.972124681805802</v>
      </c>
    </row>
    <row r="2364" spans="1:12" x14ac:dyDescent="0.3">
      <c r="A2364" s="1">
        <v>2362</v>
      </c>
      <c r="B2364" s="1">
        <v>26.792534821562501</v>
      </c>
      <c r="C2364" s="1">
        <v>-56.100026321225101</v>
      </c>
      <c r="D2364" s="1">
        <v>334.249998092667</v>
      </c>
      <c r="E2364" s="1">
        <v>26.666675567626999</v>
      </c>
      <c r="F2364" s="1">
        <v>262.07400000000001</v>
      </c>
      <c r="G2364" s="1">
        <v>261.584940121687</v>
      </c>
      <c r="H2364">
        <v>3.3113417854987856E-3</v>
      </c>
      <c r="I2364" s="1">
        <v>1500</v>
      </c>
      <c r="J2364" s="1">
        <v>965</v>
      </c>
      <c r="K2364" s="1">
        <v>9</v>
      </c>
      <c r="L2364">
        <v>59.933292843745903</v>
      </c>
    </row>
    <row r="2365" spans="1:12" x14ac:dyDescent="0.3">
      <c r="A2365" s="1">
        <v>2363</v>
      </c>
      <c r="B2365" s="1">
        <v>26.8055555555556</v>
      </c>
      <c r="C2365" s="1">
        <v>-59.250003814697301</v>
      </c>
      <c r="D2365" s="1">
        <v>334</v>
      </c>
      <c r="E2365" s="1">
        <v>26.666675567626999</v>
      </c>
      <c r="F2365" s="1">
        <v>262.07400000000001</v>
      </c>
      <c r="G2365" s="1">
        <v>261.66588514092399</v>
      </c>
      <c r="H2365">
        <v>3.0197151515094301E-3</v>
      </c>
      <c r="I2365" s="1">
        <v>1500</v>
      </c>
      <c r="J2365" s="1">
        <v>965</v>
      </c>
      <c r="K2365" s="1">
        <v>9</v>
      </c>
      <c r="L2365">
        <v>59.962419444444599</v>
      </c>
    </row>
    <row r="2366" spans="1:12" x14ac:dyDescent="0.3">
      <c r="A2366" s="1">
        <v>2364</v>
      </c>
      <c r="B2366" s="1">
        <v>27.0095508297102</v>
      </c>
      <c r="C2366" s="1">
        <v>-82.500094985215497</v>
      </c>
      <c r="D2366" s="1">
        <v>332.374994278001</v>
      </c>
      <c r="E2366" s="1">
        <v>26.666675567626999</v>
      </c>
      <c r="F2366" s="1">
        <v>262.07400000000001</v>
      </c>
      <c r="G2366" s="1">
        <v>261.74034279018599</v>
      </c>
      <c r="H2366">
        <v>2.7567190598001162E-3</v>
      </c>
      <c r="I2366" s="1">
        <v>1500</v>
      </c>
      <c r="J2366" s="1">
        <v>965</v>
      </c>
      <c r="K2366" s="1">
        <v>9</v>
      </c>
      <c r="L2366">
        <v>60.418744633011897</v>
      </c>
    </row>
    <row r="2367" spans="1:12" x14ac:dyDescent="0.3">
      <c r="A2367" s="1">
        <v>2365</v>
      </c>
      <c r="B2367" s="1">
        <v>27.3003472222222</v>
      </c>
      <c r="C2367" s="1">
        <v>-94.950004577636705</v>
      </c>
      <c r="D2367" s="1">
        <v>331.625</v>
      </c>
      <c r="E2367" s="1">
        <v>26.666675567626999</v>
      </c>
      <c r="F2367" s="1">
        <v>262.07400000000001</v>
      </c>
      <c r="G2367" s="1">
        <v>261.80949664392102</v>
      </c>
      <c r="H2367">
        <v>2.5330786867405527E-3</v>
      </c>
      <c r="I2367" s="1">
        <v>1500</v>
      </c>
      <c r="J2367" s="1">
        <v>965</v>
      </c>
      <c r="K2367" s="1">
        <v>9</v>
      </c>
      <c r="L2367">
        <v>61.069238715277699</v>
      </c>
    </row>
    <row r="2368" spans="1:12" x14ac:dyDescent="0.3">
      <c r="A2368" s="1">
        <v>2366</v>
      </c>
      <c r="B2368" s="1">
        <v>27.513023383047098</v>
      </c>
      <c r="C2368" s="1">
        <v>-112.950011443995</v>
      </c>
      <c r="D2368" s="1">
        <v>330.37499713902201</v>
      </c>
      <c r="E2368" s="1">
        <v>26.666675567626999</v>
      </c>
      <c r="F2368" s="1">
        <v>262.07400000000001</v>
      </c>
      <c r="G2368" s="1">
        <v>261.87444596774998</v>
      </c>
      <c r="H2368">
        <v>2.3606778233592582E-3</v>
      </c>
      <c r="I2368" s="1">
        <v>1500</v>
      </c>
      <c r="J2368" s="1">
        <v>965</v>
      </c>
      <c r="K2368" s="1">
        <v>9</v>
      </c>
      <c r="L2368">
        <v>61.544982526473397</v>
      </c>
    </row>
    <row r="2369" spans="1:12" x14ac:dyDescent="0.3">
      <c r="A2369" s="1">
        <v>2367</v>
      </c>
      <c r="B2369" s="1">
        <v>27.847219672508398</v>
      </c>
      <c r="C2369" s="1">
        <v>-113.849999237158</v>
      </c>
      <c r="D2369" s="1">
        <v>330.00000286097799</v>
      </c>
      <c r="E2369" s="1">
        <v>26.666675567626999</v>
      </c>
      <c r="F2369" s="1">
        <v>262.07400000000001</v>
      </c>
      <c r="G2369" s="1">
        <v>261.93622319233299</v>
      </c>
      <c r="H2369">
        <v>2.2184360227663416E-3</v>
      </c>
      <c r="I2369" s="1">
        <v>1500</v>
      </c>
      <c r="J2369" s="1">
        <v>965</v>
      </c>
      <c r="K2369" s="1">
        <v>9</v>
      </c>
      <c r="L2369">
        <v>62.292559574220903</v>
      </c>
    </row>
    <row r="2370" spans="1:12" x14ac:dyDescent="0.3">
      <c r="A2370" s="1">
        <v>2368</v>
      </c>
      <c r="B2370" s="1">
        <v>28.142356607683102</v>
      </c>
      <c r="C2370" s="1">
        <v>-109.500074004602</v>
      </c>
      <c r="D2370" s="1">
        <v>330.24999618533201</v>
      </c>
      <c r="E2370" s="1">
        <v>26.666675567626999</v>
      </c>
      <c r="F2370" s="1">
        <v>262.07400000000001</v>
      </c>
      <c r="G2370" s="1">
        <v>261.99581032482399</v>
      </c>
      <c r="H2370">
        <v>2.1173485165032081E-3</v>
      </c>
      <c r="I2370" s="1">
        <v>1500</v>
      </c>
      <c r="J2370" s="1">
        <v>965</v>
      </c>
      <c r="K2370" s="1">
        <v>9</v>
      </c>
      <c r="L2370">
        <v>62.952763189990698</v>
      </c>
    </row>
    <row r="2371" spans="1:12" x14ac:dyDescent="0.3">
      <c r="A2371" s="1">
        <v>2369</v>
      </c>
      <c r="B2371" s="1">
        <v>28.4201388888889</v>
      </c>
      <c r="C2371" s="1">
        <v>-98.700004577636705</v>
      </c>
      <c r="D2371" s="1">
        <v>330.75</v>
      </c>
      <c r="E2371" s="1">
        <v>26.666675567626999</v>
      </c>
      <c r="F2371" s="1">
        <v>262.07399803163202</v>
      </c>
      <c r="G2371" s="1">
        <v>262.05415456662598</v>
      </c>
      <c r="H2371">
        <v>2.0529203960581136E-3</v>
      </c>
      <c r="I2371" s="1">
        <v>1500</v>
      </c>
      <c r="J2371" s="1">
        <v>965</v>
      </c>
      <c r="K2371" s="1">
        <v>9</v>
      </c>
      <c r="L2371">
        <v>63.5741454861111</v>
      </c>
    </row>
    <row r="2372" spans="1:12" x14ac:dyDescent="0.3">
      <c r="A2372" s="1">
        <v>2370</v>
      </c>
      <c r="B2372" s="1">
        <v>28.4201388888889</v>
      </c>
      <c r="C2372" s="1">
        <v>-98.700004577636705</v>
      </c>
      <c r="D2372" s="1">
        <v>330.75</v>
      </c>
      <c r="E2372" s="1">
        <v>26.666675567626999</v>
      </c>
      <c r="F2372" s="1">
        <v>261.81599999999997</v>
      </c>
      <c r="G2372" s="1">
        <v>262.11320865045599</v>
      </c>
      <c r="H2372">
        <v>2.0778971755479846E-3</v>
      </c>
      <c r="I2372" s="1">
        <v>1500</v>
      </c>
      <c r="J2372" s="1">
        <v>965</v>
      </c>
      <c r="K2372" s="1">
        <v>9</v>
      </c>
      <c r="L2372">
        <v>63.5741454861111</v>
      </c>
    </row>
    <row r="2373" spans="1:12" x14ac:dyDescent="0.3">
      <c r="A2373" s="1">
        <v>2371</v>
      </c>
      <c r="B2373" s="1">
        <v>28.8888911737148</v>
      </c>
      <c r="C2373" s="1">
        <v>-120.30001678457801</v>
      </c>
      <c r="D2373" s="1">
        <v>329.249998092667</v>
      </c>
      <c r="E2373" s="1">
        <v>26.666675567626999</v>
      </c>
      <c r="F2373" s="1">
        <v>261.81599999999997</v>
      </c>
      <c r="G2373" s="1">
        <v>262.17596186523099</v>
      </c>
      <c r="H2373">
        <v>2.1722282017901428E-3</v>
      </c>
      <c r="I2373" s="1">
        <v>1500</v>
      </c>
      <c r="J2373" s="1">
        <v>965</v>
      </c>
      <c r="K2373" s="1">
        <v>9</v>
      </c>
      <c r="L2373">
        <v>64.622716222129597</v>
      </c>
    </row>
    <row r="2374" spans="1:12" x14ac:dyDescent="0.3">
      <c r="A2374" s="1">
        <v>2372</v>
      </c>
      <c r="B2374" s="1">
        <v>29.1883680555556</v>
      </c>
      <c r="C2374" s="1">
        <v>-122.10000610351599</v>
      </c>
      <c r="D2374" s="1">
        <v>329</v>
      </c>
      <c r="E2374" s="1">
        <v>26.666675567626999</v>
      </c>
      <c r="F2374" s="1">
        <v>261.81599999999997</v>
      </c>
      <c r="G2374" s="1">
        <v>262.24443701280001</v>
      </c>
      <c r="H2374">
        <v>2.345975980867927E-3</v>
      </c>
      <c r="I2374" s="1">
        <v>1500</v>
      </c>
      <c r="J2374" s="1">
        <v>965</v>
      </c>
      <c r="K2374" s="1">
        <v>9</v>
      </c>
      <c r="L2374">
        <v>65.292628038194593</v>
      </c>
    </row>
    <row r="2375" spans="1:12" x14ac:dyDescent="0.3">
      <c r="A2375" s="1">
        <v>2373</v>
      </c>
      <c r="B2375" s="1">
        <v>29.312065500354201</v>
      </c>
      <c r="C2375" s="1">
        <v>-114.52503423678399</v>
      </c>
      <c r="D2375" s="1">
        <v>329.49999809266001</v>
      </c>
      <c r="E2375" s="1">
        <v>26.666675567626999</v>
      </c>
      <c r="F2375" s="1">
        <v>261.81599999999997</v>
      </c>
      <c r="G2375" s="1">
        <v>262.31972257011103</v>
      </c>
      <c r="H2375">
        <v>2.568418117234975E-3</v>
      </c>
      <c r="I2375" s="1">
        <v>1500</v>
      </c>
      <c r="J2375" s="1">
        <v>965</v>
      </c>
      <c r="K2375" s="1">
        <v>9</v>
      </c>
      <c r="L2375">
        <v>65.569331800362406</v>
      </c>
    </row>
    <row r="2376" spans="1:12" x14ac:dyDescent="0.3">
      <c r="A2376" s="1">
        <v>2374</v>
      </c>
      <c r="B2376" s="1">
        <v>29.435762945152899</v>
      </c>
      <c r="C2376" s="1">
        <v>-106.950062370052</v>
      </c>
      <c r="D2376" s="1">
        <v>329.99999618532001</v>
      </c>
      <c r="E2376" s="1">
        <v>26.666675567626999</v>
      </c>
      <c r="F2376" s="1">
        <v>261.81599999999997</v>
      </c>
      <c r="G2376" s="1">
        <v>262.40301527199</v>
      </c>
      <c r="H2376">
        <v>2.8296468206723407E-3</v>
      </c>
      <c r="I2376" s="1">
        <v>1500</v>
      </c>
      <c r="J2376" s="1">
        <v>965</v>
      </c>
      <c r="K2376" s="1">
        <v>9</v>
      </c>
      <c r="L2376">
        <v>65.846035562530204</v>
      </c>
    </row>
    <row r="2377" spans="1:12" x14ac:dyDescent="0.3">
      <c r="A2377" s="1">
        <v>2375</v>
      </c>
      <c r="B2377" s="1">
        <v>29.6788194444444</v>
      </c>
      <c r="C2377" s="1">
        <v>-10.050000190734901</v>
      </c>
      <c r="D2377" s="1">
        <v>336.375</v>
      </c>
      <c r="E2377" s="1">
        <v>26.666675567626999</v>
      </c>
      <c r="F2377" s="1">
        <v>261.81599999999997</v>
      </c>
      <c r="G2377" s="1">
        <v>262.495639134361</v>
      </c>
      <c r="H2377">
        <v>3.1208792823521443E-3</v>
      </c>
      <c r="I2377" s="1">
        <v>1500</v>
      </c>
      <c r="J2377" s="1">
        <v>965</v>
      </c>
      <c r="K2377" s="1">
        <v>9</v>
      </c>
      <c r="L2377">
        <v>66.389738368055504</v>
      </c>
    </row>
    <row r="2378" spans="1:12" x14ac:dyDescent="0.3">
      <c r="A2378" s="1">
        <v>2376</v>
      </c>
      <c r="B2378" s="1">
        <v>29.6310763888889</v>
      </c>
      <c r="C2378" s="1">
        <v>-62.100002288818402</v>
      </c>
      <c r="D2378" s="1">
        <v>333</v>
      </c>
      <c r="E2378" s="1">
        <v>26.666675567626999</v>
      </c>
      <c r="F2378" s="1">
        <v>261.81599999999997</v>
      </c>
      <c r="G2378" s="1">
        <v>262.59906650073299</v>
      </c>
      <c r="H2378">
        <v>3.4905102681908762E-3</v>
      </c>
      <c r="I2378" s="1">
        <v>1500</v>
      </c>
      <c r="J2378" s="1">
        <v>965</v>
      </c>
      <c r="K2378" s="1">
        <v>9</v>
      </c>
      <c r="L2378">
        <v>66.282940017361099</v>
      </c>
    </row>
    <row r="2379" spans="1:12" x14ac:dyDescent="0.3">
      <c r="A2379" s="1">
        <v>2377</v>
      </c>
      <c r="B2379" s="1">
        <v>29.552951984930399</v>
      </c>
      <c r="C2379" s="1">
        <v>-63.1499935150864</v>
      </c>
      <c r="D2379" s="1">
        <v>333</v>
      </c>
      <c r="E2379" s="1">
        <v>26.666675567626999</v>
      </c>
      <c r="F2379" s="1">
        <v>261.81599999999997</v>
      </c>
      <c r="G2379" s="1">
        <v>262.714941446485</v>
      </c>
      <c r="H2379">
        <v>3.9209363151564867E-3</v>
      </c>
      <c r="I2379" s="1">
        <v>1500</v>
      </c>
      <c r="J2379" s="1">
        <v>965</v>
      </c>
      <c r="K2379" s="1">
        <v>9</v>
      </c>
      <c r="L2379">
        <v>66.108180413170302</v>
      </c>
    </row>
    <row r="2380" spans="1:12" x14ac:dyDescent="0.3">
      <c r="A2380" s="1">
        <v>2378</v>
      </c>
      <c r="B2380" s="1">
        <v>29.5746527777778</v>
      </c>
      <c r="C2380" s="1">
        <v>-70.800003051757798</v>
      </c>
      <c r="D2380" s="1">
        <v>332.5</v>
      </c>
      <c r="E2380" s="1">
        <v>26.666675567626999</v>
      </c>
      <c r="F2380" s="1">
        <v>261.81599999999997</v>
      </c>
      <c r="G2380" s="1">
        <v>262.845105912988</v>
      </c>
      <c r="H2380">
        <v>4.4012312744444743E-3</v>
      </c>
      <c r="I2380" s="1">
        <v>1500</v>
      </c>
      <c r="J2380" s="1">
        <v>965</v>
      </c>
      <c r="K2380" s="1">
        <v>9</v>
      </c>
      <c r="L2380">
        <v>66.156723784722303</v>
      </c>
    </row>
    <row r="2381" spans="1:12" x14ac:dyDescent="0.3">
      <c r="A2381" s="1">
        <v>2379</v>
      </c>
      <c r="B2381" s="1">
        <v>29.5355902777778</v>
      </c>
      <c r="C2381" s="1">
        <v>-69.300003051757798</v>
      </c>
      <c r="D2381" s="1">
        <v>332.5</v>
      </c>
      <c r="E2381" s="1">
        <v>26.666675567626999</v>
      </c>
      <c r="F2381" s="1">
        <v>261.81599999999997</v>
      </c>
      <c r="G2381" s="1">
        <v>262.99162898700399</v>
      </c>
      <c r="H2381">
        <v>4.9609191367445101E-3</v>
      </c>
      <c r="I2381" s="1">
        <v>1500</v>
      </c>
      <c r="J2381" s="1">
        <v>965</v>
      </c>
      <c r="K2381" s="1">
        <v>9</v>
      </c>
      <c r="L2381">
        <v>66.069343315972304</v>
      </c>
    </row>
    <row r="2382" spans="1:12" x14ac:dyDescent="0.3">
      <c r="A2382" s="1">
        <v>2380</v>
      </c>
      <c r="B2382" s="1">
        <v>29.5659722222222</v>
      </c>
      <c r="C2382" s="1">
        <v>-67.800003051757798</v>
      </c>
      <c r="D2382" s="1">
        <v>332.625</v>
      </c>
      <c r="E2382" s="1">
        <v>26.666675567626999</v>
      </c>
      <c r="F2382" s="1">
        <v>261.81599999999997</v>
      </c>
      <c r="G2382" s="1">
        <v>263.15683979076198</v>
      </c>
      <c r="H2382">
        <v>5.5878988958419692E-3</v>
      </c>
      <c r="I2382" s="1">
        <v>1500</v>
      </c>
      <c r="J2382" s="1">
        <v>965</v>
      </c>
      <c r="K2382" s="1">
        <v>9</v>
      </c>
      <c r="L2382">
        <v>66.137305902777697</v>
      </c>
    </row>
    <row r="2383" spans="1:12" x14ac:dyDescent="0.3">
      <c r="A2383" s="1">
        <v>2381</v>
      </c>
      <c r="B2383" s="1">
        <v>29.487847818263699</v>
      </c>
      <c r="C2383" s="1">
        <v>-70.799980163762498</v>
      </c>
      <c r="D2383" s="1">
        <v>332.50000095366698</v>
      </c>
      <c r="E2383" s="1">
        <v>26.666675567626999</v>
      </c>
      <c r="F2383" s="1">
        <v>265.95396842982501</v>
      </c>
      <c r="G2383" s="1">
        <v>263.32692027940999</v>
      </c>
      <c r="H2383">
        <v>5.7678482587674614E-3</v>
      </c>
      <c r="I2383" s="1">
        <v>1500</v>
      </c>
      <c r="J2383" s="1">
        <v>965</v>
      </c>
      <c r="K2383" s="1">
        <v>9</v>
      </c>
      <c r="L2383">
        <v>65.962546298586901</v>
      </c>
    </row>
    <row r="2384" spans="1:12" x14ac:dyDescent="0.3">
      <c r="A2384" s="1">
        <v>2382</v>
      </c>
      <c r="B2384" s="1">
        <v>29.453125</v>
      </c>
      <c r="C2384" s="1">
        <v>-77.25</v>
      </c>
      <c r="D2384" s="1">
        <v>332</v>
      </c>
      <c r="E2384" s="1">
        <v>26.666675567626999</v>
      </c>
      <c r="F2384" s="1">
        <v>265.95400000000001</v>
      </c>
      <c r="G2384" s="1">
        <v>263.47168546471403</v>
      </c>
      <c r="H2384">
        <v>4.9151242249960486E-3</v>
      </c>
      <c r="I2384" s="1">
        <v>1500</v>
      </c>
      <c r="J2384" s="1">
        <v>965</v>
      </c>
      <c r="K2384" s="1">
        <v>9</v>
      </c>
      <c r="L2384">
        <v>65.884873437500005</v>
      </c>
    </row>
    <row r="2385" spans="1:12" x14ac:dyDescent="0.3">
      <c r="A2385" s="1">
        <v>2383</v>
      </c>
      <c r="B2385" s="1">
        <v>29.4487847222222</v>
      </c>
      <c r="C2385" s="1">
        <v>-78.300003051757798</v>
      </c>
      <c r="D2385" s="1">
        <v>331.875</v>
      </c>
      <c r="E2385" s="1">
        <v>26.666675567626999</v>
      </c>
      <c r="F2385" s="1">
        <v>265.95400000000001</v>
      </c>
      <c r="G2385" s="1">
        <v>263.576992048546</v>
      </c>
      <c r="H2385">
        <v>3.5759305267230742E-3</v>
      </c>
      <c r="I2385" s="1">
        <v>1500</v>
      </c>
      <c r="J2385" s="1">
        <v>965</v>
      </c>
      <c r="K2385" s="1">
        <v>9</v>
      </c>
      <c r="L2385">
        <v>65.875164496527702</v>
      </c>
    </row>
    <row r="2386" spans="1:12" x14ac:dyDescent="0.3">
      <c r="A2386" s="1">
        <v>2384</v>
      </c>
      <c r="B2386" s="1">
        <v>29.518228636852001</v>
      </c>
      <c r="C2386" s="1">
        <v>-75.000025176818099</v>
      </c>
      <c r="D2386" s="1">
        <v>331.99999904633398</v>
      </c>
      <c r="E2386" s="1">
        <v>26.666675567626999</v>
      </c>
      <c r="F2386" s="1">
        <v>265.95400000000001</v>
      </c>
      <c r="G2386" s="1">
        <v>263.64451385275498</v>
      </c>
      <c r="H2386">
        <v>2.2874632459897715E-3</v>
      </c>
      <c r="I2386" s="1">
        <v>1500</v>
      </c>
      <c r="J2386" s="1">
        <v>965</v>
      </c>
      <c r="K2386" s="1">
        <v>9</v>
      </c>
      <c r="L2386">
        <v>66.030506366919695</v>
      </c>
    </row>
    <row r="2387" spans="1:12" x14ac:dyDescent="0.3">
      <c r="A2387" s="1">
        <v>2385</v>
      </c>
      <c r="B2387" s="1">
        <v>29.5269097222222</v>
      </c>
      <c r="C2387" s="1">
        <v>-75.300003051757798</v>
      </c>
      <c r="D2387" s="1">
        <v>332</v>
      </c>
      <c r="E2387" s="1">
        <v>26.666675567626999</v>
      </c>
      <c r="F2387" s="1">
        <v>265.95400000000001</v>
      </c>
      <c r="G2387" s="1">
        <v>263.67532419999799</v>
      </c>
      <c r="H2387">
        <v>1.0434668959273896E-3</v>
      </c>
      <c r="I2387" s="1">
        <v>1500</v>
      </c>
      <c r="J2387" s="1">
        <v>965</v>
      </c>
      <c r="K2387" s="1">
        <v>9</v>
      </c>
      <c r="L2387">
        <v>66.049925434027699</v>
      </c>
    </row>
    <row r="2388" spans="1:12" x14ac:dyDescent="0.3">
      <c r="A2388" s="1">
        <v>2386</v>
      </c>
      <c r="B2388" s="1">
        <v>29.5529515875694</v>
      </c>
      <c r="C2388" s="1">
        <v>-70.799971008587605</v>
      </c>
      <c r="D2388" s="1">
        <v>332.250001907333</v>
      </c>
      <c r="E2388" s="1">
        <v>26.666675567626999</v>
      </c>
      <c r="F2388" s="1">
        <v>265.95400000000001</v>
      </c>
      <c r="G2388" s="1">
        <v>263.669912849757</v>
      </c>
      <c r="H2388">
        <v>-1.8310693113663052E-4</v>
      </c>
      <c r="I2388" s="1">
        <v>1500</v>
      </c>
      <c r="J2388" s="1">
        <v>965</v>
      </c>
      <c r="K2388" s="1">
        <v>9</v>
      </c>
      <c r="L2388">
        <v>66.108179524297498</v>
      </c>
    </row>
    <row r="2389" spans="1:12" x14ac:dyDescent="0.3">
      <c r="A2389" s="1">
        <v>2387</v>
      </c>
      <c r="B2389" s="1">
        <v>29.5789930555556</v>
      </c>
      <c r="C2389" s="1">
        <v>-66.600006103515597</v>
      </c>
      <c r="D2389" s="1">
        <v>332.5</v>
      </c>
      <c r="E2389" s="1">
        <v>26.666675567626999</v>
      </c>
      <c r="F2389" s="1">
        <v>265.95400000000001</v>
      </c>
      <c r="G2389" s="1">
        <v>263.62819378352299</v>
      </c>
      <c r="H2389">
        <v>-1.4104293539569655E-3</v>
      </c>
      <c r="I2389" s="1">
        <v>1500</v>
      </c>
      <c r="J2389" s="1">
        <v>965</v>
      </c>
      <c r="K2389" s="1">
        <v>9</v>
      </c>
      <c r="L2389">
        <v>66.166432725694605</v>
      </c>
    </row>
    <row r="2390" spans="1:12" x14ac:dyDescent="0.3">
      <c r="A2390" s="1">
        <v>2388</v>
      </c>
      <c r="B2390" s="1">
        <v>29.5659680499632</v>
      </c>
      <c r="C2390" s="1">
        <v>-60.299204266780102</v>
      </c>
      <c r="D2390" s="1">
        <v>333.00005340491498</v>
      </c>
      <c r="E2390" s="1">
        <v>26.666675567626999</v>
      </c>
      <c r="F2390" s="1">
        <v>265.95400000000001</v>
      </c>
      <c r="G2390" s="1">
        <v>263.54950383745597</v>
      </c>
      <c r="H2390">
        <v>-2.6615072720007067E-3</v>
      </c>
      <c r="I2390" s="1">
        <v>1500</v>
      </c>
      <c r="J2390" s="1">
        <v>965</v>
      </c>
      <c r="K2390" s="1">
        <v>9</v>
      </c>
      <c r="L2390">
        <v>66.137296569684693</v>
      </c>
    </row>
    <row r="2391" spans="1:12" x14ac:dyDescent="0.3">
      <c r="A2391" s="1">
        <v>2389</v>
      </c>
      <c r="B2391" s="1">
        <v>29.019101394481201</v>
      </c>
      <c r="C2391" s="1">
        <v>44.399202740901202</v>
      </c>
      <c r="D2391" s="1">
        <v>339.99994659508502</v>
      </c>
      <c r="E2391" s="1">
        <v>26.666675567626999</v>
      </c>
      <c r="F2391" s="1">
        <v>265.95400000000001</v>
      </c>
      <c r="G2391" s="1">
        <v>263.43259216076802</v>
      </c>
      <c r="H2391">
        <v>-4.0287943919566803E-3</v>
      </c>
      <c r="I2391" s="1">
        <v>1500</v>
      </c>
      <c r="J2391" s="1">
        <v>965</v>
      </c>
      <c r="K2391" s="1">
        <v>9</v>
      </c>
      <c r="L2391">
        <v>64.913988673370696</v>
      </c>
    </row>
    <row r="2392" spans="1:12" x14ac:dyDescent="0.3">
      <c r="A2392" s="1">
        <v>2390</v>
      </c>
      <c r="B2392" s="1">
        <v>29.0190972222222</v>
      </c>
      <c r="C2392" s="1">
        <v>44.400001525878899</v>
      </c>
      <c r="D2392" s="1">
        <v>340</v>
      </c>
      <c r="E2392" s="1">
        <v>26.666675567626999</v>
      </c>
      <c r="F2392" s="1">
        <v>263.48099999999999</v>
      </c>
      <c r="G2392" s="1">
        <v>263.28542799817598</v>
      </c>
      <c r="H2392">
        <v>-5.0713084651048193E-3</v>
      </c>
      <c r="I2392" s="1">
        <v>1500</v>
      </c>
      <c r="J2392" s="1">
        <v>965</v>
      </c>
      <c r="K2392" s="1">
        <v>9</v>
      </c>
      <c r="L2392">
        <v>64.913979340277706</v>
      </c>
    </row>
    <row r="2393" spans="1:12" x14ac:dyDescent="0.3">
      <c r="A2393" s="1">
        <v>2391</v>
      </c>
      <c r="B2393" s="1">
        <v>28.576392266457699</v>
      </c>
      <c r="C2393" s="1">
        <v>-38.249369435717</v>
      </c>
      <c r="D2393" s="1">
        <v>334.750040053992</v>
      </c>
      <c r="E2393" s="1">
        <v>26.666675567626999</v>
      </c>
      <c r="F2393" s="1">
        <v>263.48099999999999</v>
      </c>
      <c r="G2393" s="1">
        <v>263.12532736855502</v>
      </c>
      <c r="H2393">
        <v>-5.6025780194514253E-3</v>
      </c>
      <c r="I2393" s="1">
        <v>1500</v>
      </c>
      <c r="J2393" s="1">
        <v>965</v>
      </c>
      <c r="K2393" s="1">
        <v>9</v>
      </c>
      <c r="L2393">
        <v>63.923674916529798</v>
      </c>
    </row>
    <row r="2394" spans="1:12" x14ac:dyDescent="0.3">
      <c r="A2394" s="1">
        <v>2392</v>
      </c>
      <c r="B2394" s="1">
        <v>28.550346427500099</v>
      </c>
      <c r="C2394" s="1">
        <v>-44.250112151182897</v>
      </c>
      <c r="D2394" s="1">
        <v>334.24999332433498</v>
      </c>
      <c r="E2394" s="1">
        <v>26.666675567626999</v>
      </c>
      <c r="F2394" s="1">
        <v>263.48099999999999</v>
      </c>
      <c r="G2394" s="1">
        <v>262.959572987549</v>
      </c>
      <c r="H2394">
        <v>-5.8057198217903432E-3</v>
      </c>
      <c r="I2394" s="1">
        <v>1500</v>
      </c>
      <c r="J2394" s="1">
        <v>965</v>
      </c>
      <c r="K2394" s="1">
        <v>9</v>
      </c>
      <c r="L2394">
        <v>63.865411937532201</v>
      </c>
    </row>
    <row r="2395" spans="1:12" x14ac:dyDescent="0.3">
      <c r="A2395" s="1">
        <v>2393</v>
      </c>
      <c r="B2395" s="1">
        <v>28.4461805555556</v>
      </c>
      <c r="C2395" s="1">
        <v>-58.950000762939503</v>
      </c>
      <c r="D2395" s="1">
        <v>333.375</v>
      </c>
      <c r="E2395" s="1">
        <v>26.666675567626999</v>
      </c>
      <c r="F2395" s="1">
        <v>263.48099999999999</v>
      </c>
      <c r="G2395" s="1">
        <v>262.78553003319502</v>
      </c>
      <c r="H2395">
        <v>-6.1183623538909118E-3</v>
      </c>
      <c r="I2395" s="1">
        <v>1500</v>
      </c>
      <c r="J2395" s="1">
        <v>965</v>
      </c>
      <c r="K2395" s="1">
        <v>9</v>
      </c>
      <c r="L2395">
        <v>63.632399131944503</v>
      </c>
    </row>
    <row r="2396" spans="1:12" x14ac:dyDescent="0.3">
      <c r="A2396" s="1">
        <v>2394</v>
      </c>
      <c r="B2396" s="1">
        <v>28.4722222222222</v>
      </c>
      <c r="C2396" s="1">
        <v>-57.900001525878899</v>
      </c>
      <c r="D2396" s="1">
        <v>333.375</v>
      </c>
      <c r="E2396" s="1">
        <v>26.666675567626999</v>
      </c>
      <c r="F2396" s="1">
        <v>263.48099999999999</v>
      </c>
      <c r="G2396" s="1">
        <v>262.60043192885098</v>
      </c>
      <c r="H2396">
        <v>-6.5010523845671899E-3</v>
      </c>
      <c r="I2396" s="1">
        <v>1500</v>
      </c>
      <c r="J2396" s="1">
        <v>965</v>
      </c>
      <c r="K2396" s="1">
        <v>9</v>
      </c>
      <c r="L2396">
        <v>63.6906527777777</v>
      </c>
    </row>
    <row r="2397" spans="1:12" x14ac:dyDescent="0.3">
      <c r="A2397" s="1">
        <v>2395</v>
      </c>
      <c r="B2397" s="1">
        <v>28.6197916666667</v>
      </c>
      <c r="C2397" s="1">
        <v>-25.950000762939499</v>
      </c>
      <c r="D2397" s="1">
        <v>335.5</v>
      </c>
      <c r="E2397" s="1">
        <v>26.666675567626999</v>
      </c>
      <c r="F2397" s="1">
        <v>263.48099999999999</v>
      </c>
      <c r="G2397" s="1">
        <v>262.40133636585699</v>
      </c>
      <c r="H2397">
        <v>-6.9566253724520338E-3</v>
      </c>
      <c r="I2397" s="1">
        <v>1500</v>
      </c>
      <c r="J2397" s="1">
        <v>965</v>
      </c>
      <c r="K2397" s="1">
        <v>9</v>
      </c>
      <c r="L2397">
        <v>64.020756770833401</v>
      </c>
    </row>
    <row r="2398" spans="1:12" x14ac:dyDescent="0.3">
      <c r="A2398" s="1">
        <v>2396</v>
      </c>
      <c r="B2398" s="1">
        <v>28.580729464687501</v>
      </c>
      <c r="C2398" s="1">
        <v>-32.249951935215599</v>
      </c>
      <c r="D2398" s="1">
        <v>335.250001907333</v>
      </c>
      <c r="E2398" s="1">
        <v>26.666675567626999</v>
      </c>
      <c r="F2398" s="1">
        <v>263.48099999999999</v>
      </c>
      <c r="G2398" s="1">
        <v>262.18507853276702</v>
      </c>
      <c r="H2398">
        <v>-7.5666332090315955E-3</v>
      </c>
      <c r="I2398" s="1">
        <v>1500</v>
      </c>
      <c r="J2398" s="1">
        <v>965</v>
      </c>
      <c r="K2398" s="1">
        <v>9</v>
      </c>
      <c r="L2398">
        <v>63.933376968738003</v>
      </c>
    </row>
    <row r="2399" spans="1:12" x14ac:dyDescent="0.3">
      <c r="A2399" s="1">
        <v>2397</v>
      </c>
      <c r="B2399" s="1">
        <v>28.3637152777778</v>
      </c>
      <c r="C2399" s="1">
        <v>-24.150001525878899</v>
      </c>
      <c r="D2399" s="1">
        <v>335.625</v>
      </c>
      <c r="E2399" s="1">
        <v>26.666675567626999</v>
      </c>
      <c r="F2399" s="1">
        <v>263.48099999999999</v>
      </c>
      <c r="G2399" s="1">
        <v>261.948220807692</v>
      </c>
      <c r="H2399">
        <v>-8.3508269529715996E-3</v>
      </c>
      <c r="I2399" s="1">
        <v>1500</v>
      </c>
      <c r="J2399" s="1">
        <v>965</v>
      </c>
      <c r="K2399" s="1">
        <v>9</v>
      </c>
      <c r="L2399">
        <v>63.447929253472303</v>
      </c>
    </row>
    <row r="2400" spans="1:12" x14ac:dyDescent="0.3">
      <c r="A2400" s="1">
        <v>2398</v>
      </c>
      <c r="B2400" s="1">
        <v>28.281249685418899</v>
      </c>
      <c r="C2400" s="1">
        <v>-16.574971866511699</v>
      </c>
      <c r="D2400" s="1">
        <v>336.18750214577398</v>
      </c>
      <c r="E2400" s="1">
        <v>26.666675567626999</v>
      </c>
      <c r="F2400" s="1">
        <v>263.48099999999999</v>
      </c>
      <c r="G2400" s="1">
        <v>261.686998114061</v>
      </c>
      <c r="H2400">
        <v>-9.2367349760584059E-3</v>
      </c>
      <c r="I2400" s="1">
        <v>1500</v>
      </c>
      <c r="J2400" s="1">
        <v>965</v>
      </c>
      <c r="K2400" s="1">
        <v>9</v>
      </c>
      <c r="L2400">
        <v>63.263458671301002</v>
      </c>
    </row>
    <row r="2401" spans="1:12" x14ac:dyDescent="0.3">
      <c r="A2401" s="1">
        <v>2399</v>
      </c>
      <c r="B2401" s="1">
        <v>28.198783066551201</v>
      </c>
      <c r="C2401" s="1">
        <v>-9.0001853927854505</v>
      </c>
      <c r="D2401" s="1">
        <v>336.74998855600199</v>
      </c>
      <c r="E2401" s="1">
        <v>26.666675567626999</v>
      </c>
      <c r="F2401" s="1">
        <v>263.48099999999999</v>
      </c>
      <c r="G2401" s="1">
        <v>261.39725807118799</v>
      </c>
      <c r="H2401">
        <v>-1.0275093807869753E-2</v>
      </c>
      <c r="I2401" s="1">
        <v>1500</v>
      </c>
      <c r="J2401" s="1">
        <v>965</v>
      </c>
      <c r="K2401" s="1">
        <v>8.9999961853341102</v>
      </c>
      <c r="L2401">
        <v>63.078985792891103</v>
      </c>
    </row>
    <row r="2402" spans="1:12" x14ac:dyDescent="0.3">
      <c r="A2402" s="1">
        <v>2400</v>
      </c>
      <c r="B2402" s="1">
        <v>27.9817708333333</v>
      </c>
      <c r="C2402" s="1">
        <v>-33.300003051757798</v>
      </c>
      <c r="D2402" s="1">
        <v>335.25</v>
      </c>
      <c r="E2402" s="1">
        <v>26.666675567626999</v>
      </c>
      <c r="F2402" s="1">
        <v>263.48099999999999</v>
      </c>
      <c r="G2402" s="1">
        <v>261.07439498826602</v>
      </c>
      <c r="H2402">
        <v>-1.153859236573963E-2</v>
      </c>
      <c r="I2402" s="1">
        <v>1500</v>
      </c>
      <c r="J2402" s="1">
        <v>965</v>
      </c>
      <c r="K2402" s="1">
        <v>8.5</v>
      </c>
      <c r="L2402">
        <v>62.593542447916597</v>
      </c>
    </row>
    <row r="2403" spans="1:12" x14ac:dyDescent="0.3">
      <c r="A2403" s="1">
        <v>2401</v>
      </c>
      <c r="B2403" s="1">
        <v>27.960067821886899</v>
      </c>
      <c r="C2403" s="1">
        <v>-21.600030135875301</v>
      </c>
      <c r="D2403" s="1">
        <v>335.999998092667</v>
      </c>
      <c r="E2403" s="1">
        <v>26.666675567626999</v>
      </c>
      <c r="F2403" s="1">
        <v>257.78500000000003</v>
      </c>
      <c r="G2403" s="1">
        <v>260.73591247344399</v>
      </c>
      <c r="H2403">
        <v>-1.2106221814391457E-2</v>
      </c>
      <c r="I2403" s="1">
        <v>1500</v>
      </c>
      <c r="J2403" s="1">
        <v>965</v>
      </c>
      <c r="K2403" s="1">
        <v>8.5</v>
      </c>
      <c r="L2403">
        <v>62.544994113491597</v>
      </c>
    </row>
    <row r="2404" spans="1:12" x14ac:dyDescent="0.3">
      <c r="A2404" s="1">
        <v>2402</v>
      </c>
      <c r="B2404" s="1">
        <v>27.7473958333333</v>
      </c>
      <c r="C2404" s="1">
        <v>-25.500001907348601</v>
      </c>
      <c r="D2404" s="1">
        <v>335.75</v>
      </c>
      <c r="E2404" s="1">
        <v>26.666675567626999</v>
      </c>
      <c r="F2404" s="1">
        <v>257.78500000000003</v>
      </c>
      <c r="G2404" s="1">
        <v>260.42170167015598</v>
      </c>
      <c r="H2404">
        <v>-1.1324216546197155E-2</v>
      </c>
      <c r="I2404" s="1">
        <v>1500</v>
      </c>
      <c r="J2404" s="1">
        <v>965</v>
      </c>
      <c r="K2404" s="1">
        <v>8.5</v>
      </c>
      <c r="L2404">
        <v>62.0692596354166</v>
      </c>
    </row>
    <row r="2405" spans="1:12" x14ac:dyDescent="0.3">
      <c r="A2405" s="1">
        <v>2403</v>
      </c>
      <c r="B2405" s="1">
        <v>27.777777347303399</v>
      </c>
      <c r="C2405" s="1">
        <v>-45.449935532158598</v>
      </c>
      <c r="D2405" s="1">
        <v>334.50000476833202</v>
      </c>
      <c r="E2405" s="1">
        <v>26.666675567626999</v>
      </c>
      <c r="F2405" s="1">
        <v>257.78500000000003</v>
      </c>
      <c r="G2405" s="1">
        <v>260.14940372268302</v>
      </c>
      <c r="H2405">
        <v>-9.8028832640143539E-3</v>
      </c>
      <c r="I2405" s="1">
        <v>1500</v>
      </c>
      <c r="J2405" s="1">
        <v>965</v>
      </c>
      <c r="K2405" s="1">
        <v>8.5</v>
      </c>
      <c r="L2405">
        <v>62.137221259276799</v>
      </c>
    </row>
    <row r="2406" spans="1:12" x14ac:dyDescent="0.3">
      <c r="A2406" s="1">
        <v>2404</v>
      </c>
      <c r="B2406" s="1">
        <v>27.7213541666667</v>
      </c>
      <c r="C2406" s="1">
        <v>-36.900001525878899</v>
      </c>
      <c r="D2406" s="1">
        <v>335.125</v>
      </c>
      <c r="E2406" s="1">
        <v>26.666675567626999</v>
      </c>
      <c r="F2406" s="1">
        <v>257.78500000000003</v>
      </c>
      <c r="G2406" s="1">
        <v>259.91469019874802</v>
      </c>
      <c r="H2406">
        <v>-8.4669863880810839E-3</v>
      </c>
      <c r="I2406" s="1">
        <v>1500</v>
      </c>
      <c r="J2406" s="1">
        <v>965</v>
      </c>
      <c r="K2406" s="1">
        <v>8.5</v>
      </c>
      <c r="L2406">
        <v>62.011005989583403</v>
      </c>
    </row>
    <row r="2407" spans="1:12" x14ac:dyDescent="0.3">
      <c r="A2407" s="1">
        <v>2405</v>
      </c>
      <c r="B2407" s="1">
        <v>27.725694378218002</v>
      </c>
      <c r="C2407" s="1">
        <v>-36.450007629301901</v>
      </c>
      <c r="D2407" s="1">
        <v>335.125</v>
      </c>
      <c r="E2407" s="1">
        <v>26.666675567626999</v>
      </c>
      <c r="F2407" s="1">
        <v>257.78500000000003</v>
      </c>
      <c r="G2407" s="1">
        <v>259.713830105878</v>
      </c>
      <c r="H2407">
        <v>-7.2446102573145753E-3</v>
      </c>
      <c r="I2407" s="1">
        <v>1500</v>
      </c>
      <c r="J2407" s="1">
        <v>965</v>
      </c>
      <c r="K2407" s="1">
        <v>8.5</v>
      </c>
      <c r="L2407">
        <v>62.020714782410998</v>
      </c>
    </row>
    <row r="2408" spans="1:12" x14ac:dyDescent="0.3">
      <c r="A2408" s="1">
        <v>2406</v>
      </c>
      <c r="B2408" s="1">
        <v>27.621527744664402</v>
      </c>
      <c r="C2408" s="1">
        <v>-34.2000328061388</v>
      </c>
      <c r="D2408" s="1">
        <v>335.24999713900098</v>
      </c>
      <c r="E2408" s="1">
        <v>26.666675567626999</v>
      </c>
      <c r="F2408" s="1">
        <v>257.78500000000003</v>
      </c>
      <c r="G2408" s="1">
        <v>259.54363058376299</v>
      </c>
      <c r="H2408">
        <v>-6.1618821644540619E-3</v>
      </c>
      <c r="I2408" s="1">
        <v>1500</v>
      </c>
      <c r="J2408" s="1">
        <v>965</v>
      </c>
      <c r="K2408" s="1">
        <v>8.5</v>
      </c>
      <c r="L2408">
        <v>61.787700273149603</v>
      </c>
    </row>
    <row r="2409" spans="1:12" x14ac:dyDescent="0.3">
      <c r="A2409" s="1">
        <v>2407</v>
      </c>
      <c r="B2409" s="1">
        <v>27.6171875</v>
      </c>
      <c r="C2409" s="1">
        <v>-38.400001525878899</v>
      </c>
      <c r="D2409" s="1">
        <v>334.875</v>
      </c>
      <c r="E2409" s="1">
        <v>26.666675567626999</v>
      </c>
      <c r="F2409" s="1">
        <v>257.78500000000003</v>
      </c>
      <c r="G2409" s="1">
        <v>259.40138615073698</v>
      </c>
      <c r="H2409">
        <v>-5.1505991315706932E-3</v>
      </c>
      <c r="I2409" s="1">
        <v>1500</v>
      </c>
      <c r="J2409" s="1">
        <v>965</v>
      </c>
      <c r="K2409" s="1">
        <v>8.5</v>
      </c>
      <c r="L2409">
        <v>61.777991406250003</v>
      </c>
    </row>
    <row r="2410" spans="1:12" x14ac:dyDescent="0.3">
      <c r="A2410" s="1">
        <v>2408</v>
      </c>
      <c r="B2410" s="1">
        <v>27.6822916666667</v>
      </c>
      <c r="C2410" s="1">
        <v>-38.25</v>
      </c>
      <c r="D2410" s="1">
        <v>335</v>
      </c>
      <c r="E2410" s="1">
        <v>26.666675567626999</v>
      </c>
      <c r="F2410" s="1">
        <v>257.78500000000003</v>
      </c>
      <c r="G2410" s="1">
        <v>259.28483569759601</v>
      </c>
      <c r="H2410">
        <v>-4.2103016212109686E-3</v>
      </c>
      <c r="I2410" s="1">
        <v>1500</v>
      </c>
      <c r="J2410" s="1">
        <v>965</v>
      </c>
      <c r="K2410" s="1">
        <v>8.5</v>
      </c>
      <c r="L2410">
        <v>61.923625520833397</v>
      </c>
    </row>
    <row r="2411" spans="1:12" x14ac:dyDescent="0.3">
      <c r="A2411" s="1">
        <v>2409</v>
      </c>
      <c r="B2411" s="1">
        <v>27.7821180555556</v>
      </c>
      <c r="C2411" s="1">
        <v>-63.600002288818402</v>
      </c>
      <c r="D2411" s="1">
        <v>333.375</v>
      </c>
      <c r="E2411" s="1">
        <v>26.666675567626999</v>
      </c>
      <c r="F2411" s="1">
        <v>257.78500000000003</v>
      </c>
      <c r="G2411" s="1">
        <v>259.19212654514098</v>
      </c>
      <c r="H2411">
        <v>-3.3370142741767301E-3</v>
      </c>
      <c r="I2411" s="1">
        <v>1500</v>
      </c>
      <c r="J2411" s="1">
        <v>965</v>
      </c>
      <c r="K2411" s="1">
        <v>8.5</v>
      </c>
      <c r="L2411">
        <v>62.146931163194502</v>
      </c>
    </row>
    <row r="2412" spans="1:12" x14ac:dyDescent="0.3">
      <c r="A2412" s="1">
        <v>2410</v>
      </c>
      <c r="B2412" s="1">
        <v>27.7821176250844</v>
      </c>
      <c r="C2412" s="1">
        <v>-63.5997608222983</v>
      </c>
      <c r="D2412" s="1">
        <v>333.37501525854702</v>
      </c>
      <c r="E2412" s="1">
        <v>26.666675567626999</v>
      </c>
      <c r="F2412" s="1">
        <v>257.78500576010202</v>
      </c>
      <c r="G2412" s="1">
        <v>259.12178497120698</v>
      </c>
      <c r="H2412">
        <v>-2.5319037964582065E-3</v>
      </c>
      <c r="I2412" s="1">
        <v>1499.9984741452899</v>
      </c>
      <c r="J2412" s="1">
        <v>800</v>
      </c>
      <c r="K2412" s="1">
        <v>8.5</v>
      </c>
      <c r="L2412">
        <v>62.146930200256399</v>
      </c>
    </row>
    <row r="2413" spans="1:12" x14ac:dyDescent="0.3">
      <c r="A2413" s="1">
        <v>2411</v>
      </c>
      <c r="B2413" s="1">
        <v>27.7256948749156</v>
      </c>
      <c r="C2413" s="1">
        <v>-31.950242229459601</v>
      </c>
      <c r="D2413" s="1">
        <v>335.37498474145298</v>
      </c>
      <c r="E2413" s="1">
        <v>26.666675567626999</v>
      </c>
      <c r="F2413" s="1">
        <v>258.53999423989899</v>
      </c>
      <c r="G2413" s="1">
        <v>259.06969247126102</v>
      </c>
      <c r="H2413">
        <v>-1.8788539233926527E-3</v>
      </c>
      <c r="I2413" s="1">
        <v>1300.0015258547101</v>
      </c>
      <c r="J2413" s="1">
        <v>800</v>
      </c>
      <c r="K2413" s="1">
        <v>8.5</v>
      </c>
      <c r="L2413">
        <v>62.020715893493602</v>
      </c>
    </row>
    <row r="2414" spans="1:12" x14ac:dyDescent="0.3">
      <c r="A2414" s="1">
        <v>2412</v>
      </c>
      <c r="B2414" s="1">
        <v>27.6258680555556</v>
      </c>
      <c r="C2414" s="1">
        <v>-43.5</v>
      </c>
      <c r="D2414" s="1">
        <v>334.625</v>
      </c>
      <c r="E2414" s="1">
        <v>26.666675567626999</v>
      </c>
      <c r="F2414" s="1">
        <v>258.54000000000002</v>
      </c>
      <c r="G2414" s="1">
        <v>259.029020313785</v>
      </c>
      <c r="H2414">
        <v>-1.4722495628799865E-3</v>
      </c>
      <c r="I2414" s="1">
        <v>1300</v>
      </c>
      <c r="J2414" s="1">
        <v>800</v>
      </c>
      <c r="K2414" s="1">
        <v>8.5</v>
      </c>
      <c r="L2414">
        <v>61.797409288194601</v>
      </c>
    </row>
    <row r="2415" spans="1:12" x14ac:dyDescent="0.3">
      <c r="A2415" s="1">
        <v>2413</v>
      </c>
      <c r="B2415" s="1">
        <v>27.630209459181</v>
      </c>
      <c r="C2415" s="1">
        <v>-42.000131604998202</v>
      </c>
      <c r="D2415" s="1">
        <v>334.74998950974901</v>
      </c>
      <c r="E2415" s="1">
        <v>26.666675567626999</v>
      </c>
      <c r="F2415" s="1">
        <v>258.54000000000002</v>
      </c>
      <c r="G2415" s="1">
        <v>258.996121617558</v>
      </c>
      <c r="H2415">
        <v>-1.1906787767605731E-3</v>
      </c>
      <c r="I2415" s="1">
        <v>1300</v>
      </c>
      <c r="J2415" s="1">
        <v>800</v>
      </c>
      <c r="K2415" s="1">
        <v>8.5</v>
      </c>
      <c r="L2415">
        <v>61.807120747620303</v>
      </c>
    </row>
    <row r="2416" spans="1:12" x14ac:dyDescent="0.3">
      <c r="A2416" s="1">
        <v>2414</v>
      </c>
      <c r="B2416" s="1">
        <v>27.7777766519301</v>
      </c>
      <c r="C2416" s="1">
        <v>-59.249872209699099</v>
      </c>
      <c r="D2416" s="1">
        <v>333.37501049025099</v>
      </c>
      <c r="E2416" s="1">
        <v>26.666675567626999</v>
      </c>
      <c r="F2416" s="1">
        <v>258.54000000000002</v>
      </c>
      <c r="G2416" s="1">
        <v>258.97047340393499</v>
      </c>
      <c r="H2416">
        <v>-9.2333585904999223E-4</v>
      </c>
      <c r="I2416" s="1">
        <v>1300</v>
      </c>
      <c r="J2416" s="1">
        <v>800</v>
      </c>
      <c r="K2416" s="1">
        <v>8.5</v>
      </c>
      <c r="L2416">
        <v>62.137219703768601</v>
      </c>
    </row>
    <row r="2417" spans="1:12" x14ac:dyDescent="0.3">
      <c r="A2417" s="1">
        <v>2415</v>
      </c>
      <c r="B2417" s="1">
        <v>27.8081597222222</v>
      </c>
      <c r="C2417" s="1">
        <v>-46.200000762939503</v>
      </c>
      <c r="D2417" s="1">
        <v>334.25</v>
      </c>
      <c r="E2417" s="1">
        <v>26.666675567626999</v>
      </c>
      <c r="F2417" s="1">
        <v>258.54000000000002</v>
      </c>
      <c r="G2417" s="1">
        <v>258.95166797040901</v>
      </c>
      <c r="H2417">
        <v>-6.7625600353239776E-4</v>
      </c>
      <c r="I2417" s="1">
        <v>1300</v>
      </c>
      <c r="J2417" s="1">
        <v>800</v>
      </c>
      <c r="K2417" s="1">
        <v>8.5</v>
      </c>
      <c r="L2417">
        <v>62.205184809027699</v>
      </c>
    </row>
    <row r="2418" spans="1:12" x14ac:dyDescent="0.3">
      <c r="A2418" s="1">
        <v>2416</v>
      </c>
      <c r="B2418" s="1">
        <v>27.851564817923201</v>
      </c>
      <c r="C2418" s="1">
        <v>-70.049977875115204</v>
      </c>
      <c r="D2418" s="1">
        <v>332.75000190731998</v>
      </c>
      <c r="E2418" s="1">
        <v>26.666675567626999</v>
      </c>
      <c r="F2418" s="1">
        <v>258.54000000000002</v>
      </c>
      <c r="G2418" s="1">
        <v>258.939406386906</v>
      </c>
      <c r="H2418">
        <v>-4.4024757600692537E-4</v>
      </c>
      <c r="I2418" s="1">
        <v>1300</v>
      </c>
      <c r="J2418" s="1">
        <v>800</v>
      </c>
      <c r="K2418" s="1">
        <v>8.5</v>
      </c>
      <c r="L2418">
        <v>62.302279403805102</v>
      </c>
    </row>
    <row r="2419" spans="1:12" x14ac:dyDescent="0.3">
      <c r="A2419" s="1">
        <v>2417</v>
      </c>
      <c r="B2419" s="1">
        <v>28.0034722222222</v>
      </c>
      <c r="C2419" s="1">
        <v>-68.400001525878906</v>
      </c>
      <c r="D2419" s="1">
        <v>332.875</v>
      </c>
      <c r="E2419" s="1">
        <v>26.666675567626999</v>
      </c>
      <c r="F2419" s="1">
        <v>258.54000000000002</v>
      </c>
      <c r="G2419" s="1">
        <v>258.93349374401299</v>
      </c>
      <c r="H2419">
        <v>-2.1113963618580911E-4</v>
      </c>
      <c r="I2419" s="1">
        <v>1300</v>
      </c>
      <c r="J2419" s="1">
        <v>800</v>
      </c>
      <c r="K2419" s="1">
        <v>8.5</v>
      </c>
      <c r="L2419">
        <v>62.642087152777698</v>
      </c>
    </row>
    <row r="2420" spans="1:12" x14ac:dyDescent="0.3">
      <c r="A2420" s="1">
        <v>2418</v>
      </c>
      <c r="B2420" s="1">
        <v>28.133679562152999</v>
      </c>
      <c r="C2420" s="1">
        <v>-53.250119399056302</v>
      </c>
      <c r="D2420" s="1">
        <v>333.874992370668</v>
      </c>
      <c r="E2420" s="1">
        <v>26.666675567626999</v>
      </c>
      <c r="F2420" s="1">
        <v>258.54000000000002</v>
      </c>
      <c r="G2420" s="1">
        <v>258.93383605470098</v>
      </c>
      <c r="H2420">
        <v>1.2167291776955064E-5</v>
      </c>
      <c r="I2420" s="1">
        <v>1300</v>
      </c>
      <c r="J2420" s="1">
        <v>800</v>
      </c>
      <c r="K2420" s="1">
        <v>8.5</v>
      </c>
      <c r="L2420">
        <v>62.933353159762603</v>
      </c>
    </row>
    <row r="2421" spans="1:12" x14ac:dyDescent="0.3">
      <c r="A2421" s="1">
        <v>2419</v>
      </c>
      <c r="B2421" s="1">
        <v>28.1727430555556</v>
      </c>
      <c r="C2421" s="1">
        <v>-52.200000762939503</v>
      </c>
      <c r="D2421" s="1">
        <v>333.75</v>
      </c>
      <c r="E2421" s="1">
        <v>26.666675567626999</v>
      </c>
      <c r="F2421" s="1">
        <v>258.54000000000002</v>
      </c>
      <c r="G2421" s="1">
        <v>258.94043876032202</v>
      </c>
      <c r="H2421">
        <v>2.343650268088145E-4</v>
      </c>
      <c r="I2421" s="1">
        <v>1300</v>
      </c>
      <c r="J2421" s="1">
        <v>800</v>
      </c>
      <c r="K2421" s="1">
        <v>8.5</v>
      </c>
      <c r="L2421">
        <v>63.020735850694599</v>
      </c>
    </row>
    <row r="2422" spans="1:12" x14ac:dyDescent="0.3">
      <c r="A2422" s="1">
        <v>2420</v>
      </c>
      <c r="B2422" s="1">
        <v>28.190104100439601</v>
      </c>
      <c r="C2422" s="1">
        <v>-64.049955940444505</v>
      </c>
      <c r="D2422" s="1">
        <v>332.937503099428</v>
      </c>
      <c r="E2422" s="1">
        <v>26.666675567626999</v>
      </c>
      <c r="F2422" s="1">
        <v>258.54000000000002</v>
      </c>
      <c r="G2422" s="1">
        <v>258.95340681709899</v>
      </c>
      <c r="H2422">
        <v>4.6002161567578479E-4</v>
      </c>
      <c r="I2422" s="1">
        <v>1300</v>
      </c>
      <c r="J2422" s="1">
        <v>800</v>
      </c>
      <c r="K2422" s="1">
        <v>8.5</v>
      </c>
      <c r="L2422">
        <v>63.059571466437397</v>
      </c>
    </row>
    <row r="2423" spans="1:12" x14ac:dyDescent="0.3">
      <c r="A2423" s="1">
        <v>2421</v>
      </c>
      <c r="B2423" s="1">
        <v>28.207465145323599</v>
      </c>
      <c r="C2423" s="1">
        <v>-75.8999111179496</v>
      </c>
      <c r="D2423" s="1">
        <v>332.125006198856</v>
      </c>
      <c r="E2423" s="1">
        <v>26.666675567626999</v>
      </c>
      <c r="F2423" s="1">
        <v>258.54000000000002</v>
      </c>
      <c r="G2423" s="1">
        <v>258.97294636450499</v>
      </c>
      <c r="H2423">
        <v>6.9270843260782109E-4</v>
      </c>
      <c r="I2423" s="1">
        <v>1300</v>
      </c>
      <c r="J2423" s="1">
        <v>800</v>
      </c>
      <c r="K2423" s="1">
        <v>8.5</v>
      </c>
      <c r="L2423">
        <v>63.098407082180202</v>
      </c>
    </row>
    <row r="2424" spans="1:12" x14ac:dyDescent="0.3">
      <c r="A2424" s="1">
        <v>2422</v>
      </c>
      <c r="B2424" s="1">
        <v>28.4071180555556</v>
      </c>
      <c r="C2424" s="1">
        <v>-112.050003051758</v>
      </c>
      <c r="D2424" s="1">
        <v>329.875</v>
      </c>
      <c r="E2424" s="1">
        <v>26.666675567626999</v>
      </c>
      <c r="F2424" s="1">
        <v>259.43</v>
      </c>
      <c r="G2424" s="1">
        <v>258.99583115503498</v>
      </c>
      <c r="H2424">
        <v>8.0560065827772395E-4</v>
      </c>
      <c r="I2424" s="1">
        <v>1300</v>
      </c>
      <c r="J2424" s="1">
        <v>800</v>
      </c>
      <c r="K2424" s="1">
        <v>8.5</v>
      </c>
      <c r="L2424">
        <v>63.545018663194597</v>
      </c>
    </row>
    <row r="2425" spans="1:12" x14ac:dyDescent="0.3">
      <c r="A2425" s="1">
        <v>2423</v>
      </c>
      <c r="B2425" s="1">
        <v>28.7543402777778</v>
      </c>
      <c r="C2425" s="1">
        <v>-99.900001525878906</v>
      </c>
      <c r="D2425" s="1">
        <v>330.5</v>
      </c>
      <c r="E2425" s="1">
        <v>26.666675567626999</v>
      </c>
      <c r="F2425" s="1">
        <v>259.43</v>
      </c>
      <c r="G2425" s="1">
        <v>259.01535126996401</v>
      </c>
      <c r="H2425">
        <v>6.7885808680593197E-4</v>
      </c>
      <c r="I2425" s="1">
        <v>1300</v>
      </c>
      <c r="J2425" s="1">
        <v>800</v>
      </c>
      <c r="K2425" s="1">
        <v>8.5</v>
      </c>
      <c r="L2425">
        <v>64.321733940972294</v>
      </c>
    </row>
    <row r="2426" spans="1:12" x14ac:dyDescent="0.3">
      <c r="A2426" s="1">
        <v>2424</v>
      </c>
      <c r="B2426" s="1">
        <v>28.9930555555556</v>
      </c>
      <c r="C2426" s="1">
        <v>-93.450004577636705</v>
      </c>
      <c r="D2426" s="1">
        <v>331</v>
      </c>
      <c r="E2426" s="1">
        <v>26.666675567626999</v>
      </c>
      <c r="F2426" s="1">
        <v>259.43</v>
      </c>
      <c r="G2426" s="1">
        <v>259.02828015288702</v>
      </c>
      <c r="H2426">
        <v>4.4593034793195471E-4</v>
      </c>
      <c r="I2426" s="1">
        <v>1300</v>
      </c>
      <c r="J2426" s="1">
        <v>800</v>
      </c>
      <c r="K2426" s="1">
        <v>8.5</v>
      </c>
      <c r="L2426">
        <v>64.855725694444502</v>
      </c>
    </row>
    <row r="2427" spans="1:12" x14ac:dyDescent="0.3">
      <c r="A2427" s="1">
        <v>2425</v>
      </c>
      <c r="B2427" s="1">
        <v>29.184026784382802</v>
      </c>
      <c r="C2427" s="1">
        <v>-24.750254817764599</v>
      </c>
      <c r="D2427" s="1">
        <v>335.49998378779401</v>
      </c>
      <c r="E2427" s="1">
        <v>26.666675567626999</v>
      </c>
      <c r="F2427" s="1">
        <v>259.43</v>
      </c>
      <c r="G2427" s="1">
        <v>259.03482332057399</v>
      </c>
      <c r="H2427">
        <v>2.2420373275185124E-4</v>
      </c>
      <c r="I2427" s="1">
        <v>1300</v>
      </c>
      <c r="J2427" s="1">
        <v>800</v>
      </c>
      <c r="K2427" s="1">
        <v>8.5</v>
      </c>
      <c r="L2427">
        <v>65.282916875057296</v>
      </c>
    </row>
    <row r="2428" spans="1:12" x14ac:dyDescent="0.3">
      <c r="A2428" s="1">
        <v>2426</v>
      </c>
      <c r="B2428" s="1">
        <v>29.053820437839398</v>
      </c>
      <c r="C2428" s="1">
        <v>-57.899748615462997</v>
      </c>
      <c r="D2428" s="1">
        <v>333.37501621220599</v>
      </c>
      <c r="E2428" s="1">
        <v>26.666675567626999</v>
      </c>
      <c r="F2428" s="1">
        <v>259.43</v>
      </c>
      <c r="G2428" s="1">
        <v>259.03508478283499</v>
      </c>
      <c r="H2428">
        <v>8.9992385530474903E-6</v>
      </c>
      <c r="I2428" s="1">
        <v>1300</v>
      </c>
      <c r="J2428" s="1">
        <v>800</v>
      </c>
      <c r="K2428" s="1">
        <v>8.5</v>
      </c>
      <c r="L2428">
        <v>64.991653090220495</v>
      </c>
    </row>
    <row r="2429" spans="1:12" x14ac:dyDescent="0.3">
      <c r="A2429" s="1">
        <v>2427</v>
      </c>
      <c r="B2429" s="1">
        <v>29.0625</v>
      </c>
      <c r="C2429" s="1">
        <v>-56.700000762939503</v>
      </c>
      <c r="D2429" s="1">
        <v>333.25</v>
      </c>
      <c r="E2429" s="1">
        <v>26.666675567626999</v>
      </c>
      <c r="F2429" s="1">
        <v>259.43</v>
      </c>
      <c r="G2429" s="1">
        <v>259.02906869586002</v>
      </c>
      <c r="H2429">
        <v>-2.0700514470305739E-4</v>
      </c>
      <c r="I2429" s="1">
        <v>1300</v>
      </c>
      <c r="J2429" s="1">
        <v>800</v>
      </c>
      <c r="K2429" s="1">
        <v>8.5</v>
      </c>
      <c r="L2429">
        <v>65.011068750000007</v>
      </c>
    </row>
    <row r="2430" spans="1:12" x14ac:dyDescent="0.3">
      <c r="A2430" s="1">
        <v>2428</v>
      </c>
      <c r="B2430" s="1">
        <v>29.101562201979199</v>
      </c>
      <c r="C2430" s="1">
        <v>-52.350035476400002</v>
      </c>
      <c r="D2430" s="1">
        <v>333.62499713900098</v>
      </c>
      <c r="E2430" s="1">
        <v>26.666675567626999</v>
      </c>
      <c r="F2430" s="1">
        <v>259.43</v>
      </c>
      <c r="G2430" s="1">
        <v>259.01667942828198</v>
      </c>
      <c r="H2430">
        <v>-4.2572518500205492E-4</v>
      </c>
      <c r="I2430" s="1">
        <v>1300</v>
      </c>
      <c r="J2430" s="1">
        <v>800</v>
      </c>
      <c r="K2430" s="1">
        <v>8.5</v>
      </c>
      <c r="L2430">
        <v>65.098448552095405</v>
      </c>
    </row>
    <row r="2431" spans="1:12" x14ac:dyDescent="0.3">
      <c r="A2431" s="1">
        <v>2429</v>
      </c>
      <c r="B2431" s="1">
        <v>29.066840443344901</v>
      </c>
      <c r="C2431" s="1">
        <v>-50.100006866405799</v>
      </c>
      <c r="D2431" s="1">
        <v>333.75000095366698</v>
      </c>
      <c r="E2431" s="1">
        <v>26.666675567626999</v>
      </c>
      <c r="F2431" s="1">
        <v>259.43</v>
      </c>
      <c r="G2431" s="1">
        <v>258.99772004102499</v>
      </c>
      <c r="H2431">
        <v>-6.5226864400109953E-4</v>
      </c>
      <c r="I2431" s="1">
        <v>1300</v>
      </c>
      <c r="J2431" s="1">
        <v>800</v>
      </c>
      <c r="K2431" s="1">
        <v>8.5</v>
      </c>
      <c r="L2431">
        <v>65.020778061336003</v>
      </c>
    </row>
    <row r="2432" spans="1:12" x14ac:dyDescent="0.3">
      <c r="A2432" s="1">
        <v>2430</v>
      </c>
      <c r="B2432" s="1">
        <v>29.0885416666667</v>
      </c>
      <c r="C2432" s="1">
        <v>-50.700000762939503</v>
      </c>
      <c r="D2432" s="1">
        <v>333.875</v>
      </c>
      <c r="E2432" s="1">
        <v>26.666675567626999</v>
      </c>
      <c r="F2432" s="1">
        <v>259.43</v>
      </c>
      <c r="G2432" s="1">
        <v>258.97188915677799</v>
      </c>
      <c r="H2432">
        <v>-8.8800902904898255E-4</v>
      </c>
      <c r="I2432" s="1">
        <v>1300</v>
      </c>
      <c r="J2432" s="1">
        <v>800</v>
      </c>
      <c r="K2432" s="1">
        <v>8.5</v>
      </c>
      <c r="L2432">
        <v>65.069322395833396</v>
      </c>
    </row>
    <row r="2433" spans="1:12" x14ac:dyDescent="0.3">
      <c r="A2433" s="1">
        <v>2431</v>
      </c>
      <c r="B2433" s="1">
        <v>29.1059027777778</v>
      </c>
      <c r="C2433" s="1">
        <v>-48.900001525878899</v>
      </c>
      <c r="D2433" s="1">
        <v>333.875</v>
      </c>
      <c r="E2433" s="1">
        <v>26.666675567626999</v>
      </c>
      <c r="F2433" s="1">
        <v>258.43299999999999</v>
      </c>
      <c r="G2433" s="1">
        <v>258.94273823276097</v>
      </c>
      <c r="H2433">
        <v>-1.0015469753030704E-3</v>
      </c>
      <c r="I2433" s="1">
        <v>1300</v>
      </c>
      <c r="J2433" s="1">
        <v>800</v>
      </c>
      <c r="K2433" s="1">
        <v>8.5</v>
      </c>
      <c r="L2433">
        <v>65.108158159722294</v>
      </c>
    </row>
    <row r="2434" spans="1:12" x14ac:dyDescent="0.3">
      <c r="A2434" s="1">
        <v>2432</v>
      </c>
      <c r="B2434" s="1">
        <v>29.1232638888889</v>
      </c>
      <c r="C2434" s="1">
        <v>-49.950000762939503</v>
      </c>
      <c r="D2434" s="1">
        <v>333.875</v>
      </c>
      <c r="E2434" s="1">
        <v>26.666675567626999</v>
      </c>
      <c r="F2434" s="1">
        <v>258.43299999999999</v>
      </c>
      <c r="G2434" s="1">
        <v>258.91772801448298</v>
      </c>
      <c r="H2434">
        <v>-8.5877123688953266E-4</v>
      </c>
      <c r="I2434" s="1">
        <v>1300</v>
      </c>
      <c r="J2434" s="1">
        <v>800</v>
      </c>
      <c r="K2434" s="1">
        <v>8.5</v>
      </c>
      <c r="L2434">
        <v>65.146993923611106</v>
      </c>
    </row>
    <row r="2435" spans="1:12" x14ac:dyDescent="0.3">
      <c r="A2435" s="1">
        <v>2433</v>
      </c>
      <c r="B2435" s="1">
        <v>29.144965112210699</v>
      </c>
      <c r="C2435" s="1">
        <v>-42.750054931194597</v>
      </c>
      <c r="D2435" s="1">
        <v>334.24999713900098</v>
      </c>
      <c r="E2435" s="1">
        <v>26.666675567626999</v>
      </c>
      <c r="F2435" s="1">
        <v>258.43299999999999</v>
      </c>
      <c r="G2435" s="1">
        <v>258.90042300442599</v>
      </c>
      <c r="H2435">
        <v>-5.9375645183190368E-4</v>
      </c>
      <c r="I2435" s="1">
        <v>1300</v>
      </c>
      <c r="J2435" s="1">
        <v>800</v>
      </c>
      <c r="K2435" s="1">
        <v>8.5</v>
      </c>
      <c r="L2435">
        <v>65.195538258108598</v>
      </c>
    </row>
    <row r="2436" spans="1:12" x14ac:dyDescent="0.3">
      <c r="A2436" s="1">
        <v>2434</v>
      </c>
      <c r="B2436" s="1">
        <v>29.0842013888889</v>
      </c>
      <c r="C2436" s="1">
        <v>-46.800003051757798</v>
      </c>
      <c r="D2436" s="1">
        <v>334</v>
      </c>
      <c r="E2436" s="1">
        <v>26.666675567626999</v>
      </c>
      <c r="F2436" s="1">
        <v>258.43299999999999</v>
      </c>
      <c r="G2436" s="1">
        <v>258.89054812315698</v>
      </c>
      <c r="H2436">
        <v>-3.3952733742633259E-4</v>
      </c>
      <c r="I2436" s="1">
        <v>1300</v>
      </c>
      <c r="J2436" s="1">
        <v>800</v>
      </c>
      <c r="K2436" s="1">
        <v>8.5</v>
      </c>
      <c r="L2436">
        <v>65.059613454861093</v>
      </c>
    </row>
    <row r="2437" spans="1:12" x14ac:dyDescent="0.3">
      <c r="A2437" s="1">
        <v>2435</v>
      </c>
      <c r="B2437" s="1">
        <v>29.1189230813001</v>
      </c>
      <c r="C2437" s="1">
        <v>-43.800048827429201</v>
      </c>
      <c r="D2437" s="1">
        <v>334.249996185361</v>
      </c>
      <c r="E2437" s="1">
        <v>26.666675567626999</v>
      </c>
      <c r="F2437" s="1">
        <v>258.43299999999999</v>
      </c>
      <c r="G2437" s="1">
        <v>258.88794640014203</v>
      </c>
      <c r="H2437">
        <v>-8.93481881574186E-5</v>
      </c>
      <c r="I2437" s="1">
        <v>1300</v>
      </c>
      <c r="J2437" s="1">
        <v>800</v>
      </c>
      <c r="K2437" s="1">
        <v>8.5</v>
      </c>
      <c r="L2437">
        <v>65.137283797483406</v>
      </c>
    </row>
    <row r="2438" spans="1:12" x14ac:dyDescent="0.3">
      <c r="A2438" s="1">
        <v>2436</v>
      </c>
      <c r="B2438" s="1">
        <v>29.023437599340301</v>
      </c>
      <c r="C2438" s="1">
        <v>-45.600048064809101</v>
      </c>
      <c r="D2438" s="1">
        <v>334.124996185334</v>
      </c>
      <c r="E2438" s="1">
        <v>26.666675567626999</v>
      </c>
      <c r="F2438" s="1">
        <v>258.43299999999999</v>
      </c>
      <c r="G2438" s="1">
        <v>258.89257647854299</v>
      </c>
      <c r="H2438">
        <v>1.5952894638189289E-4</v>
      </c>
      <c r="I2438" s="1">
        <v>1300</v>
      </c>
      <c r="J2438" s="1">
        <v>800</v>
      </c>
      <c r="K2438" s="1">
        <v>8.5</v>
      </c>
      <c r="L2438">
        <v>64.923688503468199</v>
      </c>
    </row>
    <row r="2439" spans="1:12" x14ac:dyDescent="0.3">
      <c r="A2439" s="1">
        <v>2437</v>
      </c>
      <c r="B2439" s="1">
        <v>29.0364583333333</v>
      </c>
      <c r="C2439" s="1">
        <v>-51.600002288818402</v>
      </c>
      <c r="D2439" s="1">
        <v>333.625</v>
      </c>
      <c r="E2439" s="1">
        <v>26.666675567626999</v>
      </c>
      <c r="F2439" s="1">
        <v>258.43299999999999</v>
      </c>
      <c r="G2439" s="1">
        <v>258.90451195781702</v>
      </c>
      <c r="H2439">
        <v>4.1105149509358836E-4</v>
      </c>
      <c r="I2439" s="1">
        <v>1300</v>
      </c>
      <c r="J2439" s="1">
        <v>800</v>
      </c>
      <c r="K2439" s="1">
        <v>8.5</v>
      </c>
      <c r="L2439">
        <v>64.952815104166604</v>
      </c>
    </row>
    <row r="2440" spans="1:12" x14ac:dyDescent="0.3">
      <c r="A2440" s="1">
        <v>2438</v>
      </c>
      <c r="B2440" s="1">
        <v>29.0190972222222</v>
      </c>
      <c r="C2440" s="1">
        <v>-54.450000762939503</v>
      </c>
      <c r="D2440" s="1">
        <v>333.375</v>
      </c>
      <c r="E2440" s="1">
        <v>26.666675567626999</v>
      </c>
      <c r="F2440" s="1">
        <v>258.43299999999999</v>
      </c>
      <c r="G2440" s="1">
        <v>258.923942563644</v>
      </c>
      <c r="H2440">
        <v>6.6958000554251493E-4</v>
      </c>
      <c r="I2440" s="1">
        <v>1300</v>
      </c>
      <c r="J2440" s="1">
        <v>800</v>
      </c>
      <c r="K2440" s="1">
        <v>8.5</v>
      </c>
      <c r="L2440">
        <v>64.913979340277706</v>
      </c>
    </row>
    <row r="2441" spans="1:12" x14ac:dyDescent="0.3">
      <c r="A2441" s="1">
        <v>2439</v>
      </c>
      <c r="B2441" s="1">
        <v>29.0625</v>
      </c>
      <c r="C2441" s="1">
        <v>-50.100002288818402</v>
      </c>
      <c r="D2441" s="1">
        <v>333.75</v>
      </c>
      <c r="E2441" s="1">
        <v>26.666675567626999</v>
      </c>
      <c r="F2441" s="1">
        <v>258.43299999999999</v>
      </c>
      <c r="G2441" s="1">
        <v>258.95117716380099</v>
      </c>
      <c r="H2441">
        <v>9.3710465868617723E-4</v>
      </c>
      <c r="I2441" s="1">
        <v>1300</v>
      </c>
      <c r="J2441" s="1">
        <v>800</v>
      </c>
      <c r="K2441" s="1">
        <v>8.5</v>
      </c>
      <c r="L2441">
        <v>65.011068750000007</v>
      </c>
    </row>
    <row r="2442" spans="1:12" x14ac:dyDescent="0.3">
      <c r="A2442" s="1">
        <v>2440</v>
      </c>
      <c r="B2442" s="1">
        <v>29.1276041666667</v>
      </c>
      <c r="C2442" s="1">
        <v>-45.900001525878899</v>
      </c>
      <c r="D2442" s="1">
        <v>334.125</v>
      </c>
      <c r="E2442" s="1">
        <v>26.666675567626999</v>
      </c>
      <c r="F2442" s="1">
        <v>258.43300601949699</v>
      </c>
      <c r="G2442" s="1">
        <v>258.98664865398098</v>
      </c>
      <c r="H2442">
        <v>1.217796655865056E-3</v>
      </c>
      <c r="I2442" s="1">
        <v>1300</v>
      </c>
      <c r="J2442" s="1">
        <v>800</v>
      </c>
      <c r="K2442" s="1">
        <v>8.5</v>
      </c>
      <c r="L2442">
        <v>65.156702864583394</v>
      </c>
    </row>
    <row r="2443" spans="1:12" x14ac:dyDescent="0.3">
      <c r="A2443" s="1">
        <v>2441</v>
      </c>
      <c r="B2443" s="1">
        <v>29.1276041666667</v>
      </c>
      <c r="C2443" s="1">
        <v>-45.900001525878899</v>
      </c>
      <c r="D2443" s="1">
        <v>334.125</v>
      </c>
      <c r="E2443" s="1">
        <v>26.666675567626999</v>
      </c>
      <c r="F2443" s="1">
        <v>259.22199398050299</v>
      </c>
      <c r="G2443" s="1">
        <v>259.02778541243498</v>
      </c>
      <c r="H2443">
        <v>1.4122950824824823E-3</v>
      </c>
      <c r="I2443" s="1">
        <v>1300</v>
      </c>
      <c r="J2443" s="1">
        <v>800</v>
      </c>
      <c r="K2443" s="1">
        <v>8.5</v>
      </c>
      <c r="L2443">
        <v>65.156702864583394</v>
      </c>
    </row>
    <row r="2444" spans="1:12" x14ac:dyDescent="0.3">
      <c r="A2444" s="1">
        <v>2442</v>
      </c>
      <c r="B2444" s="1">
        <v>29.1710069444444</v>
      </c>
      <c r="C2444" s="1">
        <v>-31.800001144409201</v>
      </c>
      <c r="D2444" s="1">
        <v>335.125</v>
      </c>
      <c r="E2444" s="1">
        <v>26.666675567626999</v>
      </c>
      <c r="F2444" s="1">
        <v>259.22199999999998</v>
      </c>
      <c r="G2444" s="1">
        <v>259.06897044555001</v>
      </c>
      <c r="H2444">
        <v>1.411848650817415E-3</v>
      </c>
      <c r="I2444" s="1">
        <v>1300</v>
      </c>
      <c r="J2444" s="1">
        <v>800</v>
      </c>
      <c r="K2444" s="1">
        <v>8.5</v>
      </c>
      <c r="L2444">
        <v>65.253792274305496</v>
      </c>
    </row>
    <row r="2445" spans="1:12" x14ac:dyDescent="0.3">
      <c r="A2445" s="1">
        <v>2443</v>
      </c>
      <c r="B2445" s="1">
        <v>29.181857597496901</v>
      </c>
      <c r="C2445" s="1">
        <v>-31.275003528584701</v>
      </c>
      <c r="D2445" s="1">
        <v>335.125</v>
      </c>
      <c r="E2445" s="1">
        <v>26.666675567626999</v>
      </c>
      <c r="F2445" s="1">
        <v>259.22199999999998</v>
      </c>
      <c r="G2445" s="1">
        <v>259.107722953723</v>
      </c>
      <c r="H2445">
        <v>1.3279661664268769E-3</v>
      </c>
      <c r="I2445" s="1">
        <v>1300</v>
      </c>
      <c r="J2445" s="1">
        <v>800</v>
      </c>
      <c r="K2445" s="1">
        <v>8.5</v>
      </c>
      <c r="L2445">
        <v>65.278064534144804</v>
      </c>
    </row>
    <row r="2446" spans="1:12" x14ac:dyDescent="0.3">
      <c r="A2446" s="1">
        <v>2444</v>
      </c>
      <c r="B2446" s="1">
        <v>29.192708250549401</v>
      </c>
      <c r="C2446" s="1">
        <v>-30.750005912760201</v>
      </c>
      <c r="D2446" s="1">
        <v>335.125</v>
      </c>
      <c r="E2446" s="1">
        <v>26.666675567626999</v>
      </c>
      <c r="F2446" s="1">
        <v>259.22199999999998</v>
      </c>
      <c r="G2446" s="1">
        <v>259.14465892063998</v>
      </c>
      <c r="H2446">
        <v>1.2652466655302663E-3</v>
      </c>
      <c r="I2446" s="1">
        <v>1300</v>
      </c>
      <c r="J2446" s="1">
        <v>800</v>
      </c>
      <c r="K2446" s="1">
        <v>8.5</v>
      </c>
      <c r="L2446">
        <v>65.302336793984097</v>
      </c>
    </row>
    <row r="2447" spans="1:12" x14ac:dyDescent="0.3">
      <c r="A2447" s="1">
        <v>2445</v>
      </c>
      <c r="B2447" s="1">
        <v>29.1449652777778</v>
      </c>
      <c r="C2447" s="1">
        <v>-28.050001144409201</v>
      </c>
      <c r="D2447" s="1">
        <v>335.25</v>
      </c>
      <c r="E2447" s="1">
        <v>26.666675567626999</v>
      </c>
      <c r="F2447" s="1">
        <v>259.22199999999998</v>
      </c>
      <c r="G2447" s="1">
        <v>259.18036547827501</v>
      </c>
      <c r="H2447">
        <v>1.2251366994972055E-3</v>
      </c>
      <c r="I2447" s="1">
        <v>1300</v>
      </c>
      <c r="J2447" s="1">
        <v>800</v>
      </c>
      <c r="K2447" s="1">
        <v>8.5</v>
      </c>
      <c r="L2447">
        <v>65.195538628472306</v>
      </c>
    </row>
    <row r="2448" spans="1:12" x14ac:dyDescent="0.3">
      <c r="A2448" s="1">
        <v>2446</v>
      </c>
      <c r="B2448" s="1">
        <v>29.1579861111111</v>
      </c>
      <c r="C2448" s="1">
        <v>-30.300001144409201</v>
      </c>
      <c r="D2448" s="1">
        <v>335.25</v>
      </c>
      <c r="E2448" s="1">
        <v>26.666675567626999</v>
      </c>
      <c r="F2448" s="1">
        <v>259.22199999999998</v>
      </c>
      <c r="G2448" s="1">
        <v>259.21541021598301</v>
      </c>
      <c r="H2448">
        <v>1.201891859463188E-3</v>
      </c>
      <c r="I2448" s="1">
        <v>1300</v>
      </c>
      <c r="J2448" s="1">
        <v>800</v>
      </c>
      <c r="K2448" s="1">
        <v>8.5</v>
      </c>
      <c r="L2448">
        <v>65.224665451388901</v>
      </c>
    </row>
    <row r="2449" spans="1:12" x14ac:dyDescent="0.3">
      <c r="A2449" s="1">
        <v>2447</v>
      </c>
      <c r="B2449" s="1">
        <v>29.1276041666667</v>
      </c>
      <c r="C2449" s="1">
        <v>-26.550001144409201</v>
      </c>
      <c r="D2449" s="1">
        <v>335.625</v>
      </c>
      <c r="E2449" s="1">
        <v>26.666675567626999</v>
      </c>
      <c r="F2449" s="1">
        <v>259.22199999999998</v>
      </c>
      <c r="G2449" s="1">
        <v>259.25035020286998</v>
      </c>
      <c r="H2449">
        <v>1.1995492339961374E-3</v>
      </c>
      <c r="I2449" s="1">
        <v>1300</v>
      </c>
      <c r="J2449" s="1">
        <v>800</v>
      </c>
      <c r="K2449" s="1">
        <v>8.5</v>
      </c>
      <c r="L2449">
        <v>65.156702864583394</v>
      </c>
    </row>
    <row r="2450" spans="1:12" x14ac:dyDescent="0.3">
      <c r="A2450" s="1">
        <v>2448</v>
      </c>
      <c r="B2450" s="1">
        <v>29.153645634652801</v>
      </c>
      <c r="C2450" s="1">
        <v>-34.349942780021799</v>
      </c>
      <c r="D2450" s="1">
        <v>334.875005721999</v>
      </c>
      <c r="E2450" s="1">
        <v>26.666675567626999</v>
      </c>
      <c r="F2450" s="1">
        <v>259.22199999999998</v>
      </c>
      <c r="G2450" s="1">
        <v>259.28574084292501</v>
      </c>
      <c r="H2450">
        <v>1.2139356151443955E-3</v>
      </c>
      <c r="I2450" s="1">
        <v>1300</v>
      </c>
      <c r="J2450" s="1">
        <v>800</v>
      </c>
      <c r="K2450" s="1">
        <v>8.5</v>
      </c>
      <c r="L2450">
        <v>65.214956065980203</v>
      </c>
    </row>
    <row r="2451" spans="1:12" x14ac:dyDescent="0.3">
      <c r="A2451" s="1">
        <v>2449</v>
      </c>
      <c r="B2451" s="1">
        <v>29.1319444444444</v>
      </c>
      <c r="C2451" s="1">
        <v>-31.650001525878899</v>
      </c>
      <c r="D2451" s="1">
        <v>335.25</v>
      </c>
      <c r="E2451" s="1">
        <v>26.666675567626999</v>
      </c>
      <c r="F2451" s="1">
        <v>259.22199999999998</v>
      </c>
      <c r="G2451" s="1">
        <v>259.322144703699</v>
      </c>
      <c r="H2451">
        <v>1.249620337489879E-3</v>
      </c>
      <c r="I2451" s="1">
        <v>1300</v>
      </c>
      <c r="J2451" s="1">
        <v>800</v>
      </c>
      <c r="K2451" s="1">
        <v>8.5</v>
      </c>
      <c r="L2451">
        <v>65.166411805555498</v>
      </c>
    </row>
    <row r="2452" spans="1:12" x14ac:dyDescent="0.3">
      <c r="A2452" s="1">
        <v>2450</v>
      </c>
      <c r="B2452" s="1">
        <v>29.0755208333333</v>
      </c>
      <c r="C2452" s="1">
        <v>-32.400001525878899</v>
      </c>
      <c r="D2452" s="1">
        <v>335.125</v>
      </c>
      <c r="E2452" s="1">
        <v>26.666675567626999</v>
      </c>
      <c r="F2452" s="1">
        <v>259.22199999999998</v>
      </c>
      <c r="G2452" s="1">
        <v>259.36014045883599</v>
      </c>
      <c r="H2452">
        <v>1.3067957120737985E-3</v>
      </c>
      <c r="I2452" s="1">
        <v>1300</v>
      </c>
      <c r="J2452" s="1">
        <v>800</v>
      </c>
      <c r="K2452" s="1">
        <v>8.5</v>
      </c>
      <c r="L2452">
        <v>65.040195572916602</v>
      </c>
    </row>
    <row r="2453" spans="1:12" x14ac:dyDescent="0.3">
      <c r="A2453" s="1">
        <v>2451</v>
      </c>
      <c r="B2453" s="1">
        <v>29.088541567326399</v>
      </c>
      <c r="C2453" s="1">
        <v>-36.599970245619097</v>
      </c>
      <c r="D2453" s="1">
        <v>334.875001907333</v>
      </c>
      <c r="E2453" s="1">
        <v>26.666675567626999</v>
      </c>
      <c r="F2453" s="1">
        <v>259.22199999999998</v>
      </c>
      <c r="G2453" s="1">
        <v>259.40033208664198</v>
      </c>
      <c r="H2453">
        <v>1.3817000931878034E-3</v>
      </c>
      <c r="I2453" s="1">
        <v>1300</v>
      </c>
      <c r="J2453" s="1">
        <v>800</v>
      </c>
      <c r="K2453" s="1">
        <v>8.5</v>
      </c>
      <c r="L2453">
        <v>65.069322173615205</v>
      </c>
    </row>
    <row r="2454" spans="1:12" x14ac:dyDescent="0.3">
      <c r="A2454" s="1">
        <v>2452</v>
      </c>
      <c r="B2454" s="1">
        <v>29.1059027777778</v>
      </c>
      <c r="C2454" s="1">
        <v>-33</v>
      </c>
      <c r="D2454" s="1">
        <v>335.125</v>
      </c>
      <c r="E2454" s="1">
        <v>26.666675567626999</v>
      </c>
      <c r="F2454" s="1">
        <v>262.23099999999999</v>
      </c>
      <c r="G2454" s="1">
        <v>259.43140074880398</v>
      </c>
      <c r="H2454">
        <v>1.067435299954126E-3</v>
      </c>
      <c r="I2454" s="1">
        <v>1300</v>
      </c>
      <c r="J2454" s="1">
        <v>800</v>
      </c>
      <c r="K2454" s="1">
        <v>8.5</v>
      </c>
      <c r="L2454">
        <v>65.108158159722294</v>
      </c>
    </row>
    <row r="2455" spans="1:12" x14ac:dyDescent="0.3">
      <c r="A2455" s="1">
        <v>2453</v>
      </c>
      <c r="B2455" s="1">
        <v>29.0668402777778</v>
      </c>
      <c r="C2455" s="1">
        <v>-35.100002288818402</v>
      </c>
      <c r="D2455" s="1">
        <v>335</v>
      </c>
      <c r="E2455" s="1">
        <v>26.666675567626999</v>
      </c>
      <c r="F2455" s="1">
        <v>262.23099999999999</v>
      </c>
      <c r="G2455" s="1">
        <v>259.42992486679498</v>
      </c>
      <c r="H2455">
        <v>-5.0775453937669369E-5</v>
      </c>
      <c r="I2455" s="1">
        <v>1300</v>
      </c>
      <c r="J2455" s="1">
        <v>800</v>
      </c>
      <c r="K2455" s="1">
        <v>8.5</v>
      </c>
      <c r="L2455">
        <v>65.020777690972295</v>
      </c>
    </row>
    <row r="2456" spans="1:12" x14ac:dyDescent="0.3">
      <c r="A2456" s="1">
        <v>2454</v>
      </c>
      <c r="B2456" s="1">
        <v>29.0885416666667</v>
      </c>
      <c r="C2456" s="1">
        <v>-35.700000762939503</v>
      </c>
      <c r="D2456" s="1">
        <v>334.875</v>
      </c>
      <c r="E2456" s="1">
        <v>26.666675567626999</v>
      </c>
      <c r="F2456" s="1">
        <v>262.23099999999999</v>
      </c>
      <c r="G2456" s="1">
        <v>259.38392325799998</v>
      </c>
      <c r="H2456">
        <v>-1.5814346589339448E-3</v>
      </c>
      <c r="I2456" s="1">
        <v>1300</v>
      </c>
      <c r="J2456" s="1">
        <v>800</v>
      </c>
      <c r="K2456" s="1">
        <v>8.5</v>
      </c>
      <c r="L2456">
        <v>65.069322395833396</v>
      </c>
    </row>
    <row r="2457" spans="1:12" x14ac:dyDescent="0.3">
      <c r="A2457" s="1">
        <v>2455</v>
      </c>
      <c r="B2457" s="1">
        <v>29.075520866446698</v>
      </c>
      <c r="C2457" s="1">
        <v>-36.449987030148101</v>
      </c>
      <c r="D2457" s="1">
        <v>335</v>
      </c>
      <c r="E2457" s="1">
        <v>26.666675567626999</v>
      </c>
      <c r="F2457" s="1">
        <v>262.23099999999999</v>
      </c>
      <c r="G2457" s="1">
        <v>259.29266468353001</v>
      </c>
      <c r="H2457">
        <v>-3.1386789156879484E-3</v>
      </c>
      <c r="I2457" s="1">
        <v>1300</v>
      </c>
      <c r="J2457" s="1">
        <v>800</v>
      </c>
      <c r="K2457" s="1">
        <v>8.5</v>
      </c>
      <c r="L2457">
        <v>65.040195646989304</v>
      </c>
    </row>
    <row r="2458" spans="1:12" x14ac:dyDescent="0.3">
      <c r="A2458" s="1">
        <v>2456</v>
      </c>
      <c r="B2458" s="1">
        <v>29.0798611111111</v>
      </c>
      <c r="C2458" s="1">
        <v>-34.650001525878899</v>
      </c>
      <c r="D2458" s="1">
        <v>335</v>
      </c>
      <c r="E2458" s="1">
        <v>26.666675567626999</v>
      </c>
      <c r="F2458" s="1">
        <v>262.23099999999999</v>
      </c>
      <c r="G2458" s="1">
        <v>259.15469850241402</v>
      </c>
      <c r="H2458">
        <v>-4.7444070719416011E-3</v>
      </c>
      <c r="I2458" s="1">
        <v>1300</v>
      </c>
      <c r="J2458" s="1">
        <v>800</v>
      </c>
      <c r="K2458" s="1">
        <v>8.5</v>
      </c>
      <c r="L2458">
        <v>65.049904513888904</v>
      </c>
    </row>
    <row r="2459" spans="1:12" x14ac:dyDescent="0.3">
      <c r="A2459" s="1">
        <v>2457</v>
      </c>
      <c r="B2459" s="1">
        <v>29.0798611111111</v>
      </c>
      <c r="C2459" s="1">
        <v>-35.400001525878899</v>
      </c>
      <c r="D2459" s="1">
        <v>335</v>
      </c>
      <c r="E2459" s="1">
        <v>26.666675567626999</v>
      </c>
      <c r="F2459" s="1">
        <v>262.23099999999999</v>
      </c>
      <c r="G2459" s="1">
        <v>258.96783161229098</v>
      </c>
      <c r="H2459">
        <v>-6.4260339997068913E-3</v>
      </c>
      <c r="I2459" s="1">
        <v>1300</v>
      </c>
      <c r="J2459" s="1">
        <v>800</v>
      </c>
      <c r="K2459" s="1">
        <v>8.5</v>
      </c>
      <c r="L2459">
        <v>65.049904513888904</v>
      </c>
    </row>
    <row r="2460" spans="1:12" x14ac:dyDescent="0.3">
      <c r="A2460" s="1">
        <v>2458</v>
      </c>
      <c r="B2460" s="1">
        <v>29.0885416004399</v>
      </c>
      <c r="C2460" s="1">
        <v>-35.250001144411399</v>
      </c>
      <c r="D2460" s="1">
        <v>335</v>
      </c>
      <c r="E2460" s="1">
        <v>26.666675567626999</v>
      </c>
      <c r="F2460" s="1">
        <v>262.23099999999999</v>
      </c>
      <c r="G2460" s="1">
        <v>258.72909358798501</v>
      </c>
      <c r="H2460">
        <v>-8.2073796576536961E-3</v>
      </c>
      <c r="I2460" s="1">
        <v>1300</v>
      </c>
      <c r="J2460" s="1">
        <v>800</v>
      </c>
      <c r="K2460" s="1">
        <v>8.5</v>
      </c>
      <c r="L2460">
        <v>65.069322247688007</v>
      </c>
    </row>
    <row r="2461" spans="1:12" x14ac:dyDescent="0.3">
      <c r="A2461" s="1">
        <v>2459</v>
      </c>
      <c r="B2461" s="1">
        <v>29.0625</v>
      </c>
      <c r="C2461" s="1">
        <v>-36.450000762939503</v>
      </c>
      <c r="D2461" s="1">
        <v>335</v>
      </c>
      <c r="E2461" s="1">
        <v>26.666675567626999</v>
      </c>
      <c r="F2461" s="1">
        <v>262.23099999999999</v>
      </c>
      <c r="G2461" s="1">
        <v>258.4346894638</v>
      </c>
      <c r="H2461">
        <v>-1.0130207641857208E-2</v>
      </c>
      <c r="I2461" s="1">
        <v>1300</v>
      </c>
      <c r="J2461" s="1">
        <v>800</v>
      </c>
      <c r="K2461" s="1">
        <v>8.5</v>
      </c>
      <c r="L2461">
        <v>65.011068750000007</v>
      </c>
    </row>
    <row r="2462" spans="1:12" x14ac:dyDescent="0.3">
      <c r="A2462" s="1">
        <v>2460</v>
      </c>
      <c r="B2462" s="1">
        <v>29.0364583333333</v>
      </c>
      <c r="C2462" s="1">
        <v>-36.300003051757798</v>
      </c>
      <c r="D2462" s="1">
        <v>334.875</v>
      </c>
      <c r="E2462" s="1">
        <v>26.666675567626999</v>
      </c>
      <c r="F2462" s="1">
        <v>262.23099999999999</v>
      </c>
      <c r="G2462" s="1">
        <v>258.07993940896603</v>
      </c>
      <c r="H2462">
        <v>-1.2217704950171639E-2</v>
      </c>
      <c r="I2462" s="1">
        <v>1300</v>
      </c>
      <c r="J2462" s="1">
        <v>800</v>
      </c>
      <c r="K2462" s="1">
        <v>9</v>
      </c>
      <c r="L2462">
        <v>64.952815104166604</v>
      </c>
    </row>
    <row r="2463" spans="1:12" x14ac:dyDescent="0.3">
      <c r="A2463" s="1">
        <v>2461</v>
      </c>
      <c r="B2463" s="1">
        <v>29.0364583333333</v>
      </c>
      <c r="C2463" s="1">
        <v>-36.300003051757798</v>
      </c>
      <c r="D2463" s="1">
        <v>334.875</v>
      </c>
      <c r="E2463" s="1">
        <v>26.666675567626999</v>
      </c>
      <c r="F2463" s="1">
        <v>255.65199999999999</v>
      </c>
      <c r="G2463" s="1">
        <v>257.68534918729802</v>
      </c>
      <c r="H2463">
        <v>-1.3589893203522829E-2</v>
      </c>
      <c r="I2463" s="1">
        <v>1300</v>
      </c>
      <c r="J2463" s="1">
        <v>800</v>
      </c>
      <c r="K2463" s="1">
        <v>9</v>
      </c>
      <c r="L2463">
        <v>64.952815104166604</v>
      </c>
    </row>
    <row r="2464" spans="1:12" x14ac:dyDescent="0.3">
      <c r="A2464" s="1">
        <v>2462</v>
      </c>
      <c r="B2464" s="1">
        <v>29.0321178237634</v>
      </c>
      <c r="C2464" s="1">
        <v>-40.199991607805401</v>
      </c>
      <c r="D2464" s="1">
        <v>334.625</v>
      </c>
      <c r="E2464" s="1">
        <v>26.666675567626999</v>
      </c>
      <c r="F2464" s="1">
        <v>255.65199999999999</v>
      </c>
      <c r="G2464" s="1">
        <v>257.29693611562499</v>
      </c>
      <c r="H2464">
        <v>-1.3379136238452818E-2</v>
      </c>
      <c r="I2464" s="1">
        <v>1300</v>
      </c>
      <c r="J2464" s="1">
        <v>800</v>
      </c>
      <c r="K2464" s="1">
        <v>9</v>
      </c>
      <c r="L2464">
        <v>64.943105644689396</v>
      </c>
    </row>
    <row r="2465" spans="1:12" x14ac:dyDescent="0.3">
      <c r="A2465" s="1">
        <v>2463</v>
      </c>
      <c r="B2465" s="1">
        <v>29.0017363429033</v>
      </c>
      <c r="C2465" s="1">
        <v>-39.000009155134101</v>
      </c>
      <c r="D2465" s="1">
        <v>334.625</v>
      </c>
      <c r="E2465" s="1">
        <v>26.666675567626999</v>
      </c>
      <c r="F2465" s="1">
        <v>255.65199999999999</v>
      </c>
      <c r="G2465" s="1">
        <v>256.93467085241201</v>
      </c>
      <c r="H2465">
        <v>-1.2491482587118628E-2</v>
      </c>
      <c r="I2465" s="1">
        <v>1300</v>
      </c>
      <c r="J2465" s="1">
        <v>800</v>
      </c>
      <c r="K2465" s="1">
        <v>9</v>
      </c>
      <c r="L2465">
        <v>64.875144094893997</v>
      </c>
    </row>
    <row r="2466" spans="1:12" x14ac:dyDescent="0.3">
      <c r="A2466" s="1">
        <v>2464</v>
      </c>
      <c r="B2466" s="1">
        <v>28.9973958333333</v>
      </c>
      <c r="C2466" s="1">
        <v>-43.5</v>
      </c>
      <c r="D2466" s="1">
        <v>334.375</v>
      </c>
      <c r="E2466" s="1">
        <v>26.666675567626999</v>
      </c>
      <c r="F2466" s="1">
        <v>255.65199999999999</v>
      </c>
      <c r="G2466" s="1">
        <v>256.59279485018499</v>
      </c>
      <c r="H2466">
        <v>-1.1790159533492345E-2</v>
      </c>
      <c r="I2466" s="1">
        <v>1300</v>
      </c>
      <c r="J2466" s="1">
        <v>800</v>
      </c>
      <c r="K2466" s="1">
        <v>9</v>
      </c>
      <c r="L2466">
        <v>64.865434635416605</v>
      </c>
    </row>
    <row r="2467" spans="1:12" x14ac:dyDescent="0.3">
      <c r="A2467" s="1">
        <v>2465</v>
      </c>
      <c r="B2467" s="1">
        <v>28.967014120682801</v>
      </c>
      <c r="C2467" s="1">
        <v>-48.899960327475704</v>
      </c>
      <c r="D2467" s="1">
        <v>334.125001907333</v>
      </c>
      <c r="E2467" s="1">
        <v>26.666675567626999</v>
      </c>
      <c r="F2467" s="1">
        <v>255.65199999999999</v>
      </c>
      <c r="G2467" s="1">
        <v>256.26587366797202</v>
      </c>
      <c r="H2467">
        <v>-1.1286220990003169E-2</v>
      </c>
      <c r="I2467" s="1">
        <v>1300</v>
      </c>
      <c r="J2467" s="1">
        <v>800</v>
      </c>
      <c r="K2467" s="1">
        <v>9</v>
      </c>
      <c r="L2467">
        <v>64.797472567120295</v>
      </c>
    </row>
    <row r="2468" spans="1:12" x14ac:dyDescent="0.3">
      <c r="A2468" s="1">
        <v>2466</v>
      </c>
      <c r="B2468" s="1">
        <v>28.984375</v>
      </c>
      <c r="C2468" s="1">
        <v>-48</v>
      </c>
      <c r="D2468" s="1">
        <v>334.125</v>
      </c>
      <c r="E2468" s="1">
        <v>26.6666725757342</v>
      </c>
      <c r="F2468" s="1">
        <v>255.65199999999999</v>
      </c>
      <c r="G2468" s="1">
        <v>255.948710585746</v>
      </c>
      <c r="H2468">
        <v>-1.0942772168027989E-2</v>
      </c>
      <c r="I2468" s="1">
        <v>1300</v>
      </c>
      <c r="J2468" s="1">
        <v>800</v>
      </c>
      <c r="K2468" s="1">
        <v>9</v>
      </c>
      <c r="L2468">
        <v>64.836307812499996</v>
      </c>
    </row>
    <row r="2469" spans="1:12" x14ac:dyDescent="0.3">
      <c r="A2469" s="1">
        <v>2467</v>
      </c>
      <c r="B2469" s="1">
        <v>28.984375</v>
      </c>
      <c r="C2469" s="1">
        <v>-48</v>
      </c>
      <c r="D2469" s="1">
        <v>334.125</v>
      </c>
      <c r="E2469" s="1">
        <v>26.274518966674801</v>
      </c>
      <c r="F2469" s="1">
        <v>255.65199999999999</v>
      </c>
      <c r="G2469" s="1">
        <v>255.63626399766801</v>
      </c>
      <c r="H2469">
        <v>-1.0780037164441484E-2</v>
      </c>
      <c r="I2469" s="1">
        <v>1300</v>
      </c>
      <c r="J2469" s="1">
        <v>800</v>
      </c>
      <c r="K2469" s="1">
        <v>9</v>
      </c>
      <c r="L2469">
        <v>64.836307812499996</v>
      </c>
    </row>
    <row r="2470" spans="1:12" x14ac:dyDescent="0.3">
      <c r="A2470" s="1">
        <v>2468</v>
      </c>
      <c r="B2470" s="1">
        <v>29.0538194444444</v>
      </c>
      <c r="C2470" s="1">
        <v>-41.100002288818402</v>
      </c>
      <c r="D2470" s="1">
        <v>334.625</v>
      </c>
      <c r="E2470" s="1">
        <v>26.274518966674801</v>
      </c>
      <c r="F2470" s="1">
        <v>255.65199999999999</v>
      </c>
      <c r="G2470" s="1">
        <v>255.323567271016</v>
      </c>
      <c r="H2470">
        <v>-1.07628797116021E-2</v>
      </c>
      <c r="I2470" s="1">
        <v>1300</v>
      </c>
      <c r="J2470" s="1">
        <v>800</v>
      </c>
      <c r="K2470" s="1">
        <v>9</v>
      </c>
      <c r="L2470">
        <v>64.991650868055501</v>
      </c>
    </row>
    <row r="2471" spans="1:12" x14ac:dyDescent="0.3">
      <c r="A2471" s="1">
        <v>2469</v>
      </c>
      <c r="B2471" s="1">
        <v>29.0538194444444</v>
      </c>
      <c r="C2471" s="1">
        <v>-41.100002288818402</v>
      </c>
      <c r="D2471" s="1">
        <v>334.625</v>
      </c>
      <c r="E2471" s="1">
        <v>26.274518966674801</v>
      </c>
      <c r="F2471" s="1">
        <v>255.65199999999999</v>
      </c>
      <c r="G2471" s="1">
        <v>255.005649796879</v>
      </c>
      <c r="H2471">
        <v>-1.094258258927519E-2</v>
      </c>
      <c r="I2471" s="1">
        <v>1300</v>
      </c>
      <c r="J2471" s="1">
        <v>800</v>
      </c>
      <c r="K2471" s="1">
        <v>9</v>
      </c>
      <c r="L2471">
        <v>64.991650868055501</v>
      </c>
    </row>
    <row r="2472" spans="1:12" x14ac:dyDescent="0.3">
      <c r="A2472" s="1">
        <v>2470</v>
      </c>
      <c r="B2472" s="1">
        <v>29.0451389551157</v>
      </c>
      <c r="C2472" s="1">
        <v>-39.600013732816102</v>
      </c>
      <c r="D2472" s="1">
        <v>334.625</v>
      </c>
      <c r="E2472" s="1">
        <v>26.274518966674801</v>
      </c>
      <c r="F2472" s="1">
        <v>255.65199999999999</v>
      </c>
      <c r="G2472" s="1">
        <v>254.67745797764701</v>
      </c>
      <c r="H2472">
        <v>-1.1299612091117191E-2</v>
      </c>
      <c r="I2472" s="1">
        <v>1300</v>
      </c>
      <c r="J2472" s="1">
        <v>800</v>
      </c>
      <c r="K2472" s="1">
        <v>9</v>
      </c>
      <c r="L2472">
        <v>64.972233134256598</v>
      </c>
    </row>
    <row r="2473" spans="1:12" x14ac:dyDescent="0.3">
      <c r="A2473" s="1">
        <v>2471</v>
      </c>
      <c r="B2473" s="1">
        <v>29.0407986111111</v>
      </c>
      <c r="C2473" s="1">
        <v>-42</v>
      </c>
      <c r="D2473" s="1">
        <v>334.5</v>
      </c>
      <c r="E2473" s="1">
        <v>26.274518966674801</v>
      </c>
      <c r="F2473" s="1">
        <v>255.65199999999999</v>
      </c>
      <c r="G2473" s="1">
        <v>254.33377489532401</v>
      </c>
      <c r="H2473">
        <v>-1.1834767695756131E-2</v>
      </c>
      <c r="I2473" s="1">
        <v>1500</v>
      </c>
      <c r="J2473" s="1">
        <v>800</v>
      </c>
      <c r="K2473" s="1">
        <v>9</v>
      </c>
      <c r="L2473">
        <v>64.962524045138906</v>
      </c>
    </row>
    <row r="2474" spans="1:12" x14ac:dyDescent="0.3">
      <c r="A2474" s="1">
        <v>2472</v>
      </c>
      <c r="B2474" s="1">
        <v>29.0494791004399</v>
      </c>
      <c r="C2474" s="1">
        <v>-41.100009155199501</v>
      </c>
      <c r="D2474" s="1">
        <v>334.5</v>
      </c>
      <c r="E2474" s="1">
        <v>26.274518966674801</v>
      </c>
      <c r="F2474" s="1">
        <v>255.48300128935699</v>
      </c>
      <c r="G2474" s="1">
        <v>253.96980898210501</v>
      </c>
      <c r="H2474">
        <v>-1.2529499589427987E-2</v>
      </c>
      <c r="I2474" s="1">
        <v>1500</v>
      </c>
      <c r="J2474" s="1">
        <v>800</v>
      </c>
      <c r="K2474" s="1">
        <v>9</v>
      </c>
      <c r="L2474">
        <v>64.981941778937994</v>
      </c>
    </row>
    <row r="2475" spans="1:12" x14ac:dyDescent="0.3">
      <c r="A2475" s="1">
        <v>2473</v>
      </c>
      <c r="B2475" s="1">
        <v>29.079861011770799</v>
      </c>
      <c r="C2475" s="1">
        <v>-41.850013732816102</v>
      </c>
      <c r="D2475" s="1">
        <v>334.624998092667</v>
      </c>
      <c r="E2475" s="1">
        <v>26.274518966674801</v>
      </c>
      <c r="F2475" s="1">
        <v>255.483</v>
      </c>
      <c r="G2475" s="1">
        <v>253.58111785902801</v>
      </c>
      <c r="H2475">
        <v>-1.3366731625825081E-2</v>
      </c>
      <c r="I2475" s="1">
        <v>1500</v>
      </c>
      <c r="J2475" s="1">
        <v>800</v>
      </c>
      <c r="K2475" s="1">
        <v>9</v>
      </c>
      <c r="L2475">
        <v>65.0499042916707</v>
      </c>
    </row>
    <row r="2476" spans="1:12" x14ac:dyDescent="0.3">
      <c r="A2476" s="1">
        <v>2474</v>
      </c>
      <c r="B2476" s="1">
        <v>29.0668402777778</v>
      </c>
      <c r="C2476" s="1">
        <v>-43.350002288818402</v>
      </c>
      <c r="D2476" s="1">
        <v>334.375</v>
      </c>
      <c r="E2476" s="1">
        <v>26.274518966674801</v>
      </c>
      <c r="F2476" s="1">
        <v>255.483</v>
      </c>
      <c r="G2476" s="1">
        <v>253.16219452334801</v>
      </c>
      <c r="H2476">
        <v>-1.4412912996250212E-2</v>
      </c>
      <c r="I2476" s="1">
        <v>1500</v>
      </c>
      <c r="J2476" s="1">
        <v>800</v>
      </c>
      <c r="K2476" s="1">
        <v>9</v>
      </c>
      <c r="L2476">
        <v>65.020777690972295</v>
      </c>
    </row>
    <row r="2477" spans="1:12" x14ac:dyDescent="0.3">
      <c r="A2477" s="1">
        <v>2475</v>
      </c>
      <c r="B2477" s="1">
        <v>29.0364583333333</v>
      </c>
      <c r="C2477" s="1">
        <v>-40.800003051757798</v>
      </c>
      <c r="D2477" s="1">
        <v>334.5</v>
      </c>
      <c r="E2477" s="1">
        <v>26.274518966674801</v>
      </c>
      <c r="F2477" s="1">
        <v>255.483</v>
      </c>
      <c r="G2477" s="1">
        <v>252.70637979930299</v>
      </c>
      <c r="H2477">
        <v>-1.5698658623561609E-2</v>
      </c>
      <c r="I2477" s="1">
        <v>1500</v>
      </c>
      <c r="J2477" s="1">
        <v>800</v>
      </c>
      <c r="K2477" s="1">
        <v>9</v>
      </c>
      <c r="L2477">
        <v>64.952815104166604</v>
      </c>
    </row>
    <row r="2478" spans="1:12" x14ac:dyDescent="0.3">
      <c r="A2478" s="1">
        <v>2476</v>
      </c>
      <c r="B2478" s="1">
        <v>29.0711805555556</v>
      </c>
      <c r="C2478" s="1">
        <v>-42.150001525878899</v>
      </c>
      <c r="D2478" s="1">
        <v>334.5</v>
      </c>
      <c r="E2478" s="1">
        <v>26.274518966674801</v>
      </c>
      <c r="F2478" s="1">
        <v>255.483</v>
      </c>
      <c r="G2478" s="1">
        <v>252.206428082651</v>
      </c>
      <c r="H2478">
        <v>-1.7198350881310071E-2</v>
      </c>
      <c r="I2478" s="1">
        <v>1500</v>
      </c>
      <c r="J2478" s="1">
        <v>800</v>
      </c>
      <c r="K2478" s="1">
        <v>9</v>
      </c>
      <c r="L2478">
        <v>65.030486631944498</v>
      </c>
    </row>
    <row r="2479" spans="1:12" x14ac:dyDescent="0.3">
      <c r="A2479" s="1">
        <v>2477</v>
      </c>
      <c r="B2479" s="1">
        <v>29.036458498900402</v>
      </c>
      <c r="C2479" s="1">
        <v>-40.500002288822799</v>
      </c>
      <c r="D2479" s="1">
        <v>334.5</v>
      </c>
      <c r="E2479" s="1">
        <v>26.274518966674801</v>
      </c>
      <c r="F2479" s="1">
        <v>255.483</v>
      </c>
      <c r="G2479" s="1">
        <v>251.654392170091</v>
      </c>
      <c r="H2479">
        <v>-1.901296514824509E-2</v>
      </c>
      <c r="I2479" s="1">
        <v>1500</v>
      </c>
      <c r="J2479" s="1">
        <v>800</v>
      </c>
      <c r="K2479" s="1">
        <v>9</v>
      </c>
      <c r="L2479">
        <v>64.952815474530297</v>
      </c>
    </row>
    <row r="2480" spans="1:12" x14ac:dyDescent="0.3">
      <c r="A2480" s="1">
        <v>2478</v>
      </c>
      <c r="B2480" s="1">
        <v>29.0581597222222</v>
      </c>
      <c r="C2480" s="1">
        <v>-40.800003051757798</v>
      </c>
      <c r="D2480" s="1">
        <v>334.5</v>
      </c>
      <c r="E2480" s="1">
        <v>26.274518966674801</v>
      </c>
      <c r="F2480" s="1">
        <v>255.483</v>
      </c>
      <c r="G2480" s="1">
        <v>251.04149693098699</v>
      </c>
      <c r="H2480">
        <v>-2.1093582577548797E-2</v>
      </c>
      <c r="I2480" s="1">
        <v>1500</v>
      </c>
      <c r="J2480" s="1">
        <v>800</v>
      </c>
      <c r="K2480" s="1">
        <v>9</v>
      </c>
      <c r="L2480">
        <v>65.001359809027704</v>
      </c>
    </row>
    <row r="2481" spans="1:12" x14ac:dyDescent="0.3">
      <c r="A2481" s="1">
        <v>2479</v>
      </c>
      <c r="B2481" s="1">
        <v>29.0755208333333</v>
      </c>
      <c r="C2481" s="1">
        <v>-41.850002288818402</v>
      </c>
      <c r="D2481" s="1">
        <v>334.5</v>
      </c>
      <c r="E2481" s="1">
        <v>26.274518966674801</v>
      </c>
      <c r="F2481" s="1">
        <v>255.483</v>
      </c>
      <c r="G2481" s="1">
        <v>250.35799981839901</v>
      </c>
      <c r="H2481">
        <v>-2.3509813747940454E-2</v>
      </c>
      <c r="I2481" s="1">
        <v>1500</v>
      </c>
      <c r="J2481" s="1">
        <v>800</v>
      </c>
      <c r="K2481" s="1">
        <v>9</v>
      </c>
      <c r="L2481">
        <v>65.040195572916602</v>
      </c>
    </row>
    <row r="2482" spans="1:12" x14ac:dyDescent="0.3">
      <c r="A2482" s="1">
        <v>2480</v>
      </c>
      <c r="B2482" s="1">
        <v>29.0711805555556</v>
      </c>
      <c r="C2482" s="1">
        <v>-40.800003051757798</v>
      </c>
      <c r="D2482" s="1">
        <v>334.5</v>
      </c>
      <c r="E2482" s="1">
        <v>26.274518966674801</v>
      </c>
      <c r="F2482" s="1">
        <v>255.48291005017799</v>
      </c>
      <c r="G2482" s="1">
        <v>249.59303635958801</v>
      </c>
      <c r="H2482">
        <v>-2.6316501369529247E-2</v>
      </c>
      <c r="I2482" s="1">
        <v>1500</v>
      </c>
      <c r="J2482" s="1">
        <v>800</v>
      </c>
      <c r="K2482" s="1">
        <v>9</v>
      </c>
      <c r="L2482">
        <v>65.030486631944498</v>
      </c>
    </row>
    <row r="2483" spans="1:12" x14ac:dyDescent="0.3">
      <c r="A2483" s="1">
        <v>2481</v>
      </c>
      <c r="B2483" s="1">
        <v>29.0711805555556</v>
      </c>
      <c r="C2483" s="1">
        <v>-40.800003051757798</v>
      </c>
      <c r="D2483" s="1">
        <v>334.5</v>
      </c>
      <c r="E2483" s="1">
        <v>26.274518966674801</v>
      </c>
      <c r="F2483" s="1">
        <v>243.69300000000001</v>
      </c>
      <c r="G2483" s="1">
        <v>248.78130038545299</v>
      </c>
      <c r="H2483">
        <v>-2.7925989763031497E-2</v>
      </c>
      <c r="I2483" s="1">
        <v>1500</v>
      </c>
      <c r="J2483" s="1">
        <v>800</v>
      </c>
      <c r="K2483" s="1">
        <v>9</v>
      </c>
      <c r="L2483">
        <v>65.030486631944498</v>
      </c>
    </row>
    <row r="2484" spans="1:12" x14ac:dyDescent="0.3">
      <c r="A2484" s="1">
        <v>2482</v>
      </c>
      <c r="B2484" s="1">
        <v>28.9713541666667</v>
      </c>
      <c r="C2484" s="1">
        <v>-46.5</v>
      </c>
      <c r="D2484" s="1">
        <v>334.125</v>
      </c>
      <c r="E2484" s="1">
        <v>26.274518966674801</v>
      </c>
      <c r="F2484" s="1">
        <v>243.69300000000001</v>
      </c>
      <c r="G2484" s="1">
        <v>248.00359480672199</v>
      </c>
      <c r="H2484">
        <v>-2.6847174857327807E-2</v>
      </c>
      <c r="I2484" s="1">
        <v>1500</v>
      </c>
      <c r="J2484" s="1">
        <v>800</v>
      </c>
      <c r="K2484" s="1">
        <v>9</v>
      </c>
      <c r="L2484">
        <v>64.807180989583401</v>
      </c>
    </row>
    <row r="2485" spans="1:12" x14ac:dyDescent="0.3">
      <c r="A2485" s="1">
        <v>2483</v>
      </c>
      <c r="B2485" s="1">
        <v>28.3203125</v>
      </c>
      <c r="C2485" s="1">
        <v>45.450000762939503</v>
      </c>
      <c r="D2485" s="1">
        <v>340.25</v>
      </c>
      <c r="E2485" s="1">
        <v>26.274518966674801</v>
      </c>
      <c r="F2485" s="1">
        <v>243.69300000000001</v>
      </c>
      <c r="G2485" s="1">
        <v>247.294410191379</v>
      </c>
      <c r="H2485">
        <v>-2.5044171226657721E-2</v>
      </c>
      <c r="I2485" s="1">
        <v>1500</v>
      </c>
      <c r="J2485" s="1">
        <v>800</v>
      </c>
      <c r="K2485" s="1">
        <v>9</v>
      </c>
      <c r="L2485">
        <v>63.350839843750002</v>
      </c>
    </row>
    <row r="2486" spans="1:12" x14ac:dyDescent="0.3">
      <c r="A2486" s="1">
        <v>2484</v>
      </c>
      <c r="B2486" s="1">
        <v>27.751731971965299</v>
      </c>
      <c r="C2486" s="1">
        <v>42.900015258565503</v>
      </c>
      <c r="D2486" s="1">
        <v>340.50000190731799</v>
      </c>
      <c r="E2486" s="1">
        <v>26.274518966674801</v>
      </c>
      <c r="F2486" s="1">
        <v>243.69300000000001</v>
      </c>
      <c r="G2486" s="1">
        <v>246.64247338218399</v>
      </c>
      <c r="H2486">
        <v>-2.3493913388437569E-2</v>
      </c>
      <c r="I2486" s="1">
        <v>1500</v>
      </c>
      <c r="J2486" s="1">
        <v>800</v>
      </c>
      <c r="K2486" s="1">
        <v>9</v>
      </c>
      <c r="L2486">
        <v>62.078959317368003</v>
      </c>
    </row>
    <row r="2487" spans="1:12" x14ac:dyDescent="0.3">
      <c r="A2487" s="1">
        <v>2485</v>
      </c>
      <c r="B2487" s="1">
        <v>27.209205528034701</v>
      </c>
      <c r="C2487" s="1">
        <v>44.699987030252899</v>
      </c>
      <c r="D2487" s="1">
        <v>340.74999809268201</v>
      </c>
      <c r="E2487" s="1">
        <v>26.274518966674801</v>
      </c>
      <c r="F2487" s="1">
        <v>243.69300000000001</v>
      </c>
      <c r="G2487" s="1">
        <v>246.03742122967699</v>
      </c>
      <c r="H2487">
        <v>-2.2238871617944279E-2</v>
      </c>
      <c r="I2487" s="1">
        <v>1500</v>
      </c>
      <c r="J2487" s="1">
        <v>800</v>
      </c>
      <c r="K2487" s="1">
        <v>9</v>
      </c>
      <c r="L2487">
        <v>60.865360213881999</v>
      </c>
    </row>
    <row r="2488" spans="1:12" x14ac:dyDescent="0.3">
      <c r="A2488" s="1">
        <v>2486</v>
      </c>
      <c r="B2488" s="1">
        <v>26.6145833333333</v>
      </c>
      <c r="C2488" s="1">
        <v>17.550001144409201</v>
      </c>
      <c r="D2488" s="1">
        <v>339</v>
      </c>
      <c r="E2488" s="1">
        <v>26.274518966674801</v>
      </c>
      <c r="F2488" s="1">
        <v>243.69300000000001</v>
      </c>
      <c r="G2488" s="1">
        <v>245.46963586016599</v>
      </c>
      <c r="H2488">
        <v>-2.1335237149716187E-2</v>
      </c>
      <c r="I2488" s="1">
        <v>1500</v>
      </c>
      <c r="J2488" s="1">
        <v>800</v>
      </c>
      <c r="K2488" s="1">
        <v>9</v>
      </c>
      <c r="L2488">
        <v>59.535226041666597</v>
      </c>
    </row>
    <row r="2489" spans="1:12" x14ac:dyDescent="0.3">
      <c r="A2489" s="1">
        <v>2487</v>
      </c>
      <c r="B2489" s="1">
        <v>26.167534159298398</v>
      </c>
      <c r="C2489" s="1">
        <v>-5.7006617441302998</v>
      </c>
      <c r="D2489" s="1">
        <v>337.49995517801801</v>
      </c>
      <c r="E2489" s="1">
        <v>26.274518966674801</v>
      </c>
      <c r="F2489" s="1">
        <v>243.69300000000001</v>
      </c>
      <c r="G2489" s="1">
        <v>244.930091790566</v>
      </c>
      <c r="H2489">
        <v>-2.0620296264739019E-2</v>
      </c>
      <c r="I2489" s="1">
        <v>1500</v>
      </c>
      <c r="J2489" s="1">
        <v>800</v>
      </c>
      <c r="K2489" s="1">
        <v>9</v>
      </c>
      <c r="L2489">
        <v>58.535203862300897</v>
      </c>
    </row>
    <row r="2490" spans="1:12" x14ac:dyDescent="0.3">
      <c r="A2490" s="1">
        <v>2488</v>
      </c>
      <c r="B2490" s="1">
        <v>26.093750562923798</v>
      </c>
      <c r="C2490" s="1">
        <v>-92.3993400678509</v>
      </c>
      <c r="D2490" s="1">
        <v>331.62504482198199</v>
      </c>
      <c r="E2490" s="1">
        <v>26.274518966674801</v>
      </c>
      <c r="F2490" s="1">
        <v>243.69300000000001</v>
      </c>
      <c r="G2490" s="1">
        <v>244.41021245984601</v>
      </c>
      <c r="H2490">
        <v>-1.9924837162333134E-2</v>
      </c>
      <c r="I2490" s="1">
        <v>1500</v>
      </c>
      <c r="J2490" s="1">
        <v>800</v>
      </c>
      <c r="K2490" s="1">
        <v>9</v>
      </c>
      <c r="L2490">
        <v>58.370154384226801</v>
      </c>
    </row>
    <row r="2491" spans="1:12" x14ac:dyDescent="0.3">
      <c r="A2491" s="1">
        <v>2489</v>
      </c>
      <c r="B2491" s="1">
        <v>26.4496527777778</v>
      </c>
      <c r="C2491" s="1">
        <v>-104.250007629395</v>
      </c>
      <c r="D2491" s="1">
        <v>330.875</v>
      </c>
      <c r="E2491" s="1">
        <v>26.274518966674801</v>
      </c>
      <c r="F2491" s="1">
        <v>243.69300000000001</v>
      </c>
      <c r="G2491" s="1">
        <v>243.90173389651599</v>
      </c>
      <c r="H2491">
        <v>-1.9225578996153857E-2</v>
      </c>
      <c r="I2491" s="1">
        <v>1500</v>
      </c>
      <c r="J2491" s="1">
        <v>800</v>
      </c>
      <c r="K2491" s="1">
        <v>9</v>
      </c>
      <c r="L2491">
        <v>59.166286284722297</v>
      </c>
    </row>
    <row r="2492" spans="1:12" x14ac:dyDescent="0.3">
      <c r="A2492" s="1">
        <v>2490</v>
      </c>
      <c r="B2492" s="1">
        <v>26.6536458333334</v>
      </c>
      <c r="C2492" s="1">
        <v>-110.10000610351599</v>
      </c>
      <c r="D2492" s="1">
        <v>330.4375</v>
      </c>
      <c r="E2492" s="1">
        <v>26.274518966674801</v>
      </c>
      <c r="F2492" s="1">
        <v>243.69300000000001</v>
      </c>
      <c r="G2492" s="1">
        <v>243.39657335501801</v>
      </c>
      <c r="H2492">
        <v>-1.8953909437742684E-2</v>
      </c>
      <c r="I2492" s="1">
        <v>1500</v>
      </c>
      <c r="J2492" s="1">
        <v>800</v>
      </c>
      <c r="K2492" s="1">
        <v>9</v>
      </c>
      <c r="L2492">
        <v>59.622606510416702</v>
      </c>
    </row>
    <row r="2493" spans="1:12" x14ac:dyDescent="0.3">
      <c r="A2493" s="1">
        <v>2491</v>
      </c>
      <c r="B2493" s="1">
        <v>26.8576388888889</v>
      </c>
      <c r="C2493" s="1">
        <v>-115.950004577637</v>
      </c>
      <c r="D2493" s="1">
        <v>330</v>
      </c>
      <c r="E2493" s="1">
        <v>26.274518966674801</v>
      </c>
      <c r="F2493" s="1">
        <v>243.69300000000001</v>
      </c>
      <c r="G2493" s="1">
        <v>242.88670083287801</v>
      </c>
      <c r="H2493">
        <v>-1.8985405074361049E-2</v>
      </c>
      <c r="I2493" s="1">
        <v>1500</v>
      </c>
      <c r="J2493" s="1">
        <v>800</v>
      </c>
      <c r="K2493" s="1">
        <v>9</v>
      </c>
      <c r="L2493">
        <v>60.0789267361111</v>
      </c>
    </row>
    <row r="2494" spans="1:12" x14ac:dyDescent="0.3">
      <c r="A2494" s="1">
        <v>2492</v>
      </c>
      <c r="B2494" s="1">
        <v>27.365453971735601</v>
      </c>
      <c r="C2494" s="1">
        <v>-91.949541095702202</v>
      </c>
      <c r="D2494" s="1">
        <v>331.25003051732699</v>
      </c>
      <c r="E2494" s="1">
        <v>26.274518966674801</v>
      </c>
      <c r="F2494" s="1">
        <v>238.87299999999999</v>
      </c>
      <c r="G2494" s="1">
        <v>242.38316603590101</v>
      </c>
      <c r="H2494">
        <v>-1.8401420118806893E-2</v>
      </c>
      <c r="I2494" s="1">
        <v>1500</v>
      </c>
      <c r="J2494" s="1">
        <v>800</v>
      </c>
      <c r="K2494" s="1">
        <v>9</v>
      </c>
      <c r="L2494">
        <v>61.214878607534203</v>
      </c>
    </row>
    <row r="2495" spans="1:12" x14ac:dyDescent="0.3">
      <c r="A2495" s="1">
        <v>2493</v>
      </c>
      <c r="B2495" s="1">
        <v>27.7039930555556</v>
      </c>
      <c r="C2495" s="1">
        <v>-31.200000762939499</v>
      </c>
      <c r="D2495" s="1">
        <v>335.25</v>
      </c>
      <c r="E2495" s="1">
        <v>26.274518966674801</v>
      </c>
      <c r="F2495" s="1">
        <v>238.87299999999999</v>
      </c>
      <c r="G2495" s="1">
        <v>241.916274023651</v>
      </c>
      <c r="H2495">
        <v>-1.6853675757535089E-2</v>
      </c>
      <c r="I2495" s="1">
        <v>1500</v>
      </c>
      <c r="J2495" s="1">
        <v>800</v>
      </c>
      <c r="K2495" s="1">
        <v>9</v>
      </c>
      <c r="L2495">
        <v>61.972170225694597</v>
      </c>
    </row>
    <row r="2496" spans="1:12" x14ac:dyDescent="0.3">
      <c r="A2496" s="1">
        <v>2494</v>
      </c>
      <c r="B2496" s="1">
        <v>27.5737847222222</v>
      </c>
      <c r="C2496" s="1">
        <v>-34.800003051757798</v>
      </c>
      <c r="D2496" s="1">
        <v>335.125</v>
      </c>
      <c r="E2496" s="1">
        <v>26.274518966674801</v>
      </c>
      <c r="F2496" s="1">
        <v>238.87299999999999</v>
      </c>
      <c r="G2496" s="1">
        <v>241.49775771761</v>
      </c>
      <c r="H2496">
        <v>-1.5178633658093384E-2</v>
      </c>
      <c r="I2496" s="1">
        <v>1500</v>
      </c>
      <c r="J2496" s="1">
        <v>800</v>
      </c>
      <c r="K2496" s="1">
        <v>9</v>
      </c>
      <c r="L2496">
        <v>61.680901996527702</v>
      </c>
    </row>
    <row r="2497" spans="1:12" x14ac:dyDescent="0.3">
      <c r="A2497" s="1">
        <v>2495</v>
      </c>
      <c r="B2497" s="1">
        <v>27.660589615509402</v>
      </c>
      <c r="C2497" s="1">
        <v>-74.399699404352205</v>
      </c>
      <c r="D2497" s="1">
        <v>332.50002002699603</v>
      </c>
      <c r="E2497" s="1">
        <v>26.274518966674801</v>
      </c>
      <c r="F2497" s="1">
        <v>238.87299999999999</v>
      </c>
      <c r="G2497" s="1">
        <v>241.120964407012</v>
      </c>
      <c r="H2497">
        <v>-1.3622448752786159E-2</v>
      </c>
      <c r="I2497" s="1">
        <v>1500</v>
      </c>
      <c r="J2497" s="1">
        <v>800</v>
      </c>
      <c r="K2497" s="1">
        <v>9</v>
      </c>
      <c r="L2497">
        <v>61.875079334517601</v>
      </c>
    </row>
    <row r="2498" spans="1:12" x14ac:dyDescent="0.3">
      <c r="A2498" s="1">
        <v>2496</v>
      </c>
      <c r="B2498" s="1">
        <v>27.65625</v>
      </c>
      <c r="C2498" s="1">
        <v>-31.200000762939499</v>
      </c>
      <c r="D2498" s="1">
        <v>335.375</v>
      </c>
      <c r="E2498" s="1">
        <v>26.274518966674801</v>
      </c>
      <c r="F2498" s="1">
        <v>238.87299999999999</v>
      </c>
      <c r="G2498" s="1">
        <v>240.779904607388</v>
      </c>
      <c r="H2498">
        <v>-1.2332418349994018E-2</v>
      </c>
      <c r="I2498" s="1">
        <v>1500</v>
      </c>
      <c r="J2498" s="1">
        <v>800</v>
      </c>
      <c r="K2498" s="1">
        <v>9</v>
      </c>
      <c r="L2498">
        <v>61.865371875000001</v>
      </c>
    </row>
    <row r="2499" spans="1:12" x14ac:dyDescent="0.3">
      <c r="A2499" s="1">
        <v>2497</v>
      </c>
      <c r="B2499" s="1">
        <v>27.5911458333333</v>
      </c>
      <c r="C2499" s="1">
        <v>-31.650001525878899</v>
      </c>
      <c r="D2499" s="1">
        <v>335.375</v>
      </c>
      <c r="E2499" s="1">
        <v>26.274518966674801</v>
      </c>
      <c r="F2499" s="1">
        <v>238.87299999999999</v>
      </c>
      <c r="G2499" s="1">
        <v>240.469156852076</v>
      </c>
      <c r="H2499">
        <v>-1.1262827831750321E-2</v>
      </c>
      <c r="I2499" s="1">
        <v>1500</v>
      </c>
      <c r="J2499" s="1">
        <v>800</v>
      </c>
      <c r="K2499" s="1">
        <v>9</v>
      </c>
      <c r="L2499">
        <v>61.719737760416599</v>
      </c>
    </row>
    <row r="2500" spans="1:12" x14ac:dyDescent="0.3">
      <c r="A2500" s="1">
        <v>2498</v>
      </c>
      <c r="B2500" s="1">
        <v>27.5694444444444</v>
      </c>
      <c r="C2500" s="1">
        <v>-34.950000762939503</v>
      </c>
      <c r="D2500" s="1">
        <v>335.25</v>
      </c>
      <c r="E2500" s="1">
        <v>26.274518966674801</v>
      </c>
      <c r="F2500" s="1">
        <v>238.87299999999999</v>
      </c>
      <c r="G2500" s="1">
        <v>240.18378151289801</v>
      </c>
      <c r="H2500">
        <v>-1.0351330660540283E-2</v>
      </c>
      <c r="I2500" s="1">
        <v>1500</v>
      </c>
      <c r="J2500" s="1">
        <v>800</v>
      </c>
      <c r="K2500" s="1">
        <v>9</v>
      </c>
      <c r="L2500">
        <v>61.671193055555499</v>
      </c>
    </row>
    <row r="2501" spans="1:12" x14ac:dyDescent="0.3">
      <c r="A2501" s="1">
        <v>2499</v>
      </c>
      <c r="B2501" s="1">
        <v>27.617188062923798</v>
      </c>
      <c r="C2501" s="1">
        <v>-37.500109861551103</v>
      </c>
      <c r="D2501" s="1">
        <v>334.87499332438603</v>
      </c>
      <c r="E2501" s="1">
        <v>26.274518966674801</v>
      </c>
      <c r="F2501" s="1">
        <v>238.87299999999999</v>
      </c>
      <c r="G2501" s="1">
        <v>239.919242280124</v>
      </c>
      <c r="H2501">
        <v>-9.5789360497376599E-3</v>
      </c>
      <c r="I2501" s="1">
        <v>1500</v>
      </c>
      <c r="J2501" s="1">
        <v>800</v>
      </c>
      <c r="K2501" s="1">
        <v>9</v>
      </c>
      <c r="L2501">
        <v>61.777992665476802</v>
      </c>
    </row>
    <row r="2502" spans="1:12" x14ac:dyDescent="0.3">
      <c r="A2502" s="1">
        <v>2500</v>
      </c>
      <c r="B2502" s="1">
        <v>27.690971659298398</v>
      </c>
      <c r="C2502" s="1">
        <v>-51.899891664327797</v>
      </c>
      <c r="D2502" s="1">
        <v>334.00000667561397</v>
      </c>
      <c r="E2502" s="1">
        <v>26.274518966674801</v>
      </c>
      <c r="F2502" s="1">
        <v>238.87299999999999</v>
      </c>
      <c r="G2502" s="1">
        <v>239.67133405355301</v>
      </c>
      <c r="H2502">
        <v>-8.9527930401410005E-3</v>
      </c>
      <c r="I2502" s="1">
        <v>1500</v>
      </c>
      <c r="J2502" s="1">
        <v>800</v>
      </c>
      <c r="K2502" s="1">
        <v>9</v>
      </c>
      <c r="L2502">
        <v>61.943042143550898</v>
      </c>
    </row>
    <row r="2503" spans="1:12" x14ac:dyDescent="0.3">
      <c r="A2503" s="1">
        <v>2501</v>
      </c>
      <c r="B2503" s="1">
        <v>27.6909722222222</v>
      </c>
      <c r="C2503" s="1">
        <v>-43.650001525878899</v>
      </c>
      <c r="D2503" s="1">
        <v>334.375</v>
      </c>
      <c r="E2503" s="1">
        <v>26.274518966674801</v>
      </c>
      <c r="F2503" s="1">
        <v>237.76400000000001</v>
      </c>
      <c r="G2503" s="1">
        <v>239.440523248304</v>
      </c>
      <c r="H2503">
        <v>-8.3353331230855178E-3</v>
      </c>
      <c r="I2503" s="1">
        <v>1500</v>
      </c>
      <c r="J2503" s="1">
        <v>800</v>
      </c>
      <c r="K2503" s="1">
        <v>9</v>
      </c>
      <c r="L2503">
        <v>61.943043402777697</v>
      </c>
    </row>
    <row r="2504" spans="1:12" x14ac:dyDescent="0.3">
      <c r="A2504" s="1">
        <v>2502</v>
      </c>
      <c r="B2504" s="1">
        <v>27.664930754236099</v>
      </c>
      <c r="C2504" s="1">
        <v>-41.1000217436086</v>
      </c>
      <c r="D2504" s="1">
        <v>334.624998092667</v>
      </c>
      <c r="E2504" s="1">
        <v>26.274518966674801</v>
      </c>
      <c r="F2504" s="1">
        <v>237.76400000000001</v>
      </c>
      <c r="G2504" s="1">
        <v>239.231955208919</v>
      </c>
      <c r="H2504">
        <v>-7.5391482827952012E-3</v>
      </c>
      <c r="I2504" s="1">
        <v>1500</v>
      </c>
      <c r="J2504" s="1">
        <v>800</v>
      </c>
      <c r="K2504" s="1">
        <v>9</v>
      </c>
      <c r="L2504">
        <v>61.884790201380902</v>
      </c>
    </row>
    <row r="2505" spans="1:12" x14ac:dyDescent="0.3">
      <c r="A2505" s="1">
        <v>2503</v>
      </c>
      <c r="B2505" s="1">
        <v>27.560762895486299</v>
      </c>
      <c r="C2505" s="1">
        <v>-35.699950409346897</v>
      </c>
      <c r="D2505" s="1">
        <v>335.125001907333</v>
      </c>
      <c r="E2505" s="1">
        <v>26.274518966674801</v>
      </c>
      <c r="F2505" s="1">
        <v>237.76400000000001</v>
      </c>
      <c r="G2505" s="1">
        <v>239.046721699833</v>
      </c>
      <c r="H2505">
        <v>-6.7209643048492425E-3</v>
      </c>
      <c r="I2505" s="1">
        <v>1500</v>
      </c>
      <c r="J2505" s="1">
        <v>800</v>
      </c>
      <c r="K2505" s="1">
        <v>9</v>
      </c>
      <c r="L2505">
        <v>61.651772951429201</v>
      </c>
    </row>
    <row r="2506" spans="1:12" x14ac:dyDescent="0.3">
      <c r="A2506" s="1">
        <v>2504</v>
      </c>
      <c r="B2506" s="1">
        <v>27.4305555555556</v>
      </c>
      <c r="C2506" s="1">
        <v>-29.100000381469702</v>
      </c>
      <c r="D2506" s="1">
        <v>335.375</v>
      </c>
      <c r="E2506" s="1">
        <v>26.274518966674801</v>
      </c>
      <c r="F2506" s="1">
        <v>237.76400000000001</v>
      </c>
      <c r="G2506" s="1">
        <v>238.88187826000001</v>
      </c>
      <c r="H2506">
        <v>-6.0095185350721378E-3</v>
      </c>
      <c r="I2506" s="1">
        <v>1500</v>
      </c>
      <c r="J2506" s="1">
        <v>800</v>
      </c>
      <c r="K2506" s="1">
        <v>9</v>
      </c>
      <c r="L2506">
        <v>61.360506944444502</v>
      </c>
    </row>
    <row r="2507" spans="1:12" x14ac:dyDescent="0.3">
      <c r="A2507" s="1">
        <v>2505</v>
      </c>
      <c r="B2507" s="1">
        <v>27.365451653796299</v>
      </c>
      <c r="C2507" s="1">
        <v>-42.000144194382202</v>
      </c>
      <c r="D2507" s="1">
        <v>334.74998855600199</v>
      </c>
      <c r="E2507" s="1">
        <v>26.274518966674801</v>
      </c>
      <c r="F2507" s="1">
        <v>237.76400000000001</v>
      </c>
      <c r="G2507" s="1">
        <v>238.73480454772499</v>
      </c>
      <c r="H2507">
        <v>-5.3744561635600411E-3</v>
      </c>
      <c r="I2507" s="1">
        <v>1500</v>
      </c>
      <c r="J2507" s="1">
        <v>800</v>
      </c>
      <c r="K2507" s="1">
        <v>9</v>
      </c>
      <c r="L2507">
        <v>61.214873422442999</v>
      </c>
    </row>
    <row r="2508" spans="1:12" x14ac:dyDescent="0.3">
      <c r="A2508" s="1">
        <v>2506</v>
      </c>
      <c r="B2508" s="1">
        <v>27.4001736111111</v>
      </c>
      <c r="C2508" s="1">
        <v>-60.900001525878899</v>
      </c>
      <c r="D2508" s="1">
        <v>333.25</v>
      </c>
      <c r="E2508" s="1">
        <v>26.274518966674801</v>
      </c>
      <c r="F2508" s="1">
        <v>237.76400000000001</v>
      </c>
      <c r="G2508" s="1">
        <v>238.603162687864</v>
      </c>
      <c r="H2508">
        <v>-4.804435481692652E-3</v>
      </c>
      <c r="I2508" s="1">
        <v>1500</v>
      </c>
      <c r="J2508" s="1">
        <v>800</v>
      </c>
      <c r="K2508" s="1">
        <v>9</v>
      </c>
      <c r="L2508">
        <v>61.292544357638903</v>
      </c>
    </row>
    <row r="2509" spans="1:12" x14ac:dyDescent="0.3">
      <c r="A2509" s="1">
        <v>2507</v>
      </c>
      <c r="B2509" s="1">
        <v>27.465277281076499</v>
      </c>
      <c r="C2509" s="1">
        <v>-62.099993133614497</v>
      </c>
      <c r="D2509" s="1">
        <v>333.25</v>
      </c>
      <c r="E2509" s="1">
        <v>26.274518966674801</v>
      </c>
      <c r="F2509" s="1">
        <v>237.76400000000001</v>
      </c>
      <c r="G2509" s="1">
        <v>238.48486010909801</v>
      </c>
      <c r="H2509">
        <v>-4.3073639262748535E-3</v>
      </c>
      <c r="I2509" s="1">
        <v>1500</v>
      </c>
      <c r="J2509" s="1">
        <v>800</v>
      </c>
      <c r="K2509" s="1">
        <v>9</v>
      </c>
      <c r="L2509">
        <v>61.438177361131302</v>
      </c>
    </row>
    <row r="2510" spans="1:12" x14ac:dyDescent="0.3">
      <c r="A2510" s="1">
        <v>2508</v>
      </c>
      <c r="B2510" s="1">
        <v>27.4956597222222</v>
      </c>
      <c r="C2510" s="1">
        <v>-65.100006103515597</v>
      </c>
      <c r="D2510" s="1">
        <v>333</v>
      </c>
      <c r="E2510" s="1">
        <v>26.274518966674801</v>
      </c>
      <c r="F2510" s="1">
        <v>237.76400000000001</v>
      </c>
      <c r="G2510" s="1">
        <v>238.378016280541</v>
      </c>
      <c r="H2510">
        <v>-3.8858532046367844E-3</v>
      </c>
      <c r="I2510" s="1">
        <v>1500</v>
      </c>
      <c r="J2510" s="1">
        <v>800</v>
      </c>
      <c r="K2510" s="1">
        <v>9</v>
      </c>
      <c r="L2510">
        <v>61.506141059027698</v>
      </c>
    </row>
    <row r="2511" spans="1:12" x14ac:dyDescent="0.3">
      <c r="A2511" s="1">
        <v>2509</v>
      </c>
      <c r="B2511" s="1">
        <v>27.5781237416988</v>
      </c>
      <c r="C2511" s="1">
        <v>-76.499826052541707</v>
      </c>
      <c r="D2511" s="1">
        <v>332.25001144391803</v>
      </c>
      <c r="E2511" s="1">
        <v>26.274518966674801</v>
      </c>
      <c r="F2511" s="1">
        <v>237.76400000000001</v>
      </c>
      <c r="G2511" s="1">
        <v>238.280932818932</v>
      </c>
      <c r="H2511">
        <v>-3.5203142548134734E-3</v>
      </c>
      <c r="I2511" s="1">
        <v>1500</v>
      </c>
      <c r="J2511" s="1">
        <v>800</v>
      </c>
      <c r="K2511" s="1">
        <v>9</v>
      </c>
      <c r="L2511">
        <v>61.690608122755798</v>
      </c>
    </row>
    <row r="2512" spans="1:12" x14ac:dyDescent="0.3">
      <c r="A2512" s="1">
        <v>2510</v>
      </c>
      <c r="B2512" s="1">
        <v>27.7170138888889</v>
      </c>
      <c r="C2512" s="1">
        <v>-93.75</v>
      </c>
      <c r="D2512" s="1">
        <v>330.875</v>
      </c>
      <c r="E2512" s="1">
        <v>26.274518966674801</v>
      </c>
      <c r="F2512" s="1">
        <v>237.76400006103501</v>
      </c>
      <c r="G2512" s="1">
        <v>238.192066490992</v>
      </c>
      <c r="H2512">
        <v>-3.2062068645110102E-3</v>
      </c>
      <c r="I2512" s="1">
        <v>1500</v>
      </c>
      <c r="J2512" s="1">
        <v>800</v>
      </c>
      <c r="K2512" s="1">
        <v>9</v>
      </c>
      <c r="L2512">
        <v>62.0012970486111</v>
      </c>
    </row>
    <row r="2513" spans="1:12" x14ac:dyDescent="0.3">
      <c r="A2513" s="1">
        <v>2511</v>
      </c>
      <c r="B2513" s="1">
        <v>27.7170138888889</v>
      </c>
      <c r="C2513" s="1">
        <v>-93.75</v>
      </c>
      <c r="D2513" s="1">
        <v>330.875</v>
      </c>
      <c r="E2513" s="1">
        <v>26.274518966674801</v>
      </c>
      <c r="F2513" s="1">
        <v>237.77199999999999</v>
      </c>
      <c r="G2513" s="1">
        <v>238.10997289063201</v>
      </c>
      <c r="H2513">
        <v>-2.9618529874069293E-3</v>
      </c>
      <c r="I2513" s="1">
        <v>1500</v>
      </c>
      <c r="J2513" s="1">
        <v>800</v>
      </c>
      <c r="K2513" s="1">
        <v>9</v>
      </c>
      <c r="L2513">
        <v>62.0012970486111</v>
      </c>
    </row>
    <row r="2514" spans="1:12" x14ac:dyDescent="0.3">
      <c r="A2514" s="1">
        <v>2512</v>
      </c>
      <c r="B2514" s="1">
        <v>28.3897569444444</v>
      </c>
      <c r="C2514" s="1">
        <v>-116.700004577637</v>
      </c>
      <c r="D2514" s="1">
        <v>329.125</v>
      </c>
      <c r="E2514" s="1">
        <v>26.274518966674801</v>
      </c>
      <c r="F2514" s="1">
        <v>237.77199999999999</v>
      </c>
      <c r="G2514" s="1">
        <v>238.03328347925199</v>
      </c>
      <c r="H2514">
        <v>-2.7013089544292291E-3</v>
      </c>
      <c r="I2514" s="1">
        <v>1500</v>
      </c>
      <c r="J2514" s="1">
        <v>800</v>
      </c>
      <c r="K2514" s="1">
        <v>9</v>
      </c>
      <c r="L2514">
        <v>63.5061828993055</v>
      </c>
    </row>
    <row r="2515" spans="1:12" x14ac:dyDescent="0.3">
      <c r="A2515" s="1">
        <v>2513</v>
      </c>
      <c r="B2515" s="1">
        <v>28.5655388649988</v>
      </c>
      <c r="C2515" s="1">
        <v>-116.17500104903</v>
      </c>
      <c r="D2515" s="1">
        <v>329.125</v>
      </c>
      <c r="E2515" s="1">
        <v>26.274518966674801</v>
      </c>
      <c r="F2515" s="1">
        <v>237.77199999999999</v>
      </c>
      <c r="G2515" s="1">
        <v>237.96074741480399</v>
      </c>
      <c r="H2515">
        <v>-2.5392884322184795E-3</v>
      </c>
      <c r="I2515" s="1">
        <v>1500</v>
      </c>
      <c r="J2515" s="1">
        <v>800</v>
      </c>
      <c r="K2515" s="1">
        <v>9</v>
      </c>
      <c r="L2515">
        <v>63.899396508670499</v>
      </c>
    </row>
    <row r="2516" spans="1:12" x14ac:dyDescent="0.3">
      <c r="A2516" s="1">
        <v>2514</v>
      </c>
      <c r="B2516" s="1">
        <v>28.741322060384601</v>
      </c>
      <c r="C2516" s="1">
        <v>-115.64998436001299</v>
      </c>
      <c r="D2516" s="1">
        <v>329.125</v>
      </c>
      <c r="E2516" s="1">
        <v>26.274518966674801</v>
      </c>
      <c r="F2516" s="1">
        <v>237.77199999999999</v>
      </c>
      <c r="G2516" s="1">
        <v>237.89121166824199</v>
      </c>
      <c r="H2516">
        <v>-2.4193672876977944E-3</v>
      </c>
      <c r="I2516" s="1">
        <v>1500</v>
      </c>
      <c r="J2516" s="1">
        <v>800</v>
      </c>
      <c r="K2516" s="1">
        <v>9</v>
      </c>
      <c r="L2516">
        <v>64.292612969756604</v>
      </c>
    </row>
    <row r="2517" spans="1:12" x14ac:dyDescent="0.3">
      <c r="A2517" s="1">
        <v>2515</v>
      </c>
      <c r="B2517" s="1">
        <v>29.084198772948699</v>
      </c>
      <c r="C2517" s="1">
        <v>-113.400018691745</v>
      </c>
      <c r="D2517" s="1">
        <v>329.125</v>
      </c>
      <c r="E2517" s="1">
        <v>26.274518966674801</v>
      </c>
      <c r="F2517" s="1">
        <v>237.77199999999999</v>
      </c>
      <c r="G2517" s="1">
        <v>237.82357090339801</v>
      </c>
      <c r="H2517">
        <v>-2.3256898478911359E-3</v>
      </c>
      <c r="I2517" s="1">
        <v>1500</v>
      </c>
      <c r="J2517" s="1">
        <v>800</v>
      </c>
      <c r="K2517" s="1">
        <v>9</v>
      </c>
      <c r="L2517">
        <v>65.059607603160003</v>
      </c>
    </row>
    <row r="2518" spans="1:12" x14ac:dyDescent="0.3">
      <c r="A2518" s="1">
        <v>2516</v>
      </c>
      <c r="B2518" s="1">
        <v>29.3880208333333</v>
      </c>
      <c r="C2518" s="1">
        <v>-109.200004577637</v>
      </c>
      <c r="D2518" s="1">
        <v>329.25</v>
      </c>
      <c r="E2518" s="1">
        <v>26.274518966674801</v>
      </c>
      <c r="F2518" s="1">
        <v>237.77199999999999</v>
      </c>
      <c r="G2518" s="1">
        <v>237.75674990662401</v>
      </c>
      <c r="H2518">
        <v>-2.273751428509288E-3</v>
      </c>
      <c r="I2518" s="1">
        <v>1500</v>
      </c>
      <c r="J2518" s="1">
        <v>800</v>
      </c>
      <c r="K2518" s="1">
        <v>9</v>
      </c>
      <c r="L2518">
        <v>65.739239322916603</v>
      </c>
    </row>
    <row r="2519" spans="1:12" x14ac:dyDescent="0.3">
      <c r="A2519" s="1">
        <v>2517</v>
      </c>
      <c r="B2519" s="1">
        <v>29.5269095235432</v>
      </c>
      <c r="C2519" s="1">
        <v>-49.350073241056798</v>
      </c>
      <c r="D2519" s="1">
        <v>333.24999713902201</v>
      </c>
      <c r="E2519" s="1">
        <v>26.274518966674801</v>
      </c>
      <c r="F2519" s="1">
        <v>237.77199999999999</v>
      </c>
      <c r="G2519" s="1">
        <v>237.68968649525701</v>
      </c>
      <c r="H2519">
        <v>-2.2712661131367479E-3</v>
      </c>
      <c r="I2519" s="1">
        <v>1500</v>
      </c>
      <c r="J2519" s="1">
        <v>800</v>
      </c>
      <c r="K2519" s="1">
        <v>9</v>
      </c>
      <c r="L2519">
        <v>66.0499249895947</v>
      </c>
    </row>
    <row r="2520" spans="1:12" x14ac:dyDescent="0.3">
      <c r="A2520" s="1">
        <v>2518</v>
      </c>
      <c r="B2520" s="1">
        <v>29.5008682542346</v>
      </c>
      <c r="C2520" s="1">
        <v>-58.649930573640503</v>
      </c>
      <c r="D2520" s="1">
        <v>332.87500286097799</v>
      </c>
      <c r="E2520" s="1">
        <v>26.274518966674801</v>
      </c>
      <c r="F2520" s="1">
        <v>237.77199999999999</v>
      </c>
      <c r="G2520" s="1">
        <v>237.62131463322299</v>
      </c>
      <c r="H2520">
        <v>-2.3176241001922364E-3</v>
      </c>
      <c r="I2520" s="1">
        <v>1500</v>
      </c>
      <c r="J2520" s="1">
        <v>800</v>
      </c>
      <c r="K2520" s="1">
        <v>9</v>
      </c>
      <c r="L2520">
        <v>65.991672232627593</v>
      </c>
    </row>
    <row r="2521" spans="1:12" x14ac:dyDescent="0.3">
      <c r="A2521" s="1">
        <v>2519</v>
      </c>
      <c r="B2521" s="1">
        <v>29.4704861111111</v>
      </c>
      <c r="C2521" s="1">
        <v>-62.100002288818402</v>
      </c>
      <c r="D2521" s="1">
        <v>332.5</v>
      </c>
      <c r="E2521" s="1">
        <v>26.274518966674801</v>
      </c>
      <c r="F2521" s="1">
        <v>237.77199999999999</v>
      </c>
      <c r="G2521" s="1">
        <v>237.550547485397</v>
      </c>
      <c r="H2521">
        <v>-2.4012910940389843E-3</v>
      </c>
      <c r="I2521" s="1">
        <v>1500</v>
      </c>
      <c r="J2521" s="1">
        <v>800</v>
      </c>
      <c r="K2521" s="1">
        <v>9</v>
      </c>
      <c r="L2521">
        <v>65.923709201388903</v>
      </c>
    </row>
    <row r="2522" spans="1:12" x14ac:dyDescent="0.3">
      <c r="A2522" s="1">
        <v>2520</v>
      </c>
      <c r="B2522" s="1">
        <v>29.4878472222222</v>
      </c>
      <c r="C2522" s="1">
        <v>-60.600002288818402</v>
      </c>
      <c r="D2522" s="1">
        <v>332.75</v>
      </c>
      <c r="E2522" s="1">
        <v>26.274518966674801</v>
      </c>
      <c r="F2522" s="1">
        <v>237.77199999999999</v>
      </c>
      <c r="G2522" s="1">
        <v>237.476260141327</v>
      </c>
      <c r="H2522">
        <v>-2.5192555458355935E-3</v>
      </c>
      <c r="I2522" s="1">
        <v>1500</v>
      </c>
      <c r="J2522" s="1">
        <v>800</v>
      </c>
      <c r="K2522" s="1">
        <v>10</v>
      </c>
      <c r="L2522">
        <v>65.962544965277701</v>
      </c>
    </row>
    <row r="2523" spans="1:12" x14ac:dyDescent="0.3">
      <c r="A2523" s="1">
        <v>2521</v>
      </c>
      <c r="B2523" s="1">
        <v>29.5269097222222</v>
      </c>
      <c r="C2523" s="1">
        <v>-60.300003051757798</v>
      </c>
      <c r="D2523" s="1">
        <v>332.625</v>
      </c>
      <c r="E2523" s="1">
        <v>26.274518966674801</v>
      </c>
      <c r="F2523" s="1">
        <v>237.77199999999999</v>
      </c>
      <c r="G2523" s="1">
        <v>237.39727173372901</v>
      </c>
      <c r="H2523">
        <v>-2.6751360895078818E-3</v>
      </c>
      <c r="I2523" s="1">
        <v>1500</v>
      </c>
      <c r="J2523" s="1">
        <v>800</v>
      </c>
      <c r="K2523" s="1">
        <v>10</v>
      </c>
      <c r="L2523">
        <v>66.049925434027699</v>
      </c>
    </row>
    <row r="2524" spans="1:12" x14ac:dyDescent="0.3">
      <c r="A2524" s="1">
        <v>2522</v>
      </c>
      <c r="B2524" s="1">
        <v>29.5095487435648</v>
      </c>
      <c r="C2524" s="1">
        <v>-60.300003051757798</v>
      </c>
      <c r="D2524" s="1">
        <v>332.625</v>
      </c>
      <c r="E2524" s="1">
        <v>26.274518966674801</v>
      </c>
      <c r="F2524" s="1">
        <v>237.234004104581</v>
      </c>
      <c r="G2524" s="1">
        <v>237.314464655324</v>
      </c>
      <c r="H2524">
        <v>-2.8061149900687988E-3</v>
      </c>
      <c r="I2524" s="1">
        <v>1500</v>
      </c>
      <c r="J2524" s="1">
        <v>800</v>
      </c>
      <c r="K2524" s="1">
        <v>10</v>
      </c>
      <c r="L2524">
        <v>66.011089966429793</v>
      </c>
    </row>
    <row r="2525" spans="1:12" x14ac:dyDescent="0.3">
      <c r="A2525" s="1">
        <v>2523</v>
      </c>
      <c r="B2525" s="1">
        <v>29.4835069444444</v>
      </c>
      <c r="C2525" s="1">
        <v>-61.500003814697301</v>
      </c>
      <c r="D2525" s="1">
        <v>332.5</v>
      </c>
      <c r="E2525" s="1">
        <v>26.274518966674801</v>
      </c>
      <c r="F2525" s="1">
        <v>237.23400000000001</v>
      </c>
      <c r="G2525" s="1">
        <v>237.23079860161101</v>
      </c>
      <c r="H2525">
        <v>-2.8377277560751009E-3</v>
      </c>
      <c r="I2525" s="1">
        <v>1500</v>
      </c>
      <c r="J2525" s="1">
        <v>800</v>
      </c>
      <c r="K2525" s="1">
        <v>10</v>
      </c>
      <c r="L2525">
        <v>65.952836024305498</v>
      </c>
    </row>
    <row r="2526" spans="1:12" x14ac:dyDescent="0.3">
      <c r="A2526" s="1">
        <v>2524</v>
      </c>
      <c r="B2526" s="1">
        <v>29.5225694444444</v>
      </c>
      <c r="C2526" s="1">
        <v>-59.100002288818402</v>
      </c>
      <c r="D2526" s="1">
        <v>332.625</v>
      </c>
      <c r="E2526" s="1">
        <v>26.274518966674801</v>
      </c>
      <c r="F2526" s="1">
        <v>237.23400000000001</v>
      </c>
      <c r="G2526" s="1">
        <v>237.147081642345</v>
      </c>
      <c r="H2526">
        <v>-2.8356973338935915E-3</v>
      </c>
      <c r="I2526" s="1">
        <v>1500</v>
      </c>
      <c r="J2526" s="1">
        <v>800</v>
      </c>
      <c r="K2526" s="1">
        <v>10</v>
      </c>
      <c r="L2526">
        <v>66.040216493055496</v>
      </c>
    </row>
    <row r="2527" spans="1:12" x14ac:dyDescent="0.3">
      <c r="A2527" s="1">
        <v>2525</v>
      </c>
      <c r="B2527" s="1">
        <v>29.544270667766199</v>
      </c>
      <c r="C2527" s="1">
        <v>-61.499985504289398</v>
      </c>
      <c r="D2527" s="1">
        <v>332.375001907333</v>
      </c>
      <c r="E2527" s="1">
        <v>26.274518966674801</v>
      </c>
      <c r="F2527" s="1">
        <v>237.23400000000001</v>
      </c>
      <c r="G2527" s="1">
        <v>237.061983033941</v>
      </c>
      <c r="H2527">
        <v>-2.8803799908425896E-3</v>
      </c>
      <c r="I2527" s="1">
        <v>1500</v>
      </c>
      <c r="J2527" s="1">
        <v>800</v>
      </c>
      <c r="K2527" s="1">
        <v>10</v>
      </c>
      <c r="L2527">
        <v>66.088760827553003</v>
      </c>
    </row>
    <row r="2528" spans="1:12" x14ac:dyDescent="0.3">
      <c r="A2528" s="1">
        <v>2526</v>
      </c>
      <c r="B2528" s="1">
        <v>29.5789930555556</v>
      </c>
      <c r="C2528" s="1">
        <v>-61.350002288818402</v>
      </c>
      <c r="D2528" s="1">
        <v>332.625</v>
      </c>
      <c r="E2528" s="1">
        <v>26.274518966674801</v>
      </c>
      <c r="F2528" s="1">
        <v>237.23400000000001</v>
      </c>
      <c r="G2528" s="1">
        <v>236.97415005388601</v>
      </c>
      <c r="H2528">
        <v>-2.969442163542048E-3</v>
      </c>
      <c r="I2528" s="1">
        <v>1500</v>
      </c>
      <c r="J2528" s="1">
        <v>800</v>
      </c>
      <c r="K2528" s="1">
        <v>10</v>
      </c>
      <c r="L2528">
        <v>66.166432725694605</v>
      </c>
    </row>
    <row r="2529" spans="1:12" x14ac:dyDescent="0.3">
      <c r="A2529" s="1">
        <v>2527</v>
      </c>
      <c r="B2529" s="1">
        <v>29.5442708333333</v>
      </c>
      <c r="C2529" s="1">
        <v>-58.650001525878899</v>
      </c>
      <c r="D2529" s="1">
        <v>332.75</v>
      </c>
      <c r="E2529" s="1">
        <v>25.882360458373999</v>
      </c>
      <c r="F2529" s="1">
        <v>237.23400000000001</v>
      </c>
      <c r="G2529" s="1">
        <v>236.882186514258</v>
      </c>
      <c r="H2529">
        <v>-3.1127418461345314E-3</v>
      </c>
      <c r="I2529" s="1">
        <v>1500</v>
      </c>
      <c r="J2529" s="1">
        <v>800</v>
      </c>
      <c r="K2529" s="1">
        <v>10</v>
      </c>
      <c r="L2529">
        <v>66.088761197916597</v>
      </c>
    </row>
    <row r="2530" spans="1:12" x14ac:dyDescent="0.3">
      <c r="A2530" s="1">
        <v>2528</v>
      </c>
      <c r="B2530" s="1">
        <v>29.5486111111111</v>
      </c>
      <c r="C2530" s="1">
        <v>-52.200000762939503</v>
      </c>
      <c r="D2530" s="1">
        <v>333.25</v>
      </c>
      <c r="E2530" s="1">
        <v>25.882360458373999</v>
      </c>
      <c r="F2530" s="1">
        <v>237.23400000000001</v>
      </c>
      <c r="G2530" s="1">
        <v>236.78463056800001</v>
      </c>
      <c r="H2530">
        <v>-3.3015468348561385E-3</v>
      </c>
      <c r="I2530" s="1">
        <v>1500</v>
      </c>
      <c r="J2530" s="1">
        <v>800</v>
      </c>
      <c r="K2530" s="1">
        <v>10</v>
      </c>
      <c r="L2530">
        <v>66.098470138888899</v>
      </c>
    </row>
    <row r="2531" spans="1:12" x14ac:dyDescent="0.3">
      <c r="A2531" s="1">
        <v>2529</v>
      </c>
      <c r="B2531" s="1">
        <v>29.6223958333333</v>
      </c>
      <c r="C2531" s="1">
        <v>-53.250003814697301</v>
      </c>
      <c r="D2531" s="1">
        <v>333.125</v>
      </c>
      <c r="E2531" s="1">
        <v>25.882360458373999</v>
      </c>
      <c r="F2531" s="1">
        <v>237.23400000000001</v>
      </c>
      <c r="G2531" s="1">
        <v>236.67993147148599</v>
      </c>
      <c r="H2531">
        <v>-3.5344647710009252E-3</v>
      </c>
      <c r="I2531" s="1">
        <v>1500</v>
      </c>
      <c r="J2531" s="1">
        <v>800.00122832241595</v>
      </c>
      <c r="K2531" s="1">
        <v>10</v>
      </c>
      <c r="L2531">
        <v>66.263522135416594</v>
      </c>
    </row>
    <row r="2532" spans="1:12" x14ac:dyDescent="0.3">
      <c r="A2532" s="1">
        <v>2530</v>
      </c>
      <c r="B2532" s="1">
        <v>29.6223958333333</v>
      </c>
      <c r="C2532" s="1">
        <v>-53.250003814697301</v>
      </c>
      <c r="D2532" s="1">
        <v>333.125</v>
      </c>
      <c r="E2532" s="1">
        <v>25.882360458373999</v>
      </c>
      <c r="F2532" s="1">
        <v>237.23400000000001</v>
      </c>
      <c r="G2532" s="1">
        <v>236.56642493399099</v>
      </c>
      <c r="H2532">
        <v>-3.8317905106766089E-3</v>
      </c>
      <c r="I2532" s="1">
        <v>1500</v>
      </c>
      <c r="J2532" s="1">
        <v>961</v>
      </c>
      <c r="K2532" s="1">
        <v>10</v>
      </c>
      <c r="L2532">
        <v>66.263522135416594</v>
      </c>
    </row>
    <row r="2533" spans="1:12" x14ac:dyDescent="0.3">
      <c r="A2533" s="1">
        <v>2531</v>
      </c>
      <c r="B2533" s="1">
        <v>29.7092013888889</v>
      </c>
      <c r="C2533" s="1">
        <v>-49.800003051757798</v>
      </c>
      <c r="D2533" s="1">
        <v>333.5</v>
      </c>
      <c r="E2533" s="1">
        <v>25.882360458373999</v>
      </c>
      <c r="F2533" s="1">
        <v>235.68199999999999</v>
      </c>
      <c r="G2533" s="1">
        <v>236.448474287567</v>
      </c>
      <c r="H2533">
        <v>-3.970182663069196E-3</v>
      </c>
      <c r="I2533" s="1">
        <v>2100</v>
      </c>
      <c r="J2533" s="1">
        <v>961</v>
      </c>
      <c r="K2533" s="1">
        <v>10</v>
      </c>
      <c r="L2533">
        <v>66.457700954861096</v>
      </c>
    </row>
    <row r="2534" spans="1:12" x14ac:dyDescent="0.3">
      <c r="A2534" s="1">
        <v>2532</v>
      </c>
      <c r="B2534" s="1">
        <v>29.570313559629401</v>
      </c>
      <c r="C2534" s="1">
        <v>-39.600080108008299</v>
      </c>
      <c r="D2534" s="1">
        <v>334.12499523166798</v>
      </c>
      <c r="E2534" s="1">
        <v>25.882360458373999</v>
      </c>
      <c r="F2534" s="1">
        <v>235.68199999999999</v>
      </c>
      <c r="G2534" s="1">
        <v>236.33653984632301</v>
      </c>
      <c r="H2534">
        <v>-3.7853744207996809E-3</v>
      </c>
      <c r="I2534" s="1">
        <v>2100</v>
      </c>
      <c r="J2534" s="1">
        <v>961</v>
      </c>
      <c r="K2534" s="1">
        <v>10</v>
      </c>
      <c r="L2534">
        <v>66.147017214077394</v>
      </c>
    </row>
    <row r="2535" spans="1:12" x14ac:dyDescent="0.3">
      <c r="A2535" s="1">
        <v>2533</v>
      </c>
      <c r="B2535" s="1">
        <v>29.5963541666667</v>
      </c>
      <c r="C2535" s="1">
        <v>-39.150001525878899</v>
      </c>
      <c r="D2535" s="1">
        <v>334</v>
      </c>
      <c r="E2535" s="1">
        <v>25.882360458373999</v>
      </c>
      <c r="F2535" s="1">
        <v>235.68199999999999</v>
      </c>
      <c r="G2535" s="1">
        <v>236.23500993226401</v>
      </c>
      <c r="H2535">
        <v>-3.4304939259211628E-3</v>
      </c>
      <c r="I2535" s="1">
        <v>2100</v>
      </c>
      <c r="J2535" s="1">
        <v>961</v>
      </c>
      <c r="K2535" s="1">
        <v>10</v>
      </c>
      <c r="L2535">
        <v>66.205268489583403</v>
      </c>
    </row>
    <row r="2536" spans="1:12" x14ac:dyDescent="0.3">
      <c r="A2536" s="1">
        <v>2534</v>
      </c>
      <c r="B2536" s="1">
        <v>29.609375</v>
      </c>
      <c r="C2536" s="1">
        <v>-29.700000762939499</v>
      </c>
      <c r="D2536" s="1">
        <v>334.75</v>
      </c>
      <c r="E2536" s="1">
        <v>25.882360458373999</v>
      </c>
      <c r="F2536" s="1">
        <v>235.68199999999999</v>
      </c>
      <c r="G2536" s="1">
        <v>236.14227063180201</v>
      </c>
      <c r="H2536">
        <v>-3.1320975904245109E-3</v>
      </c>
      <c r="I2536" s="1">
        <v>2100</v>
      </c>
      <c r="J2536" s="1">
        <v>961</v>
      </c>
      <c r="K2536" s="1">
        <v>10</v>
      </c>
      <c r="L2536">
        <v>66.234395312499998</v>
      </c>
    </row>
    <row r="2537" spans="1:12" x14ac:dyDescent="0.3">
      <c r="A2537" s="1">
        <v>2535</v>
      </c>
      <c r="B2537" s="1">
        <v>29.6137152777778</v>
      </c>
      <c r="C2537" s="1">
        <v>-24.600000381469702</v>
      </c>
      <c r="D2537" s="1">
        <v>335.125</v>
      </c>
      <c r="E2537" s="1">
        <v>25.882360458373999</v>
      </c>
      <c r="F2537" s="1">
        <v>235.68199999999999</v>
      </c>
      <c r="G2537" s="1">
        <v>236.05684776643201</v>
      </c>
      <c r="H2537">
        <v>-2.884575036697807E-3</v>
      </c>
      <c r="I2537" s="1">
        <v>2100</v>
      </c>
      <c r="J2537" s="1">
        <v>961</v>
      </c>
      <c r="K2537" s="1">
        <v>10</v>
      </c>
      <c r="L2537">
        <v>66.244104253472301</v>
      </c>
    </row>
    <row r="2538" spans="1:12" x14ac:dyDescent="0.3">
      <c r="A2538" s="1">
        <v>2536</v>
      </c>
      <c r="B2538" s="1">
        <v>29.626736144224299</v>
      </c>
      <c r="C2538" s="1">
        <v>-23.099988937559399</v>
      </c>
      <c r="D2538" s="1">
        <v>335.25000095365903</v>
      </c>
      <c r="E2538" s="1">
        <v>25.882360458373999</v>
      </c>
      <c r="F2538" s="1">
        <v>235.68199999999999</v>
      </c>
      <c r="G2538" s="1">
        <v>235.977383459273</v>
      </c>
      <c r="H2538">
        <v>-2.682185511476524E-3</v>
      </c>
      <c r="I2538" s="1">
        <v>2100</v>
      </c>
      <c r="J2538" s="1">
        <v>961</v>
      </c>
      <c r="K2538" s="1">
        <v>10</v>
      </c>
      <c r="L2538">
        <v>66.273231150461001</v>
      </c>
    </row>
    <row r="2539" spans="1:12" x14ac:dyDescent="0.3">
      <c r="A2539" s="1">
        <v>2537</v>
      </c>
      <c r="B2539" s="1">
        <v>29.631076355775701</v>
      </c>
      <c r="C2539" s="1">
        <v>-21.600011825380101</v>
      </c>
      <c r="D2539" s="1">
        <v>335.37499904634097</v>
      </c>
      <c r="E2539" s="1">
        <v>25.882360458373999</v>
      </c>
      <c r="F2539" s="1">
        <v>235.68199999999999</v>
      </c>
      <c r="G2539" s="1">
        <v>235.902614550338</v>
      </c>
      <c r="H2539">
        <v>-2.5233301477821015E-3</v>
      </c>
      <c r="I2539" s="1">
        <v>2100</v>
      </c>
      <c r="J2539" s="1">
        <v>961</v>
      </c>
      <c r="K2539" s="1">
        <v>10</v>
      </c>
      <c r="L2539">
        <v>66.282939943288994</v>
      </c>
    </row>
    <row r="2540" spans="1:12" x14ac:dyDescent="0.3">
      <c r="A2540" s="1">
        <v>2538</v>
      </c>
      <c r="B2540" s="1">
        <v>29.6223958333333</v>
      </c>
      <c r="C2540" s="1">
        <v>-17.550001144409201</v>
      </c>
      <c r="D2540" s="1">
        <v>335.75</v>
      </c>
      <c r="E2540" s="1">
        <v>25.882360458373999</v>
      </c>
      <c r="F2540" s="1">
        <v>235.68199999999999</v>
      </c>
      <c r="G2540" s="1">
        <v>235.83135251741501</v>
      </c>
      <c r="H2540">
        <v>-2.4056832560039052E-3</v>
      </c>
      <c r="I2540" s="1">
        <v>2100</v>
      </c>
      <c r="J2540" s="1">
        <v>961</v>
      </c>
      <c r="K2540" s="1">
        <v>10</v>
      </c>
      <c r="L2540">
        <v>66.263522135416594</v>
      </c>
    </row>
    <row r="2541" spans="1:12" x14ac:dyDescent="0.3">
      <c r="A2541" s="1">
        <v>2539</v>
      </c>
      <c r="B2541" s="1">
        <v>29.6093749503293</v>
      </c>
      <c r="C2541" s="1">
        <v>-15.9749948501383</v>
      </c>
      <c r="D2541" s="1">
        <v>335.81250023841898</v>
      </c>
      <c r="E2541" s="1">
        <v>25.882360458373999</v>
      </c>
      <c r="F2541" s="1">
        <v>235.68199999999999</v>
      </c>
      <c r="G2541" s="1">
        <v>235.762464583389</v>
      </c>
      <c r="H2541">
        <v>-2.3265602968202529E-3</v>
      </c>
      <c r="I2541" s="1">
        <v>2100</v>
      </c>
      <c r="J2541" s="1">
        <v>961</v>
      </c>
      <c r="K2541" s="1">
        <v>10</v>
      </c>
      <c r="L2541">
        <v>66.234395201389603</v>
      </c>
    </row>
    <row r="2542" spans="1:12" x14ac:dyDescent="0.3">
      <c r="A2542" s="1">
        <v>2540</v>
      </c>
      <c r="B2542" s="1">
        <v>29.596354034213</v>
      </c>
      <c r="C2542" s="1">
        <v>-14.400013160606401</v>
      </c>
      <c r="D2542" s="1">
        <v>335.875</v>
      </c>
      <c r="E2542" s="1">
        <v>25.882360458373999</v>
      </c>
      <c r="F2542" s="1">
        <v>235.68199999999999</v>
      </c>
      <c r="G2542" s="1">
        <v>235.694855709683</v>
      </c>
      <c r="H2542">
        <v>-2.2843669334680831E-3</v>
      </c>
      <c r="I2542" s="1">
        <v>2100</v>
      </c>
      <c r="J2542" s="1">
        <v>961</v>
      </c>
      <c r="K2542" s="1">
        <v>10</v>
      </c>
      <c r="L2542">
        <v>66.205268193292497</v>
      </c>
    </row>
    <row r="2543" spans="1:12" x14ac:dyDescent="0.3">
      <c r="A2543" s="1">
        <v>2541</v>
      </c>
      <c r="B2543" s="1">
        <v>29.5789930555556</v>
      </c>
      <c r="C2543" s="1">
        <v>-16.050001144409201</v>
      </c>
      <c r="D2543" s="1">
        <v>335.875</v>
      </c>
      <c r="E2543" s="1">
        <v>25.882360458373999</v>
      </c>
      <c r="F2543" s="1">
        <v>235.68199999999999</v>
      </c>
      <c r="G2543" s="1">
        <v>235.62745118958799</v>
      </c>
      <c r="H2543">
        <v>-2.2787989539133943E-3</v>
      </c>
      <c r="I2543" s="1">
        <v>2100</v>
      </c>
      <c r="J2543" s="1">
        <v>961</v>
      </c>
      <c r="K2543" s="1">
        <v>10</v>
      </c>
      <c r="L2543">
        <v>66.166432725694605</v>
      </c>
    </row>
    <row r="2544" spans="1:12" x14ac:dyDescent="0.3">
      <c r="A2544" s="1">
        <v>2542</v>
      </c>
      <c r="B2544" s="1">
        <v>29.574652545983898</v>
      </c>
      <c r="C2544" s="1">
        <v>-19.200023650934799</v>
      </c>
      <c r="D2544" s="1">
        <v>335.62499904633398</v>
      </c>
      <c r="E2544" s="1">
        <v>25.882360458373999</v>
      </c>
      <c r="F2544" s="1">
        <v>235.68199752809599</v>
      </c>
      <c r="G2544" s="1">
        <v>235.55917957461099</v>
      </c>
      <c r="H2544">
        <v>-2.3084523311612047E-3</v>
      </c>
      <c r="I2544" s="1">
        <v>2100</v>
      </c>
      <c r="J2544" s="1">
        <v>961</v>
      </c>
      <c r="K2544" s="1">
        <v>10</v>
      </c>
      <c r="L2544">
        <v>66.156723266213206</v>
      </c>
    </row>
    <row r="2545" spans="1:12" x14ac:dyDescent="0.3">
      <c r="A2545" s="1">
        <v>2543</v>
      </c>
      <c r="B2545" s="1">
        <v>29.5442708333333</v>
      </c>
      <c r="C2545" s="1">
        <v>-22.200000762939499</v>
      </c>
      <c r="D2545" s="1">
        <v>335.5</v>
      </c>
      <c r="E2545" s="1">
        <v>25.882360458373999</v>
      </c>
      <c r="F2545" s="1">
        <v>235.358</v>
      </c>
      <c r="G2545" s="1">
        <v>235.49024320423999</v>
      </c>
      <c r="H2545">
        <v>-2.3333265969888123E-3</v>
      </c>
      <c r="I2545" s="1">
        <v>2100</v>
      </c>
      <c r="J2545" s="1">
        <v>961</v>
      </c>
      <c r="K2545" s="1">
        <v>10</v>
      </c>
      <c r="L2545">
        <v>66.088761197916597</v>
      </c>
    </row>
    <row r="2546" spans="1:12" x14ac:dyDescent="0.3">
      <c r="A2546" s="1">
        <v>2544</v>
      </c>
      <c r="B2546" s="1">
        <v>29.518229299120399</v>
      </c>
      <c r="C2546" s="1">
        <v>-23.250016021599599</v>
      </c>
      <c r="D2546" s="1">
        <v>335.49999904633398</v>
      </c>
      <c r="E2546" s="1">
        <v>25.882360458373999</v>
      </c>
      <c r="F2546" s="1">
        <v>235.358</v>
      </c>
      <c r="G2546" s="1">
        <v>235.422121402675</v>
      </c>
      <c r="H2546">
        <v>-2.307789581243177E-3</v>
      </c>
      <c r="I2546" s="1">
        <v>2100</v>
      </c>
      <c r="J2546" s="1">
        <v>961</v>
      </c>
      <c r="K2546" s="1">
        <v>10</v>
      </c>
      <c r="L2546">
        <v>66.030507848374299</v>
      </c>
    </row>
    <row r="2547" spans="1:12" x14ac:dyDescent="0.3">
      <c r="A2547" s="1">
        <v>2545</v>
      </c>
      <c r="B2547" s="1">
        <v>29.5355902777778</v>
      </c>
      <c r="C2547" s="1">
        <v>-25.350000381469702</v>
      </c>
      <c r="D2547" s="1">
        <v>335.375</v>
      </c>
      <c r="E2547" s="1">
        <v>25.882360458373999</v>
      </c>
      <c r="F2547" s="1">
        <v>235.358</v>
      </c>
      <c r="G2547" s="1">
        <v>235.35501887118301</v>
      </c>
      <c r="H2547">
        <v>-2.2719230794915209E-3</v>
      </c>
      <c r="I2547" s="1">
        <v>2100</v>
      </c>
      <c r="J2547" s="1">
        <v>961</v>
      </c>
      <c r="K2547" s="1">
        <v>10</v>
      </c>
      <c r="L2547">
        <v>66.069343315972304</v>
      </c>
    </row>
    <row r="2548" spans="1:12" x14ac:dyDescent="0.3">
      <c r="A2548" s="1">
        <v>2546</v>
      </c>
      <c r="B2548" s="1">
        <v>29.5442707671065</v>
      </c>
      <c r="C2548" s="1">
        <v>-22.800020599199399</v>
      </c>
      <c r="D2548" s="1">
        <v>335.49999904633398</v>
      </c>
      <c r="E2548" s="1">
        <v>25.882360458373999</v>
      </c>
      <c r="F2548" s="1">
        <v>235.358</v>
      </c>
      <c r="G2548" s="1">
        <v>235.287868951842</v>
      </c>
      <c r="H2548">
        <v>-2.2728595227558255E-3</v>
      </c>
      <c r="I2548" s="1">
        <v>2100</v>
      </c>
      <c r="J2548" s="1">
        <v>961</v>
      </c>
      <c r="K2548" s="1">
        <v>10</v>
      </c>
      <c r="L2548">
        <v>66.088761049771094</v>
      </c>
    </row>
    <row r="2549" spans="1:12" x14ac:dyDescent="0.3">
      <c r="A2549" s="1">
        <v>2547</v>
      </c>
      <c r="B2549" s="1">
        <v>29.561631547083401</v>
      </c>
      <c r="C2549" s="1">
        <v>-27.600000381469702</v>
      </c>
      <c r="D2549" s="1">
        <v>335.25000095366698</v>
      </c>
      <c r="E2549" s="1">
        <v>25.882360458373999</v>
      </c>
      <c r="F2549" s="1">
        <v>235.358</v>
      </c>
      <c r="G2549" s="1">
        <v>235.21960423345399</v>
      </c>
      <c r="H2549">
        <v>-2.3092358400579375E-3</v>
      </c>
      <c r="I2549" s="1">
        <v>2100</v>
      </c>
      <c r="J2549" s="1">
        <v>961</v>
      </c>
      <c r="K2549" s="1">
        <v>10</v>
      </c>
      <c r="L2549">
        <v>66.127596072932704</v>
      </c>
    </row>
    <row r="2550" spans="1:12" x14ac:dyDescent="0.3">
      <c r="A2550" s="1">
        <v>2548</v>
      </c>
      <c r="B2550" s="1">
        <v>29.5095486111111</v>
      </c>
      <c r="C2550" s="1">
        <v>-27.600000381469702</v>
      </c>
      <c r="D2550" s="1">
        <v>335.375</v>
      </c>
      <c r="E2550" s="1">
        <v>25.882360458373999</v>
      </c>
      <c r="F2550" s="1">
        <v>235.358</v>
      </c>
      <c r="G2550" s="1">
        <v>235.14913958404</v>
      </c>
      <c r="H2550">
        <v>-2.3878615463143117E-3</v>
      </c>
      <c r="I2550" s="1">
        <v>2100</v>
      </c>
      <c r="J2550" s="1">
        <v>961</v>
      </c>
      <c r="K2550" s="1">
        <v>10</v>
      </c>
      <c r="L2550">
        <v>66.011089670138901</v>
      </c>
    </row>
    <row r="2551" spans="1:12" x14ac:dyDescent="0.3">
      <c r="A2551" s="1">
        <v>2549</v>
      </c>
      <c r="B2551" s="1">
        <v>29.5138888888889</v>
      </c>
      <c r="C2551" s="1">
        <v>-28.500001907348601</v>
      </c>
      <c r="D2551" s="1">
        <v>335.25</v>
      </c>
      <c r="E2551" s="1">
        <v>25.882360458373999</v>
      </c>
      <c r="F2551" s="1">
        <v>235.358</v>
      </c>
      <c r="G2551" s="1">
        <v>235.07535490164801</v>
      </c>
      <c r="H2551">
        <v>-2.5000012546277221E-3</v>
      </c>
      <c r="I2551" s="1">
        <v>2100</v>
      </c>
      <c r="J2551" s="1">
        <v>961</v>
      </c>
      <c r="K2551" s="1">
        <v>10</v>
      </c>
      <c r="L2551">
        <v>66.020798611111204</v>
      </c>
    </row>
    <row r="2552" spans="1:12" x14ac:dyDescent="0.3">
      <c r="A2552" s="1">
        <v>2550</v>
      </c>
      <c r="B2552" s="1">
        <v>29.5399305555556</v>
      </c>
      <c r="C2552" s="1">
        <v>-24.150001525878899</v>
      </c>
      <c r="D2552" s="1">
        <v>335.625</v>
      </c>
      <c r="E2552" s="1">
        <v>25.882360458373999</v>
      </c>
      <c r="F2552" s="1">
        <v>235.358</v>
      </c>
      <c r="G2552" s="1">
        <v>234.997077309274</v>
      </c>
      <c r="H2552">
        <v>-2.6498939744267129E-3</v>
      </c>
      <c r="I2552" s="1">
        <v>2100</v>
      </c>
      <c r="J2552" s="1">
        <v>961</v>
      </c>
      <c r="K2552" s="1">
        <v>10</v>
      </c>
      <c r="L2552">
        <v>66.079052256944607</v>
      </c>
    </row>
    <row r="2553" spans="1:12" x14ac:dyDescent="0.3">
      <c r="A2553" s="1">
        <v>2551</v>
      </c>
      <c r="B2553" s="1">
        <v>29.5529513888889</v>
      </c>
      <c r="C2553" s="1">
        <v>-23.100000381469702</v>
      </c>
      <c r="D2553" s="1">
        <v>335.625</v>
      </c>
      <c r="E2553" s="1">
        <v>25.882360458373999</v>
      </c>
      <c r="F2553" s="1">
        <v>235.358000396725</v>
      </c>
      <c r="G2553" s="1">
        <v>234.91306250930199</v>
      </c>
      <c r="H2553">
        <v>-2.8428603300043802E-3</v>
      </c>
      <c r="I2553" s="1">
        <v>2100</v>
      </c>
      <c r="J2553" s="1">
        <v>961</v>
      </c>
      <c r="K2553" s="1">
        <v>10</v>
      </c>
      <c r="L2553">
        <v>66.108179079861202</v>
      </c>
    </row>
    <row r="2554" spans="1:12" x14ac:dyDescent="0.3">
      <c r="A2554" s="1">
        <v>2552</v>
      </c>
      <c r="B2554" s="1">
        <v>29.5529513888889</v>
      </c>
      <c r="C2554" s="1">
        <v>-23.100000381469702</v>
      </c>
      <c r="D2554" s="1">
        <v>335.625</v>
      </c>
      <c r="E2554" s="1">
        <v>25.882360458373999</v>
      </c>
      <c r="F2554" s="1">
        <v>235.41</v>
      </c>
      <c r="G2554" s="1">
        <v>234.821768358561</v>
      </c>
      <c r="H2554">
        <v>-3.0891769401766318E-3</v>
      </c>
      <c r="I2554" s="1">
        <v>2100</v>
      </c>
      <c r="J2554" s="1">
        <v>961</v>
      </c>
      <c r="K2554" s="1">
        <v>10</v>
      </c>
      <c r="L2554">
        <v>66.108179079861202</v>
      </c>
    </row>
    <row r="2555" spans="1:12" x14ac:dyDescent="0.3">
      <c r="A2555" s="1">
        <v>2553</v>
      </c>
      <c r="B2555" s="1">
        <v>29.5399305555556</v>
      </c>
      <c r="C2555" s="1">
        <v>-24.450000762939499</v>
      </c>
      <c r="D2555" s="1">
        <v>335.625</v>
      </c>
      <c r="E2555" s="1">
        <v>25.882360458373999</v>
      </c>
      <c r="F2555" s="1">
        <v>235.41</v>
      </c>
      <c r="G2555" s="1">
        <v>234.72133035765299</v>
      </c>
      <c r="H2555">
        <v>-3.4000822797905874E-3</v>
      </c>
      <c r="I2555" s="1">
        <v>2100</v>
      </c>
      <c r="J2555" s="1">
        <v>961</v>
      </c>
      <c r="K2555" s="1">
        <v>10</v>
      </c>
      <c r="L2555">
        <v>66.079052256944607</v>
      </c>
    </row>
    <row r="2556" spans="1:12" x14ac:dyDescent="0.3">
      <c r="A2556" s="1">
        <v>2554</v>
      </c>
      <c r="B2556" s="1">
        <v>29.526909887789301</v>
      </c>
      <c r="C2556" s="1">
        <v>-22.199996185337501</v>
      </c>
      <c r="D2556" s="1">
        <v>335.62500095366698</v>
      </c>
      <c r="E2556" s="1">
        <v>25.882360458373999</v>
      </c>
      <c r="F2556" s="1">
        <v>235.41</v>
      </c>
      <c r="G2556" s="1">
        <v>234.609945304316</v>
      </c>
      <c r="H2556">
        <v>-3.7723323550640292E-3</v>
      </c>
      <c r="I2556" s="1">
        <v>2100</v>
      </c>
      <c r="J2556" s="1">
        <v>961</v>
      </c>
      <c r="K2556" s="1">
        <v>10</v>
      </c>
      <c r="L2556">
        <v>66.049925804391407</v>
      </c>
    </row>
    <row r="2557" spans="1:12" x14ac:dyDescent="0.3">
      <c r="A2557" s="1">
        <v>2555</v>
      </c>
      <c r="B2557" s="1">
        <v>29.5486111111111</v>
      </c>
      <c r="C2557" s="1">
        <v>-21.600000381469702</v>
      </c>
      <c r="D2557" s="1">
        <v>335.75</v>
      </c>
      <c r="E2557" s="1">
        <v>25.882360458373999</v>
      </c>
      <c r="F2557" s="1">
        <v>235.41</v>
      </c>
      <c r="G2557" s="1">
        <v>234.485842628244</v>
      </c>
      <c r="H2557">
        <v>-4.1999619021461237E-3</v>
      </c>
      <c r="I2557" s="1">
        <v>2100</v>
      </c>
      <c r="J2557" s="1">
        <v>961</v>
      </c>
      <c r="K2557" s="1">
        <v>10</v>
      </c>
      <c r="L2557">
        <v>66.098470138888899</v>
      </c>
    </row>
    <row r="2558" spans="1:12" x14ac:dyDescent="0.3">
      <c r="A2558" s="1">
        <v>2556</v>
      </c>
      <c r="B2558" s="1">
        <v>29.5616319444444</v>
      </c>
      <c r="C2558" s="1">
        <v>-26.400001525878899</v>
      </c>
      <c r="D2558" s="1">
        <v>335.5</v>
      </c>
      <c r="E2558" s="1">
        <v>25.882360458373999</v>
      </c>
      <c r="F2558" s="1">
        <v>235.41</v>
      </c>
      <c r="G2558" s="1">
        <v>234.34704960054501</v>
      </c>
      <c r="H2558">
        <v>-4.6950566828138909E-3</v>
      </c>
      <c r="I2558" s="1">
        <v>2100</v>
      </c>
      <c r="J2558" s="1">
        <v>961</v>
      </c>
      <c r="K2558" s="1">
        <v>10</v>
      </c>
      <c r="L2558">
        <v>66.127596961805494</v>
      </c>
    </row>
    <row r="2559" spans="1:12" x14ac:dyDescent="0.3">
      <c r="A2559" s="1">
        <v>2557</v>
      </c>
      <c r="B2559" s="1">
        <v>29.548611210451401</v>
      </c>
      <c r="C2559" s="1">
        <v>-22.2000328061388</v>
      </c>
      <c r="D2559" s="1">
        <v>335.749998092667</v>
      </c>
      <c r="E2559" s="1">
        <v>25.882360458373999</v>
      </c>
      <c r="F2559" s="1">
        <v>235.41</v>
      </c>
      <c r="G2559" s="1">
        <v>234.19135997535301</v>
      </c>
      <c r="H2559">
        <v>-5.268956448031506E-3</v>
      </c>
      <c r="I2559" s="1">
        <v>2100</v>
      </c>
      <c r="J2559" s="1">
        <v>961</v>
      </c>
      <c r="K2559" s="1">
        <v>10</v>
      </c>
      <c r="L2559">
        <v>66.098470361107104</v>
      </c>
    </row>
    <row r="2560" spans="1:12" x14ac:dyDescent="0.3">
      <c r="A2560" s="1">
        <v>2558</v>
      </c>
      <c r="B2560" s="1">
        <v>29.5182291666667</v>
      </c>
      <c r="C2560" s="1">
        <v>-24.150001525878899</v>
      </c>
      <c r="D2560" s="1">
        <v>335.625</v>
      </c>
      <c r="E2560" s="1">
        <v>25.882360458373999</v>
      </c>
      <c r="F2560" s="1">
        <v>235.41</v>
      </c>
      <c r="G2560" s="1">
        <v>234.01629891947499</v>
      </c>
      <c r="H2560">
        <v>-5.9306430991198974E-3</v>
      </c>
      <c r="I2560" s="1">
        <v>2100</v>
      </c>
      <c r="J2560" s="1">
        <v>961</v>
      </c>
      <c r="K2560" s="1">
        <v>10</v>
      </c>
      <c r="L2560">
        <v>66.030507552083407</v>
      </c>
    </row>
    <row r="2561" spans="1:12" x14ac:dyDescent="0.3">
      <c r="A2561" s="1">
        <v>2559</v>
      </c>
      <c r="B2561" s="1">
        <v>29.5182291666667</v>
      </c>
      <c r="C2561" s="1">
        <v>-23.2500068664102</v>
      </c>
      <c r="D2561" s="1">
        <v>335.625</v>
      </c>
      <c r="E2561" s="1">
        <v>25.882360458373999</v>
      </c>
      <c r="F2561" s="1">
        <v>235.41</v>
      </c>
      <c r="G2561" s="1">
        <v>233.819083672587</v>
      </c>
      <c r="H2561">
        <v>-6.6811837866332354E-3</v>
      </c>
      <c r="I2561" s="1">
        <v>2100</v>
      </c>
      <c r="J2561" s="1">
        <v>961</v>
      </c>
      <c r="K2561" s="1">
        <v>10</v>
      </c>
      <c r="L2561">
        <v>66.030507552083407</v>
      </c>
    </row>
    <row r="2562" spans="1:12" x14ac:dyDescent="0.3">
      <c r="A2562" s="1">
        <v>2560</v>
      </c>
      <c r="B2562" s="1">
        <v>29.5290798611112</v>
      </c>
      <c r="C2562" s="1">
        <v>-23.25</v>
      </c>
      <c r="D2562" s="1">
        <v>335.625</v>
      </c>
      <c r="E2562" s="1">
        <v>25.882360458373999</v>
      </c>
      <c r="F2562" s="1">
        <v>235.41</v>
      </c>
      <c r="G2562" s="1">
        <v>233.596579312638</v>
      </c>
      <c r="H2562">
        <v>-7.5351642040388193E-3</v>
      </c>
      <c r="I2562" s="1">
        <v>2100</v>
      </c>
      <c r="J2562" s="1">
        <v>961</v>
      </c>
      <c r="K2562" s="1">
        <v>10</v>
      </c>
      <c r="L2562">
        <v>66.054779904514007</v>
      </c>
    </row>
    <row r="2563" spans="1:12" x14ac:dyDescent="0.3">
      <c r="A2563" s="1">
        <v>2561</v>
      </c>
      <c r="B2563" s="1">
        <v>29.539930654895102</v>
      </c>
      <c r="C2563" s="1">
        <v>-23.2499874117015</v>
      </c>
      <c r="D2563" s="1">
        <v>335.62500095365903</v>
      </c>
      <c r="E2563" s="1">
        <v>25.882360458373999</v>
      </c>
      <c r="F2563" s="1">
        <v>235.41</v>
      </c>
      <c r="G2563" s="1">
        <v>233.34524892331299</v>
      </c>
      <c r="H2563">
        <v>-8.5082603818109111E-3</v>
      </c>
      <c r="I2563" s="1">
        <v>2100</v>
      </c>
      <c r="J2563" s="1">
        <v>961</v>
      </c>
      <c r="K2563" s="1">
        <v>10</v>
      </c>
      <c r="L2563">
        <v>66.079052479161106</v>
      </c>
    </row>
    <row r="2564" spans="1:12" x14ac:dyDescent="0.3">
      <c r="A2564" s="1">
        <v>2562</v>
      </c>
      <c r="B2564" s="1">
        <v>29.552951289549402</v>
      </c>
      <c r="C2564" s="1">
        <v>-21.600012969768201</v>
      </c>
      <c r="D2564" s="1">
        <v>335.74999904634097</v>
      </c>
      <c r="E2564" s="1">
        <v>25.882360458373999</v>
      </c>
      <c r="F2564" s="1">
        <v>235.41</v>
      </c>
      <c r="G2564" s="1">
        <v>233.061097371416</v>
      </c>
      <c r="H2564">
        <v>-9.6151456249006177E-3</v>
      </c>
      <c r="I2564" s="1">
        <v>2100</v>
      </c>
      <c r="J2564" s="1">
        <v>961</v>
      </c>
      <c r="K2564" s="1">
        <v>10</v>
      </c>
      <c r="L2564">
        <v>66.108178857644603</v>
      </c>
    </row>
    <row r="2565" spans="1:12" x14ac:dyDescent="0.3">
      <c r="A2565" s="1">
        <v>2563</v>
      </c>
      <c r="B2565" s="1">
        <v>29.5616319444444</v>
      </c>
      <c r="C2565" s="1">
        <v>-20.700000762939499</v>
      </c>
      <c r="D2565" s="1">
        <v>335.875</v>
      </c>
      <c r="E2565" s="1">
        <v>25.882360458373999</v>
      </c>
      <c r="F2565" s="1">
        <v>233.392</v>
      </c>
      <c r="G2565" s="1">
        <v>232.74762730301401</v>
      </c>
      <c r="H2565">
        <v>-1.0604148780206756E-2</v>
      </c>
      <c r="I2565" s="1">
        <v>2100</v>
      </c>
      <c r="J2565" s="1">
        <v>961</v>
      </c>
      <c r="K2565" s="1">
        <v>10</v>
      </c>
      <c r="L2565">
        <v>66.127596961805494</v>
      </c>
    </row>
    <row r="2566" spans="1:12" x14ac:dyDescent="0.3">
      <c r="A2566" s="1">
        <v>2564</v>
      </c>
      <c r="B2566" s="1">
        <v>29.518229034213</v>
      </c>
      <c r="C2566" s="1">
        <v>-23.6999664309465</v>
      </c>
      <c r="D2566" s="1">
        <v>335.750001907333</v>
      </c>
      <c r="E2566" s="1">
        <v>25.882360458373999</v>
      </c>
      <c r="F2566" s="1">
        <v>233.392</v>
      </c>
      <c r="G2566" s="1">
        <v>232.41589482129399</v>
      </c>
      <c r="H2566">
        <v>-1.1238460971805152E-2</v>
      </c>
      <c r="I2566" s="1">
        <v>2100</v>
      </c>
      <c r="J2566" s="1">
        <v>961</v>
      </c>
      <c r="K2566" s="1">
        <v>10</v>
      </c>
      <c r="L2566">
        <v>66.0305072557925</v>
      </c>
    </row>
    <row r="2567" spans="1:12" x14ac:dyDescent="0.3">
      <c r="A2567" s="1">
        <v>2565</v>
      </c>
      <c r="B2567" s="1">
        <v>29.5008680555556</v>
      </c>
      <c r="C2567" s="1">
        <v>-19.200000762939499</v>
      </c>
      <c r="D2567" s="1">
        <v>336</v>
      </c>
      <c r="E2567" s="1">
        <v>25.882360458373999</v>
      </c>
      <c r="F2567" s="1">
        <v>233.392</v>
      </c>
      <c r="G2567" s="1">
        <v>232.06864622863901</v>
      </c>
      <c r="H2567">
        <v>-1.1771064198506048E-2</v>
      </c>
      <c r="I2567" s="1">
        <v>2100</v>
      </c>
      <c r="J2567" s="1">
        <v>961</v>
      </c>
      <c r="K2567" s="1">
        <v>10</v>
      </c>
      <c r="L2567">
        <v>65.991671788194594</v>
      </c>
    </row>
    <row r="2568" spans="1:12" x14ac:dyDescent="0.3">
      <c r="A2568" s="1">
        <v>2566</v>
      </c>
      <c r="B2568" s="1">
        <v>29.487846857974599</v>
      </c>
      <c r="C2568" s="1">
        <v>-22.2000076293352</v>
      </c>
      <c r="D2568" s="1">
        <v>335.875</v>
      </c>
      <c r="E2568" s="1">
        <v>25.882360458373999</v>
      </c>
      <c r="F2568" s="1">
        <v>233.392</v>
      </c>
      <c r="G2568" s="1">
        <v>231.70036168169401</v>
      </c>
      <c r="H2568">
        <v>-1.2489691900024948E-2</v>
      </c>
      <c r="I2568" s="1">
        <v>2100</v>
      </c>
      <c r="J2568" s="1">
        <v>961</v>
      </c>
      <c r="K2568" s="1">
        <v>10</v>
      </c>
      <c r="L2568">
        <v>65.962544150477697</v>
      </c>
    </row>
    <row r="2569" spans="1:12" x14ac:dyDescent="0.3">
      <c r="A2569" s="1">
        <v>2567</v>
      </c>
      <c r="B2569" s="1">
        <v>29.4401041666667</v>
      </c>
      <c r="C2569" s="1">
        <v>-23.100000381469702</v>
      </c>
      <c r="D2569" s="1">
        <v>335.875</v>
      </c>
      <c r="E2569" s="1">
        <v>25.882360458373999</v>
      </c>
      <c r="F2569" s="1">
        <v>233.392</v>
      </c>
      <c r="G2569" s="1">
        <v>231.30518695080099</v>
      </c>
      <c r="H2569">
        <v>-1.3423410342766744E-2</v>
      </c>
      <c r="I2569" s="1">
        <v>2100</v>
      </c>
      <c r="J2569" s="1">
        <v>961</v>
      </c>
      <c r="K2569" s="1">
        <v>10</v>
      </c>
      <c r="L2569">
        <v>65.855746614583396</v>
      </c>
    </row>
    <row r="2570" spans="1:12" x14ac:dyDescent="0.3">
      <c r="A2570" s="1">
        <v>2568</v>
      </c>
      <c r="B2570" s="1">
        <v>29.3576388888889</v>
      </c>
      <c r="C2570" s="1">
        <v>-36.300003051757798</v>
      </c>
      <c r="D2570" s="1">
        <v>334.875</v>
      </c>
      <c r="E2570" s="1">
        <v>25.882360458373999</v>
      </c>
      <c r="F2570" s="1">
        <v>233.392</v>
      </c>
      <c r="G2570" s="1">
        <v>230.87684036151001</v>
      </c>
      <c r="H2570">
        <v>-1.4591152598421493E-2</v>
      </c>
      <c r="I2570" s="1">
        <v>2100</v>
      </c>
      <c r="J2570" s="1">
        <v>961</v>
      </c>
      <c r="K2570" s="1">
        <v>10</v>
      </c>
      <c r="L2570">
        <v>65.671276736111096</v>
      </c>
    </row>
    <row r="2571" spans="1:12" x14ac:dyDescent="0.3">
      <c r="A2571" s="1">
        <v>2569</v>
      </c>
      <c r="B2571" s="1">
        <v>29.353298644224498</v>
      </c>
      <c r="C2571" s="1">
        <v>-41.0999656680317</v>
      </c>
      <c r="D2571" s="1">
        <v>334.625001907333</v>
      </c>
      <c r="E2571" s="1">
        <v>25.882360458373999</v>
      </c>
      <c r="F2571" s="1">
        <v>233.392</v>
      </c>
      <c r="G2571" s="1">
        <v>230.40851294144301</v>
      </c>
      <c r="H2571">
        <v>-1.5955525045786262E-2</v>
      </c>
      <c r="I2571" s="1">
        <v>2100</v>
      </c>
      <c r="J2571" s="1">
        <v>961</v>
      </c>
      <c r="K2571" s="1">
        <v>10</v>
      </c>
      <c r="L2571">
        <v>65.661567869211595</v>
      </c>
    </row>
    <row r="2572" spans="1:12" x14ac:dyDescent="0.3">
      <c r="A2572" s="1">
        <v>2570</v>
      </c>
      <c r="B2572" s="1">
        <v>29.318576322662501</v>
      </c>
      <c r="C2572" s="1">
        <v>-51.150143430448701</v>
      </c>
      <c r="D2572" s="1">
        <v>333.87499046340201</v>
      </c>
      <c r="E2572" s="1">
        <v>25.882360458373999</v>
      </c>
      <c r="F2572" s="1">
        <v>233.392</v>
      </c>
      <c r="G2572" s="1">
        <v>229.892760185274</v>
      </c>
      <c r="H2572">
        <v>-1.7592237582306512E-2</v>
      </c>
      <c r="I2572" s="1">
        <v>2100</v>
      </c>
      <c r="J2572" s="1">
        <v>961</v>
      </c>
      <c r="K2572" s="1">
        <v>10</v>
      </c>
      <c r="L2572">
        <v>65.583896119216703</v>
      </c>
    </row>
    <row r="2573" spans="1:12" x14ac:dyDescent="0.3">
      <c r="A2573" s="1">
        <v>2571</v>
      </c>
      <c r="B2573" s="1">
        <v>29.3142361111111</v>
      </c>
      <c r="C2573" s="1">
        <v>-60.450000762939503</v>
      </c>
      <c r="D2573" s="1">
        <v>333.25</v>
      </c>
      <c r="E2573" s="1">
        <v>25.882360458373999</v>
      </c>
      <c r="F2573" s="1">
        <v>233.392</v>
      </c>
      <c r="G2573" s="1">
        <v>229.32138371729999</v>
      </c>
      <c r="H2573">
        <v>-1.9492667356841312E-2</v>
      </c>
      <c r="I2573" s="1">
        <v>2100</v>
      </c>
      <c r="J2573" s="1">
        <v>961</v>
      </c>
      <c r="K2573" s="1">
        <v>10</v>
      </c>
      <c r="L2573">
        <v>65.574187326388895</v>
      </c>
    </row>
    <row r="2574" spans="1:12" x14ac:dyDescent="0.3">
      <c r="A2574" s="1">
        <v>2572</v>
      </c>
      <c r="B2574" s="1">
        <v>29.357638557754701</v>
      </c>
      <c r="C2574" s="1">
        <v>-66.599959183084394</v>
      </c>
      <c r="D2574" s="1">
        <v>332.87500286099902</v>
      </c>
      <c r="E2574" s="1">
        <v>25.882360458373999</v>
      </c>
      <c r="F2574" s="1">
        <v>225.153062858065</v>
      </c>
      <c r="G2574" s="1">
        <v>228.71804238649699</v>
      </c>
      <c r="H2574">
        <v>-2.0552872773078393E-2</v>
      </c>
      <c r="I2574" s="1">
        <v>2100</v>
      </c>
      <c r="J2574" s="1">
        <v>961</v>
      </c>
      <c r="K2574" s="1">
        <v>10</v>
      </c>
      <c r="L2574">
        <v>65.671275995383795</v>
      </c>
    </row>
    <row r="2575" spans="1:12" x14ac:dyDescent="0.3">
      <c r="A2575" s="1">
        <v>2573</v>
      </c>
      <c r="B2575" s="1">
        <v>29.3836805555556</v>
      </c>
      <c r="C2575" s="1">
        <v>-63.150001525878899</v>
      </c>
      <c r="D2575" s="1">
        <v>332.75</v>
      </c>
      <c r="E2575" s="1">
        <v>25.882360458373999</v>
      </c>
      <c r="F2575" s="1">
        <v>225.15299999999999</v>
      </c>
      <c r="G2575" s="1">
        <v>228.13862859599399</v>
      </c>
      <c r="H2575">
        <v>-1.9720175808662532E-2</v>
      </c>
      <c r="I2575" s="1">
        <v>2100</v>
      </c>
      <c r="J2575" s="1">
        <v>961</v>
      </c>
      <c r="K2575" s="1">
        <v>10</v>
      </c>
      <c r="L2575">
        <v>65.7295303819445</v>
      </c>
    </row>
    <row r="2576" spans="1:12" x14ac:dyDescent="0.3">
      <c r="A2576" s="1">
        <v>2574</v>
      </c>
      <c r="B2576" s="1">
        <v>29.427083002199101</v>
      </c>
      <c r="C2576" s="1">
        <v>-62.2500106810784</v>
      </c>
      <c r="D2576" s="1">
        <v>332.999998092667</v>
      </c>
      <c r="E2576" s="1">
        <v>25.882360458373999</v>
      </c>
      <c r="F2576" s="1">
        <v>225.15299999999999</v>
      </c>
      <c r="G2576" s="1">
        <v>227.60667393355101</v>
      </c>
      <c r="H2576">
        <v>-1.8078028279073743E-2</v>
      </c>
      <c r="I2576" s="1">
        <v>2100</v>
      </c>
      <c r="J2576" s="1">
        <v>961</v>
      </c>
      <c r="K2576" s="1">
        <v>10</v>
      </c>
      <c r="L2576">
        <v>65.8266190509393</v>
      </c>
    </row>
    <row r="2577" spans="1:12" x14ac:dyDescent="0.3">
      <c r="A2577" s="1">
        <v>2575</v>
      </c>
      <c r="B2577" s="1">
        <v>29.4401041666667</v>
      </c>
      <c r="C2577" s="1">
        <v>-60.900001525878899</v>
      </c>
      <c r="D2577" s="1">
        <v>333</v>
      </c>
      <c r="E2577" s="1">
        <v>25.882360458373999</v>
      </c>
      <c r="F2577" s="1">
        <v>225.15299999999999</v>
      </c>
      <c r="G2577" s="1">
        <v>227.11372272870699</v>
      </c>
      <c r="H2577">
        <v>-1.674498974673555E-2</v>
      </c>
      <c r="I2577" s="1">
        <v>2100</v>
      </c>
      <c r="J2577" s="1">
        <v>961</v>
      </c>
      <c r="K2577" s="1">
        <v>10</v>
      </c>
      <c r="L2577">
        <v>65.855746614583396</v>
      </c>
    </row>
    <row r="2578" spans="1:12" x14ac:dyDescent="0.3">
      <c r="A2578" s="1">
        <v>2576</v>
      </c>
      <c r="B2578" s="1">
        <v>29.461805389988498</v>
      </c>
      <c r="C2578" s="1">
        <v>-59.400012969876599</v>
      </c>
      <c r="D2578" s="1">
        <v>333.12499904633398</v>
      </c>
      <c r="E2578" s="1">
        <v>25.882360458373999</v>
      </c>
      <c r="F2578" s="1">
        <v>225.15299999999999</v>
      </c>
      <c r="G2578" s="1">
        <v>226.651939057889</v>
      </c>
      <c r="H2578">
        <v>-1.5674619216392415E-2</v>
      </c>
      <c r="I2578" s="1">
        <v>2100</v>
      </c>
      <c r="J2578" s="1">
        <v>961</v>
      </c>
      <c r="K2578" s="1">
        <v>10</v>
      </c>
      <c r="L2578">
        <v>65.904290949080902</v>
      </c>
    </row>
    <row r="2579" spans="1:12" x14ac:dyDescent="0.3">
      <c r="A2579" s="1">
        <v>2577</v>
      </c>
      <c r="B2579" s="1">
        <v>29.479166633553302</v>
      </c>
      <c r="C2579" s="1">
        <v>-61.800032806163401</v>
      </c>
      <c r="D2579" s="1">
        <v>332.99999713900098</v>
      </c>
      <c r="E2579" s="1">
        <v>25.882360458373999</v>
      </c>
      <c r="F2579" s="1">
        <v>225.15299999999999</v>
      </c>
      <c r="G2579" s="1">
        <v>226.213982434825</v>
      </c>
      <c r="H2579">
        <v>-1.4857025665138312E-2</v>
      </c>
      <c r="I2579" s="1">
        <v>2100</v>
      </c>
      <c r="J2579" s="1">
        <v>961</v>
      </c>
      <c r="K2579" s="1">
        <v>10</v>
      </c>
      <c r="L2579">
        <v>65.943127009260706</v>
      </c>
    </row>
    <row r="2580" spans="1:12" x14ac:dyDescent="0.3">
      <c r="A2580" s="1">
        <v>2578</v>
      </c>
      <c r="B2580" s="1">
        <v>29.4748263888889</v>
      </c>
      <c r="C2580" s="1">
        <v>-65.700004577636705</v>
      </c>
      <c r="D2580" s="1">
        <v>332.625</v>
      </c>
      <c r="E2580" s="1">
        <v>25.882360458373999</v>
      </c>
      <c r="F2580" s="1">
        <v>225.15299999999999</v>
      </c>
      <c r="G2580" s="1">
        <v>225.792891126603</v>
      </c>
      <c r="H2580">
        <v>-1.42869589234072E-2</v>
      </c>
      <c r="I2580" s="1">
        <v>2100</v>
      </c>
      <c r="J2580" s="1">
        <v>961</v>
      </c>
      <c r="K2580" s="1">
        <v>10</v>
      </c>
      <c r="L2580">
        <v>65.933418142361106</v>
      </c>
    </row>
    <row r="2581" spans="1:12" x14ac:dyDescent="0.3">
      <c r="A2581" s="1">
        <v>2579</v>
      </c>
      <c r="B2581" s="1">
        <v>29.457465244664402</v>
      </c>
      <c r="C2581" s="1">
        <v>-66.150020980698201</v>
      </c>
      <c r="D2581" s="1">
        <v>332.499998092667</v>
      </c>
      <c r="E2581" s="1">
        <v>25.882360458373999</v>
      </c>
      <c r="F2581" s="1">
        <v>225.15299999999999</v>
      </c>
      <c r="G2581" s="1">
        <v>225.381971490372</v>
      </c>
      <c r="H2581">
        <v>-1.3950044950275213E-2</v>
      </c>
      <c r="I2581" s="1">
        <v>2100</v>
      </c>
      <c r="J2581" s="1">
        <v>961</v>
      </c>
      <c r="K2581" s="1">
        <v>10.5</v>
      </c>
      <c r="L2581">
        <v>65.894582304399606</v>
      </c>
    </row>
    <row r="2582" spans="1:12" x14ac:dyDescent="0.3">
      <c r="A2582" s="1">
        <v>2580</v>
      </c>
      <c r="B2582" s="1">
        <v>29.453125</v>
      </c>
      <c r="C2582" s="1">
        <v>-68.700004577636705</v>
      </c>
      <c r="D2582" s="1">
        <v>332.25</v>
      </c>
      <c r="E2582" s="1">
        <v>25.882360458373999</v>
      </c>
      <c r="F2582" s="1">
        <v>225.15299999999999</v>
      </c>
      <c r="G2582" s="1">
        <v>224.974691571584</v>
      </c>
      <c r="H2582">
        <v>-1.3828512241561114E-2</v>
      </c>
      <c r="I2582" s="1">
        <v>2100</v>
      </c>
      <c r="J2582" s="1">
        <v>961</v>
      </c>
      <c r="K2582" s="1">
        <v>10.5</v>
      </c>
      <c r="L2582">
        <v>65.884873437500005</v>
      </c>
    </row>
    <row r="2583" spans="1:12" x14ac:dyDescent="0.3">
      <c r="A2583" s="1">
        <v>2581</v>
      </c>
      <c r="B2583" s="1">
        <v>29.4401041666667</v>
      </c>
      <c r="C2583" s="1">
        <v>-70.650001525878906</v>
      </c>
      <c r="D2583" s="1">
        <v>332.125</v>
      </c>
      <c r="E2583" s="1">
        <v>25.882360458373999</v>
      </c>
      <c r="F2583" s="1">
        <v>225.15296879603301</v>
      </c>
      <c r="G2583" s="1">
        <v>224.56457739643201</v>
      </c>
      <c r="H2583">
        <v>-1.3930909968618923E-2</v>
      </c>
      <c r="I2583" s="1">
        <v>2100</v>
      </c>
      <c r="J2583" s="1">
        <v>961</v>
      </c>
      <c r="K2583" s="1">
        <v>10.5</v>
      </c>
      <c r="L2583">
        <v>65.855746614583396</v>
      </c>
    </row>
    <row r="2584" spans="1:12" x14ac:dyDescent="0.3">
      <c r="A2584" s="1">
        <v>2582</v>
      </c>
      <c r="B2584" s="1">
        <v>29.4401041666667</v>
      </c>
      <c r="C2584" s="1">
        <v>-70.650001525878906</v>
      </c>
      <c r="D2584" s="1">
        <v>332.125</v>
      </c>
      <c r="E2584" s="1">
        <v>25.882360458373999</v>
      </c>
      <c r="F2584" s="1">
        <v>221.06299999999999</v>
      </c>
      <c r="G2584" s="1">
        <v>224.16136353824001</v>
      </c>
      <c r="H2584">
        <v>-1.3696502666828491E-2</v>
      </c>
      <c r="I2584" s="1">
        <v>2100</v>
      </c>
      <c r="J2584" s="1">
        <v>961</v>
      </c>
      <c r="K2584" s="1">
        <v>10.5</v>
      </c>
      <c r="L2584">
        <v>65.855746614583396</v>
      </c>
    </row>
    <row r="2585" spans="1:12" x14ac:dyDescent="0.3">
      <c r="A2585" s="1">
        <v>2583</v>
      </c>
      <c r="B2585" s="1">
        <v>29.446614608168701</v>
      </c>
      <c r="C2585" s="1">
        <v>-71.100004005440596</v>
      </c>
      <c r="D2585" s="1">
        <v>332.06249976158102</v>
      </c>
      <c r="E2585" s="1">
        <v>25.882360458373999</v>
      </c>
      <c r="F2585" s="1">
        <v>221.06299999999999</v>
      </c>
      <c r="G2585" s="1">
        <v>223.791147609663</v>
      </c>
      <c r="H2585">
        <v>-1.2572775760858832E-2</v>
      </c>
      <c r="I2585" s="1">
        <v>2100</v>
      </c>
      <c r="J2585" s="1">
        <v>961</v>
      </c>
      <c r="K2585" s="1">
        <v>10.5</v>
      </c>
      <c r="L2585">
        <v>65.870310081596898</v>
      </c>
    </row>
    <row r="2586" spans="1:12" x14ac:dyDescent="0.3">
      <c r="A2586" s="1">
        <v>2584</v>
      </c>
      <c r="B2586" s="1">
        <v>29.453125231793901</v>
      </c>
      <c r="C2586" s="1">
        <v>-71.550005340580597</v>
      </c>
      <c r="D2586" s="1">
        <v>332</v>
      </c>
      <c r="E2586" s="1">
        <v>25.882360458373999</v>
      </c>
      <c r="F2586" s="1">
        <v>221.06299999999999</v>
      </c>
      <c r="G2586" s="1">
        <v>223.46429815621801</v>
      </c>
      <c r="H2586">
        <v>-1.1097503568938025E-2</v>
      </c>
      <c r="I2586" s="1">
        <v>2100</v>
      </c>
      <c r="J2586" s="1">
        <v>961</v>
      </c>
      <c r="K2586" s="1">
        <v>10.5</v>
      </c>
      <c r="L2586">
        <v>65.884873956009102</v>
      </c>
    </row>
    <row r="2587" spans="1:12" x14ac:dyDescent="0.3">
      <c r="A2587" s="1">
        <v>2585</v>
      </c>
      <c r="B2587" s="1">
        <v>29.4835069444444</v>
      </c>
      <c r="C2587" s="1">
        <v>-71.850006103515597</v>
      </c>
      <c r="D2587" s="1">
        <v>332</v>
      </c>
      <c r="E2587" s="1">
        <v>25.882360458373999</v>
      </c>
      <c r="F2587" s="1">
        <v>221.06299999999999</v>
      </c>
      <c r="G2587" s="1">
        <v>223.17561959807199</v>
      </c>
      <c r="H2587">
        <v>-9.7913444070362524E-3</v>
      </c>
      <c r="I2587" s="1">
        <v>2100</v>
      </c>
      <c r="J2587" s="1">
        <v>961</v>
      </c>
      <c r="K2587" s="1">
        <v>10.5</v>
      </c>
      <c r="L2587">
        <v>65.952836024305498</v>
      </c>
    </row>
    <row r="2588" spans="1:12" x14ac:dyDescent="0.3">
      <c r="A2588" s="1">
        <v>2586</v>
      </c>
      <c r="B2588" s="1">
        <v>29.4704861111111</v>
      </c>
      <c r="C2588" s="1">
        <v>-72.75</v>
      </c>
      <c r="D2588" s="1">
        <v>331.75</v>
      </c>
      <c r="E2588" s="1">
        <v>25.882360458373999</v>
      </c>
      <c r="F2588" s="1">
        <v>221.06299999999999</v>
      </c>
      <c r="G2588" s="1">
        <v>222.920523117719</v>
      </c>
      <c r="H2588">
        <v>-8.6561064880819241E-3</v>
      </c>
      <c r="I2588" s="1">
        <v>2100</v>
      </c>
      <c r="J2588" s="1">
        <v>961</v>
      </c>
      <c r="K2588" s="1">
        <v>10.5</v>
      </c>
      <c r="L2588">
        <v>65.923709201388903</v>
      </c>
    </row>
    <row r="2589" spans="1:12" x14ac:dyDescent="0.3">
      <c r="A2589" s="1">
        <v>2587</v>
      </c>
      <c r="B2589" s="1">
        <v>29.4965275790973</v>
      </c>
      <c r="C2589" s="1">
        <v>-69.900023269462807</v>
      </c>
      <c r="D2589" s="1">
        <v>331.87499904633398</v>
      </c>
      <c r="E2589" s="1">
        <v>25.882360458373999</v>
      </c>
      <c r="F2589" s="1">
        <v>221.06299999999999</v>
      </c>
      <c r="G2589" s="1">
        <v>222.69495371640099</v>
      </c>
      <c r="H2589">
        <v>-7.647395083288191E-3</v>
      </c>
      <c r="I2589" s="1">
        <v>2100</v>
      </c>
      <c r="J2589" s="1">
        <v>961</v>
      </c>
      <c r="K2589" s="1">
        <v>10.5</v>
      </c>
      <c r="L2589">
        <v>65.981962402785896</v>
      </c>
    </row>
    <row r="2590" spans="1:12" x14ac:dyDescent="0.3">
      <c r="A2590" s="1">
        <v>2588</v>
      </c>
      <c r="B2590" s="1">
        <v>29.4878472222222</v>
      </c>
      <c r="C2590" s="1">
        <v>-70.5</v>
      </c>
      <c r="D2590" s="1">
        <v>331.875</v>
      </c>
      <c r="E2590" s="1">
        <v>25.098047256469702</v>
      </c>
      <c r="F2590" s="1">
        <v>221.06299999999999</v>
      </c>
      <c r="G2590" s="1">
        <v>222.49532575608299</v>
      </c>
      <c r="H2590">
        <v>-6.7698901073929086E-3</v>
      </c>
      <c r="I2590" s="1">
        <v>2100</v>
      </c>
      <c r="J2590" s="1">
        <v>961</v>
      </c>
      <c r="K2590" s="1">
        <v>10.5</v>
      </c>
      <c r="L2590">
        <v>65.962544965277701</v>
      </c>
    </row>
    <row r="2591" spans="1:12" x14ac:dyDescent="0.3">
      <c r="A2591" s="1">
        <v>2589</v>
      </c>
      <c r="B2591" s="1">
        <v>29.522569179537001</v>
      </c>
      <c r="C2591" s="1">
        <v>-68.850018691866495</v>
      </c>
      <c r="D2591" s="1">
        <v>331.875</v>
      </c>
      <c r="E2591" s="1">
        <v>25.098047256469702</v>
      </c>
      <c r="F2591" s="1">
        <v>221.06299999999999</v>
      </c>
      <c r="G2591" s="1">
        <v>222.31846596236201</v>
      </c>
      <c r="H2591">
        <v>-5.9906998785076169E-3</v>
      </c>
      <c r="I2591" s="1">
        <v>2100</v>
      </c>
      <c r="J2591" s="1">
        <v>961</v>
      </c>
      <c r="K2591" s="1">
        <v>10.5</v>
      </c>
      <c r="L2591">
        <v>66.040215900473598</v>
      </c>
    </row>
    <row r="2592" spans="1:12" x14ac:dyDescent="0.3">
      <c r="A2592" s="1">
        <v>2590</v>
      </c>
      <c r="B2592" s="1">
        <v>29.5225694444444</v>
      </c>
      <c r="C2592" s="1">
        <v>-68.850006103515597</v>
      </c>
      <c r="D2592" s="1">
        <v>331.875</v>
      </c>
      <c r="E2592" s="1">
        <v>25.098047256469702</v>
      </c>
      <c r="F2592" s="1">
        <v>221.06299999999999</v>
      </c>
      <c r="G2592" s="1">
        <v>222.16156298228401</v>
      </c>
      <c r="H2592">
        <v>-5.3147040275301821E-3</v>
      </c>
      <c r="I2592" s="1">
        <v>2100</v>
      </c>
      <c r="J2592" s="1">
        <v>961</v>
      </c>
      <c r="K2592" s="1">
        <v>10.5</v>
      </c>
      <c r="L2592">
        <v>66.040216493055496</v>
      </c>
    </row>
    <row r="2593" spans="1:12" x14ac:dyDescent="0.3">
      <c r="A2593" s="1">
        <v>2591</v>
      </c>
      <c r="B2593" s="1">
        <v>29.548610813092601</v>
      </c>
      <c r="C2593" s="1">
        <v>-65.399966049774306</v>
      </c>
      <c r="D2593" s="1">
        <v>332.12500286097799</v>
      </c>
      <c r="E2593" s="1">
        <v>25.098047256469702</v>
      </c>
      <c r="F2593" s="1">
        <v>221.06299999999999</v>
      </c>
      <c r="G2593" s="1">
        <v>222.02212269523599</v>
      </c>
      <c r="H2593">
        <v>-4.7190308021537583E-3</v>
      </c>
      <c r="I2593" s="1">
        <v>2000</v>
      </c>
      <c r="J2593" s="1">
        <v>962</v>
      </c>
      <c r="K2593" s="1">
        <v>10.5</v>
      </c>
      <c r="L2593">
        <v>66.098469472239401</v>
      </c>
    </row>
    <row r="2594" spans="1:12" x14ac:dyDescent="0.3">
      <c r="A2594" s="1">
        <v>2592</v>
      </c>
      <c r="B2594" s="1">
        <v>29.509548909129599</v>
      </c>
      <c r="C2594" s="1">
        <v>-60.750039290801901</v>
      </c>
      <c r="D2594" s="1">
        <v>332.49999713902201</v>
      </c>
      <c r="E2594" s="1">
        <v>25.098047256469702</v>
      </c>
      <c r="F2594" s="1">
        <v>221.06299999999999</v>
      </c>
      <c r="G2594" s="1">
        <v>221.897928566557</v>
      </c>
      <c r="H2594">
        <v>-4.2086205957720798E-3</v>
      </c>
      <c r="I2594" s="1">
        <v>2000</v>
      </c>
      <c r="J2594" s="1">
        <v>962</v>
      </c>
      <c r="K2594" s="1">
        <v>10.5</v>
      </c>
      <c r="L2594">
        <v>66.011090336788399</v>
      </c>
    </row>
    <row r="2595" spans="1:12" x14ac:dyDescent="0.3">
      <c r="A2595" s="1">
        <v>2593</v>
      </c>
      <c r="B2595" s="1">
        <v>29.5442708333333</v>
      </c>
      <c r="C2595" s="1">
        <v>-60.000003814697301</v>
      </c>
      <c r="D2595" s="1">
        <v>332.5</v>
      </c>
      <c r="E2595" s="1">
        <v>25.098047256469702</v>
      </c>
      <c r="F2595" s="1">
        <v>220.79400000000001</v>
      </c>
      <c r="G2595" s="1">
        <v>221.788075415701</v>
      </c>
      <c r="H2595">
        <v>-3.7182641807282694E-3</v>
      </c>
      <c r="I2595" s="1">
        <v>2000</v>
      </c>
      <c r="J2595" s="1">
        <v>962</v>
      </c>
      <c r="K2595" s="1">
        <v>10.5</v>
      </c>
      <c r="L2595">
        <v>66.088761197916597</v>
      </c>
    </row>
    <row r="2596" spans="1:12" x14ac:dyDescent="0.3">
      <c r="A2596" s="1">
        <v>2594</v>
      </c>
      <c r="B2596" s="1">
        <v>29.565973381191899</v>
      </c>
      <c r="C2596" s="1">
        <v>-60.599978256411703</v>
      </c>
      <c r="D2596" s="1">
        <v>332.375001907333</v>
      </c>
      <c r="E2596" s="1">
        <v>25.098047256469702</v>
      </c>
      <c r="F2596" s="1">
        <v>220.79400000000001</v>
      </c>
      <c r="G2596" s="1">
        <v>221.69295502754301</v>
      </c>
      <c r="H2596">
        <v>-3.2172305313122136E-3</v>
      </c>
      <c r="I2596" s="1">
        <v>2000</v>
      </c>
      <c r="J2596" s="1">
        <v>962</v>
      </c>
      <c r="K2596" s="1">
        <v>10.5</v>
      </c>
      <c r="L2596">
        <v>66.137308495323396</v>
      </c>
    </row>
    <row r="2597" spans="1:12" x14ac:dyDescent="0.3">
      <c r="A2597" s="1">
        <v>2595</v>
      </c>
      <c r="B2597" s="1">
        <v>29.7178819444444</v>
      </c>
      <c r="C2597" s="1">
        <v>-57.450000762939503</v>
      </c>
      <c r="D2597" s="1">
        <v>332.625</v>
      </c>
      <c r="E2597" s="1">
        <v>25.098047256469702</v>
      </c>
      <c r="F2597" s="1">
        <v>220.79400000000001</v>
      </c>
      <c r="G2597" s="1">
        <v>221.612124376022</v>
      </c>
      <c r="H2597">
        <v>-2.7199364792259619E-3</v>
      </c>
      <c r="I2597" s="1">
        <v>2000</v>
      </c>
      <c r="J2597" s="1">
        <v>962</v>
      </c>
      <c r="K2597" s="1">
        <v>10.5</v>
      </c>
      <c r="L2597">
        <v>66.477118836805502</v>
      </c>
    </row>
    <row r="2598" spans="1:12" x14ac:dyDescent="0.3">
      <c r="A2598" s="1">
        <v>2596</v>
      </c>
      <c r="B2598" s="1">
        <v>29.5572914679862</v>
      </c>
      <c r="C2598" s="1">
        <v>-52.5000118254898</v>
      </c>
      <c r="D2598" s="1">
        <v>332.99999904633398</v>
      </c>
      <c r="E2598" s="1">
        <v>25.098047256469702</v>
      </c>
      <c r="F2598" s="1">
        <v>220.79400000000001</v>
      </c>
      <c r="G2598" s="1">
        <v>221.544298581818</v>
      </c>
      <c r="H2598">
        <v>-2.2947249345648384E-3</v>
      </c>
      <c r="I2598" s="1">
        <v>2000</v>
      </c>
      <c r="J2598" s="1">
        <v>962</v>
      </c>
      <c r="K2598" s="1">
        <v>10.5</v>
      </c>
      <c r="L2598">
        <v>66.117887576396996</v>
      </c>
    </row>
    <row r="2599" spans="1:12" x14ac:dyDescent="0.3">
      <c r="A2599" s="1">
        <v>2597</v>
      </c>
      <c r="B2599" s="1">
        <v>29.53125</v>
      </c>
      <c r="C2599" s="1">
        <v>-53.550003051757798</v>
      </c>
      <c r="D2599" s="1">
        <v>332.875</v>
      </c>
      <c r="E2599" s="1">
        <v>25.098047256469702</v>
      </c>
      <c r="F2599" s="1">
        <v>220.79400000000001</v>
      </c>
      <c r="G2599" s="1">
        <v>221.48839949006799</v>
      </c>
      <c r="H2599">
        <v>-1.8928804277184592E-3</v>
      </c>
      <c r="I2599" s="1">
        <v>2000</v>
      </c>
      <c r="J2599" s="1">
        <v>962</v>
      </c>
      <c r="K2599" s="1">
        <v>10.5</v>
      </c>
      <c r="L2599">
        <v>66.059634375000002</v>
      </c>
    </row>
    <row r="2600" spans="1:12" x14ac:dyDescent="0.3">
      <c r="A2600" s="1">
        <v>2598</v>
      </c>
      <c r="B2600" s="1">
        <v>29.5486111111111</v>
      </c>
      <c r="C2600" s="1">
        <v>-55.200000762939503</v>
      </c>
      <c r="D2600" s="1">
        <v>332.875</v>
      </c>
      <c r="E2600" s="1">
        <v>25.098047256469702</v>
      </c>
      <c r="F2600" s="1">
        <v>220.79400000000001</v>
      </c>
      <c r="G2600" s="1">
        <v>221.44353853207099</v>
      </c>
      <c r="H2600">
        <v>-1.518209267504934E-3</v>
      </c>
      <c r="I2600" s="1">
        <v>2000</v>
      </c>
      <c r="J2600" s="1">
        <v>962</v>
      </c>
      <c r="K2600" s="1">
        <v>10.5</v>
      </c>
      <c r="L2600">
        <v>66.098470138888899</v>
      </c>
    </row>
    <row r="2601" spans="1:12" x14ac:dyDescent="0.3">
      <c r="A2601" s="1">
        <v>2599</v>
      </c>
      <c r="B2601" s="1">
        <v>29.578992823761698</v>
      </c>
      <c r="C2601" s="1">
        <v>-51.000035857867502</v>
      </c>
      <c r="D2601" s="1">
        <v>332.99999904633398</v>
      </c>
      <c r="E2601" s="1">
        <v>25.098047256469702</v>
      </c>
      <c r="F2601" s="1">
        <v>220.79400000000001</v>
      </c>
      <c r="G2601" s="1">
        <v>221.40900260065999</v>
      </c>
      <c r="H2601">
        <v>-1.1675833407726345E-3</v>
      </c>
      <c r="I2601" s="1">
        <v>2000</v>
      </c>
      <c r="J2601" s="1">
        <v>962</v>
      </c>
      <c r="K2601" s="1">
        <v>10.5</v>
      </c>
      <c r="L2601">
        <v>66.166432207185395</v>
      </c>
    </row>
    <row r="2602" spans="1:12" x14ac:dyDescent="0.3">
      <c r="A2602" s="1">
        <v>2600</v>
      </c>
      <c r="B2602" s="1">
        <v>29.5399305555556</v>
      </c>
      <c r="C2602" s="1">
        <v>-47.100002288818402</v>
      </c>
      <c r="D2602" s="1">
        <v>333.25</v>
      </c>
      <c r="E2602" s="1">
        <v>25.098047256469702</v>
      </c>
      <c r="F2602" s="1">
        <v>220.79400000000001</v>
      </c>
      <c r="G2602" s="1">
        <v>221.38424271468301</v>
      </c>
      <c r="H2602">
        <v>-8.3818371981597727E-4</v>
      </c>
      <c r="I2602" s="1">
        <v>2000</v>
      </c>
      <c r="J2602" s="1">
        <v>962</v>
      </c>
      <c r="K2602" s="1">
        <v>10.5</v>
      </c>
      <c r="L2602">
        <v>66.079052256944607</v>
      </c>
    </row>
    <row r="2603" spans="1:12" x14ac:dyDescent="0.3">
      <c r="A2603" s="1">
        <v>2601</v>
      </c>
      <c r="B2603" s="1">
        <v>29.5703125</v>
      </c>
      <c r="C2603" s="1">
        <v>-48.150001525878899</v>
      </c>
      <c r="D2603" s="1">
        <v>333.25</v>
      </c>
      <c r="E2603" s="1">
        <v>25.098047256469702</v>
      </c>
      <c r="F2603" s="1">
        <v>220.79400000000001</v>
      </c>
      <c r="G2603" s="1">
        <v>221.36886529244001</v>
      </c>
      <c r="H2603">
        <v>-5.2002909797089938E-4</v>
      </c>
      <c r="I2603" s="1">
        <v>2000</v>
      </c>
      <c r="J2603" s="1">
        <v>962</v>
      </c>
      <c r="K2603" s="1">
        <v>10.5</v>
      </c>
      <c r="L2603">
        <v>66.14701484375</v>
      </c>
    </row>
    <row r="2604" spans="1:12" x14ac:dyDescent="0.3">
      <c r="A2604" s="1">
        <v>2602</v>
      </c>
      <c r="B2604" s="1">
        <v>29.5703125</v>
      </c>
      <c r="C2604" s="1">
        <v>-48.150001525878899</v>
      </c>
      <c r="D2604" s="1">
        <v>333.25</v>
      </c>
      <c r="E2604" s="1">
        <v>25.098047256469702</v>
      </c>
      <c r="F2604" s="1">
        <v>222.61898607647001</v>
      </c>
      <c r="G2604" s="1">
        <v>221.35537342729299</v>
      </c>
      <c r="H2604">
        <v>-4.5626388341796139E-4</v>
      </c>
      <c r="I2604" s="1">
        <v>2000</v>
      </c>
      <c r="J2604" s="1">
        <v>962</v>
      </c>
      <c r="K2604" s="1">
        <v>10.5</v>
      </c>
      <c r="L2604">
        <v>66.14701484375</v>
      </c>
    </row>
    <row r="2605" spans="1:12" x14ac:dyDescent="0.3">
      <c r="A2605" s="1">
        <v>2603</v>
      </c>
      <c r="B2605" s="1">
        <v>29.5920138888889</v>
      </c>
      <c r="C2605" s="1">
        <v>-42.150001525878899</v>
      </c>
      <c r="D2605" s="1">
        <v>333.75</v>
      </c>
      <c r="E2605" s="1">
        <v>25.098047256469702</v>
      </c>
      <c r="F2605" s="1">
        <v>222.619</v>
      </c>
      <c r="G2605" s="1">
        <v>221.32904766194599</v>
      </c>
      <c r="H2605">
        <v>-8.8962410325800988E-4</v>
      </c>
      <c r="I2605" s="1">
        <v>2000</v>
      </c>
      <c r="J2605" s="1">
        <v>962</v>
      </c>
      <c r="K2605" s="1">
        <v>10.5</v>
      </c>
      <c r="L2605">
        <v>66.195559548611101</v>
      </c>
    </row>
    <row r="2606" spans="1:12" x14ac:dyDescent="0.3">
      <c r="A2606" s="1">
        <v>2604</v>
      </c>
      <c r="B2606" s="1">
        <v>29.6050347222222</v>
      </c>
      <c r="C2606" s="1">
        <v>-42.600002288818402</v>
      </c>
      <c r="D2606" s="1">
        <v>333.75</v>
      </c>
      <c r="E2606" s="1">
        <v>25.098047256469702</v>
      </c>
      <c r="F2606" s="1">
        <v>222.619</v>
      </c>
      <c r="G2606" s="1">
        <v>221.28221694487399</v>
      </c>
      <c r="H2606">
        <v>-1.5818504197604541E-3</v>
      </c>
      <c r="I2606" s="1">
        <v>2000</v>
      </c>
      <c r="J2606" s="1">
        <v>962</v>
      </c>
      <c r="K2606" s="1">
        <v>10.5</v>
      </c>
      <c r="L2606">
        <v>66.224686371527696</v>
      </c>
    </row>
    <row r="2607" spans="1:12" x14ac:dyDescent="0.3">
      <c r="A2607" s="1">
        <v>2605</v>
      </c>
      <c r="B2607" s="1">
        <v>29.5572916666667</v>
      </c>
      <c r="C2607" s="1">
        <v>-40.800003051757798</v>
      </c>
      <c r="D2607" s="1">
        <v>333.625</v>
      </c>
      <c r="E2607" s="1">
        <v>25.098047256469702</v>
      </c>
      <c r="F2607" s="1">
        <v>222.619</v>
      </c>
      <c r="G2607" s="1">
        <v>221.21413680240099</v>
      </c>
      <c r="H2607">
        <v>-2.3033302049037204E-3</v>
      </c>
      <c r="I2607" s="1">
        <v>2000</v>
      </c>
      <c r="J2607" s="1">
        <v>962</v>
      </c>
      <c r="K2607" s="1">
        <v>10.5</v>
      </c>
      <c r="L2607">
        <v>66.117888020833405</v>
      </c>
    </row>
    <row r="2608" spans="1:12" x14ac:dyDescent="0.3">
      <c r="A2608" s="1">
        <v>2606</v>
      </c>
      <c r="B2608" s="1">
        <v>29.544270932673601</v>
      </c>
      <c r="C2608" s="1">
        <v>-41.699993896558397</v>
      </c>
      <c r="D2608" s="1">
        <v>333.74999904633398</v>
      </c>
      <c r="E2608" s="1">
        <v>25.098047256469702</v>
      </c>
      <c r="F2608" s="1">
        <v>222.619</v>
      </c>
      <c r="G2608" s="1">
        <v>221.123725036557</v>
      </c>
      <c r="H2608">
        <v>-3.0602179071152944E-3</v>
      </c>
      <c r="I2608" s="1">
        <v>2000</v>
      </c>
      <c r="J2608" s="1">
        <v>962</v>
      </c>
      <c r="K2608" s="1">
        <v>10.5</v>
      </c>
      <c r="L2608">
        <v>66.088761420134801</v>
      </c>
    </row>
    <row r="2609" spans="1:12" x14ac:dyDescent="0.3">
      <c r="A2609" s="1">
        <v>2607</v>
      </c>
      <c r="B2609" s="1">
        <v>29.570312400659699</v>
      </c>
      <c r="C2609" s="1">
        <v>-42.300009918138898</v>
      </c>
      <c r="D2609" s="1">
        <v>333.75</v>
      </c>
      <c r="E2609" s="1">
        <v>25.098047256469702</v>
      </c>
      <c r="F2609" s="1">
        <v>222.619</v>
      </c>
      <c r="G2609" s="1">
        <v>221.00954446719001</v>
      </c>
      <c r="H2609">
        <v>-3.8613340149141937E-3</v>
      </c>
      <c r="I2609" s="1">
        <v>2000</v>
      </c>
      <c r="J2609" s="1">
        <v>962</v>
      </c>
      <c r="K2609" s="1">
        <v>10.5</v>
      </c>
      <c r="L2609">
        <v>66.147014621531795</v>
      </c>
    </row>
    <row r="2610" spans="1:12" x14ac:dyDescent="0.3">
      <c r="A2610" s="1">
        <v>2608</v>
      </c>
      <c r="B2610" s="1">
        <v>29.5572916666667</v>
      </c>
      <c r="C2610" s="1">
        <v>-43.200000762939503</v>
      </c>
      <c r="D2610" s="1">
        <v>333.75</v>
      </c>
      <c r="E2610" s="1">
        <v>25.098047256469702</v>
      </c>
      <c r="F2610" s="1">
        <v>222.619</v>
      </c>
      <c r="G2610" s="1">
        <v>220.86978008663601</v>
      </c>
      <c r="H2610">
        <v>-4.7286098801279782E-3</v>
      </c>
      <c r="I2610" s="1">
        <v>2000</v>
      </c>
      <c r="J2610" s="1">
        <v>962</v>
      </c>
      <c r="K2610" s="1">
        <v>10.5</v>
      </c>
      <c r="L2610">
        <v>66.117888020833405</v>
      </c>
    </row>
    <row r="2611" spans="1:12" x14ac:dyDescent="0.3">
      <c r="A2611" s="1">
        <v>2609</v>
      </c>
      <c r="B2611" s="1">
        <v>29.5703125</v>
      </c>
      <c r="C2611" s="1">
        <v>-43.050001144409201</v>
      </c>
      <c r="D2611" s="1">
        <v>333.6875</v>
      </c>
      <c r="E2611" s="1">
        <v>25.098047256469702</v>
      </c>
      <c r="F2611" s="1">
        <v>222.619</v>
      </c>
      <c r="G2611" s="1">
        <v>220.702210208461</v>
      </c>
      <c r="H2611">
        <v>-5.6668584428467188E-3</v>
      </c>
      <c r="I2611" s="1">
        <v>2000</v>
      </c>
      <c r="J2611" s="1">
        <v>962</v>
      </c>
      <c r="K2611" s="1">
        <v>10.5</v>
      </c>
      <c r="L2611">
        <v>66.14701484375</v>
      </c>
    </row>
    <row r="2612" spans="1:12" x14ac:dyDescent="0.3">
      <c r="A2612" s="1">
        <v>2610</v>
      </c>
      <c r="B2612" s="1">
        <v>29.5833333333333</v>
      </c>
      <c r="C2612" s="1">
        <v>-42.900001525878899</v>
      </c>
      <c r="D2612" s="1">
        <v>333.625</v>
      </c>
      <c r="E2612" s="1">
        <v>25.098047256469702</v>
      </c>
      <c r="F2612" s="1">
        <v>222.619</v>
      </c>
      <c r="G2612" s="1">
        <v>220.504171151664</v>
      </c>
      <c r="H2612">
        <v>-6.6943279760904445E-3</v>
      </c>
      <c r="I2612" s="1">
        <v>2000</v>
      </c>
      <c r="J2612" s="1">
        <v>962</v>
      </c>
      <c r="K2612" s="1">
        <v>10.5</v>
      </c>
      <c r="L2612">
        <v>66.176141666666595</v>
      </c>
    </row>
    <row r="2613" spans="1:12" x14ac:dyDescent="0.3">
      <c r="A2613" s="1">
        <v>2611</v>
      </c>
      <c r="B2613" s="1">
        <v>29.531250397360999</v>
      </c>
      <c r="C2613" s="1">
        <v>-44.549990463348699</v>
      </c>
      <c r="D2613" s="1">
        <v>333.50000095366698</v>
      </c>
      <c r="E2613" s="1">
        <v>25.098047256469702</v>
      </c>
      <c r="F2613" s="1">
        <v>222.619</v>
      </c>
      <c r="G2613" s="1">
        <v>220.27251489896099</v>
      </c>
      <c r="H2613">
        <v>-7.8445248843687261E-3</v>
      </c>
      <c r="I2613" s="1">
        <v>2000</v>
      </c>
      <c r="J2613" s="1">
        <v>962</v>
      </c>
      <c r="K2613" s="1">
        <v>10.5</v>
      </c>
      <c r="L2613">
        <v>66.059635263872806</v>
      </c>
    </row>
    <row r="2614" spans="1:12" x14ac:dyDescent="0.3">
      <c r="A2614" s="1">
        <v>2612</v>
      </c>
      <c r="B2614" s="1">
        <v>29.5399305555556</v>
      </c>
      <c r="C2614" s="1">
        <v>-48</v>
      </c>
      <c r="D2614" s="1">
        <v>333.25</v>
      </c>
      <c r="E2614" s="1">
        <v>25.098047256469702</v>
      </c>
      <c r="F2614" s="1">
        <v>222.619</v>
      </c>
      <c r="G2614" s="1">
        <v>220.00355905608299</v>
      </c>
      <c r="H2614">
        <v>-9.1049489261863948E-3</v>
      </c>
      <c r="I2614" s="1">
        <v>2000</v>
      </c>
      <c r="J2614" s="1">
        <v>962</v>
      </c>
      <c r="K2614" s="1">
        <v>10.5</v>
      </c>
      <c r="L2614">
        <v>66.079052256944607</v>
      </c>
    </row>
    <row r="2615" spans="1:12" x14ac:dyDescent="0.3">
      <c r="A2615" s="1">
        <v>2613</v>
      </c>
      <c r="B2615" s="1">
        <v>29.565972023541701</v>
      </c>
      <c r="C2615" s="1">
        <v>-48</v>
      </c>
      <c r="D2615" s="1">
        <v>333.25</v>
      </c>
      <c r="E2615" s="1">
        <v>25.098047256469702</v>
      </c>
      <c r="F2615" s="1">
        <v>218.51403131840701</v>
      </c>
      <c r="G2615" s="1">
        <v>219.70934140228101</v>
      </c>
      <c r="H2615">
        <v>-9.9513897156467603E-3</v>
      </c>
      <c r="I2615" s="1">
        <v>2000</v>
      </c>
      <c r="J2615" s="1">
        <v>962</v>
      </c>
      <c r="K2615" s="1">
        <v>10.5</v>
      </c>
      <c r="L2615">
        <v>66.137305458341302</v>
      </c>
    </row>
    <row r="2616" spans="1:12" x14ac:dyDescent="0.3">
      <c r="A2616" s="1">
        <v>2614</v>
      </c>
      <c r="B2616" s="1">
        <v>29.552951422002302</v>
      </c>
      <c r="C2616" s="1">
        <v>-44.1000217436086</v>
      </c>
      <c r="D2616" s="1">
        <v>333.62499904633398</v>
      </c>
      <c r="E2616" s="1">
        <v>25.098047256469702</v>
      </c>
      <c r="F2616" s="1">
        <v>218.51400000000001</v>
      </c>
      <c r="G2616" s="1">
        <v>219.41781136661999</v>
      </c>
      <c r="H2616">
        <v>-9.8648273709510351E-3</v>
      </c>
      <c r="I2616" s="1">
        <v>2000</v>
      </c>
      <c r="J2616" s="1">
        <v>962</v>
      </c>
      <c r="K2616" s="1">
        <v>10.5</v>
      </c>
      <c r="L2616">
        <v>66.108179153933904</v>
      </c>
    </row>
    <row r="2617" spans="1:12" x14ac:dyDescent="0.3">
      <c r="A2617" s="1">
        <v>2615</v>
      </c>
      <c r="B2617" s="1">
        <v>29.5572916666667</v>
      </c>
      <c r="C2617" s="1">
        <v>-46.650001525878899</v>
      </c>
      <c r="D2617" s="1">
        <v>333.5</v>
      </c>
      <c r="E2617" s="1">
        <v>25.098047256469702</v>
      </c>
      <c r="F2617" s="1">
        <v>218.51400000000001</v>
      </c>
      <c r="G2617" s="1">
        <v>219.140648139218</v>
      </c>
      <c r="H2617">
        <v>-9.3772897923512632E-3</v>
      </c>
      <c r="I2617" s="1">
        <v>2000</v>
      </c>
      <c r="J2617" s="1">
        <v>962</v>
      </c>
      <c r="K2617" s="1">
        <v>10.5</v>
      </c>
      <c r="L2617">
        <v>66.117888020833405</v>
      </c>
    </row>
    <row r="2618" spans="1:12" x14ac:dyDescent="0.3">
      <c r="A2618" s="1">
        <v>2616</v>
      </c>
      <c r="B2618" s="1">
        <v>29.557291600440401</v>
      </c>
      <c r="C2618" s="1">
        <v>-45.600034331773202</v>
      </c>
      <c r="D2618" s="1">
        <v>333.37499904634097</v>
      </c>
      <c r="E2618" s="1">
        <v>25.098047256469702</v>
      </c>
      <c r="F2618" s="1">
        <v>218.51400000000001</v>
      </c>
      <c r="G2618" s="1">
        <v>218.87344607405299</v>
      </c>
      <c r="H2618">
        <v>-9.0402635122118699E-3</v>
      </c>
      <c r="I2618" s="1">
        <v>2000</v>
      </c>
      <c r="J2618" s="1">
        <v>962</v>
      </c>
      <c r="K2618" s="1">
        <v>10.5</v>
      </c>
      <c r="L2618">
        <v>66.117887872689096</v>
      </c>
    </row>
    <row r="2619" spans="1:12" x14ac:dyDescent="0.3">
      <c r="A2619" s="1">
        <v>2617</v>
      </c>
      <c r="B2619" s="1">
        <v>29.548611177337399</v>
      </c>
      <c r="C2619" s="1">
        <v>-49.799971008802999</v>
      </c>
      <c r="D2619" s="1">
        <v>333.25000095365903</v>
      </c>
      <c r="E2619" s="1">
        <v>25.098047256469702</v>
      </c>
      <c r="F2619" s="1">
        <v>218.51400000000001</v>
      </c>
      <c r="G2619" s="1">
        <v>218.61195774269601</v>
      </c>
      <c r="H2619">
        <v>-8.8495443278409462E-3</v>
      </c>
      <c r="I2619" s="1">
        <v>2000</v>
      </c>
      <c r="J2619" s="1">
        <v>962</v>
      </c>
      <c r="K2619" s="1">
        <v>10.5</v>
      </c>
      <c r="L2619">
        <v>66.098470287033194</v>
      </c>
    </row>
    <row r="2620" spans="1:12" x14ac:dyDescent="0.3">
      <c r="A2620" s="1">
        <v>2618</v>
      </c>
      <c r="B2620" s="1">
        <v>29.5616319444444</v>
      </c>
      <c r="C2620" s="1">
        <v>-46.200000762939503</v>
      </c>
      <c r="D2620" s="1">
        <v>333.375</v>
      </c>
      <c r="E2620" s="1">
        <v>25.098047256469702</v>
      </c>
      <c r="F2620" s="1">
        <v>218.51400000000001</v>
      </c>
      <c r="G2620" s="1">
        <v>218.352026541897</v>
      </c>
      <c r="H2620">
        <v>-8.7929702529713234E-3</v>
      </c>
      <c r="I2620" s="1">
        <v>2000</v>
      </c>
      <c r="J2620" s="1">
        <v>962</v>
      </c>
      <c r="K2620" s="1">
        <v>10.5</v>
      </c>
      <c r="L2620">
        <v>66.127596961805494</v>
      </c>
    </row>
    <row r="2621" spans="1:12" x14ac:dyDescent="0.3">
      <c r="A2621" s="1">
        <v>2619</v>
      </c>
      <c r="B2621" s="1">
        <v>29.5269097222222</v>
      </c>
      <c r="C2621" s="1">
        <v>-45.600002288818402</v>
      </c>
      <c r="D2621" s="1">
        <v>333.375</v>
      </c>
      <c r="E2621" s="1">
        <v>25.098047256469702</v>
      </c>
      <c r="F2621" s="1">
        <v>218.51400000000001</v>
      </c>
      <c r="G2621" s="1">
        <v>218.08952062046501</v>
      </c>
      <c r="H2621">
        <v>-8.8905131646027941E-3</v>
      </c>
      <c r="I2621" s="1">
        <v>2000</v>
      </c>
      <c r="J2621" s="1">
        <v>962</v>
      </c>
      <c r="K2621" s="1">
        <v>10.5</v>
      </c>
      <c r="L2621">
        <v>66.049925434027699</v>
      </c>
    </row>
    <row r="2622" spans="1:12" x14ac:dyDescent="0.3">
      <c r="A2622" s="1">
        <v>2620</v>
      </c>
      <c r="B2622" s="1">
        <v>29.5269097222222</v>
      </c>
      <c r="C2622" s="1">
        <v>-49.050003051757798</v>
      </c>
      <c r="D2622" s="1">
        <v>333.25</v>
      </c>
      <c r="E2622" s="1">
        <v>25.098047256469702</v>
      </c>
      <c r="F2622" s="1">
        <v>218.51400000000001</v>
      </c>
      <c r="G2622" s="1">
        <v>217.82026719959799</v>
      </c>
      <c r="H2622">
        <v>-9.1190427698472024E-3</v>
      </c>
      <c r="I2622" s="1">
        <v>2000</v>
      </c>
      <c r="J2622" s="1">
        <v>962</v>
      </c>
      <c r="K2622" s="1">
        <v>10.5</v>
      </c>
      <c r="L2622">
        <v>66.049925434027699</v>
      </c>
    </row>
    <row r="2623" spans="1:12" x14ac:dyDescent="0.3">
      <c r="A2623" s="1">
        <v>2621</v>
      </c>
      <c r="B2623" s="1">
        <v>29.53125</v>
      </c>
      <c r="C2623" s="1">
        <v>-44.400001525878899</v>
      </c>
      <c r="D2623" s="1">
        <v>333.5</v>
      </c>
      <c r="E2623" s="1">
        <v>25.098047256469702</v>
      </c>
      <c r="F2623" s="1">
        <v>218.51397673053799</v>
      </c>
      <c r="G2623" s="1">
        <v>217.53998633510901</v>
      </c>
      <c r="H2623">
        <v>-9.4911347321836037E-3</v>
      </c>
      <c r="I2623" s="1">
        <v>2000</v>
      </c>
      <c r="J2623" s="1">
        <v>962</v>
      </c>
      <c r="K2623" s="1">
        <v>10.5</v>
      </c>
      <c r="L2623">
        <v>66.059634375000002</v>
      </c>
    </row>
    <row r="2624" spans="1:12" x14ac:dyDescent="0.3">
      <c r="A2624" s="1">
        <v>2622</v>
      </c>
      <c r="B2624" s="1">
        <v>29.53125</v>
      </c>
      <c r="C2624" s="1">
        <v>-44.400001525878899</v>
      </c>
      <c r="D2624" s="1">
        <v>333.5</v>
      </c>
      <c r="E2624" s="1">
        <v>25.098047256469702</v>
      </c>
      <c r="F2624" s="1">
        <v>215.464</v>
      </c>
      <c r="G2624" s="1">
        <v>217.25634344669601</v>
      </c>
      <c r="H2624">
        <v>-9.6049862346386863E-3</v>
      </c>
      <c r="I2624" s="1">
        <v>2000</v>
      </c>
      <c r="J2624" s="1">
        <v>962</v>
      </c>
      <c r="K2624" s="1">
        <v>10.5</v>
      </c>
      <c r="L2624">
        <v>66.059634375000002</v>
      </c>
    </row>
    <row r="2625" spans="1:12" x14ac:dyDescent="0.3">
      <c r="A2625" s="1">
        <v>2623</v>
      </c>
      <c r="B2625" s="1">
        <v>29.5486111111111</v>
      </c>
      <c r="C2625" s="1">
        <v>-45.450000762939503</v>
      </c>
      <c r="D2625" s="1">
        <v>333.375</v>
      </c>
      <c r="E2625" s="1">
        <v>25.098047256469702</v>
      </c>
      <c r="F2625" s="1">
        <v>215.464</v>
      </c>
      <c r="G2625" s="1">
        <v>216.98907098206101</v>
      </c>
      <c r="H2625">
        <v>-9.0453019351172236E-3</v>
      </c>
      <c r="I2625" s="1">
        <v>2000</v>
      </c>
      <c r="J2625" s="1">
        <v>962</v>
      </c>
      <c r="K2625" s="1">
        <v>10.5</v>
      </c>
      <c r="L2625">
        <v>66.098470138888899</v>
      </c>
    </row>
    <row r="2626" spans="1:12" x14ac:dyDescent="0.3">
      <c r="A2626" s="1">
        <v>2624</v>
      </c>
      <c r="B2626" s="1">
        <v>29.6310757597339</v>
      </c>
      <c r="C2626" s="1">
        <v>-35.700075148924299</v>
      </c>
      <c r="D2626" s="1">
        <v>334.124994278001</v>
      </c>
      <c r="E2626" s="1">
        <v>25.098047256469702</v>
      </c>
      <c r="F2626" s="1">
        <v>215.464</v>
      </c>
      <c r="G2626" s="1">
        <v>216.746040956721</v>
      </c>
      <c r="H2626">
        <v>-8.2019550078896216E-3</v>
      </c>
      <c r="I2626" s="1">
        <v>2000</v>
      </c>
      <c r="J2626" s="1">
        <v>962</v>
      </c>
      <c r="K2626" s="1">
        <v>10.5</v>
      </c>
      <c r="L2626">
        <v>66.282938609979198</v>
      </c>
    </row>
    <row r="2627" spans="1:12" x14ac:dyDescent="0.3">
      <c r="A2627" s="1">
        <v>2625</v>
      </c>
      <c r="B2627" s="1">
        <v>29.5572916666667</v>
      </c>
      <c r="C2627" s="1">
        <v>-36.150001525878899</v>
      </c>
      <c r="D2627" s="1">
        <v>334.25</v>
      </c>
      <c r="E2627" s="1">
        <v>25.098047256469702</v>
      </c>
      <c r="F2627" s="1">
        <v>215.464</v>
      </c>
      <c r="G2627" s="1">
        <v>216.52339017958101</v>
      </c>
      <c r="H2627">
        <v>-7.5329257289036443E-3</v>
      </c>
      <c r="I2627" s="1">
        <v>2000</v>
      </c>
      <c r="J2627" s="1">
        <v>962</v>
      </c>
      <c r="K2627" s="1">
        <v>10.5</v>
      </c>
      <c r="L2627">
        <v>66.117888020833405</v>
      </c>
    </row>
    <row r="2628" spans="1:12" x14ac:dyDescent="0.3">
      <c r="A2628" s="1">
        <v>2626</v>
      </c>
      <c r="B2628" s="1">
        <v>29.5572916666667</v>
      </c>
      <c r="C2628" s="1">
        <v>-35.400001525878899</v>
      </c>
      <c r="D2628" s="1">
        <v>334.125</v>
      </c>
      <c r="E2628" s="1">
        <v>25.098047256469702</v>
      </c>
      <c r="F2628" s="1">
        <v>215.464</v>
      </c>
      <c r="G2628" s="1">
        <v>216.317579406888</v>
      </c>
      <c r="H2628">
        <v>-6.9631696358082229E-3</v>
      </c>
      <c r="I2628" s="1">
        <v>2000</v>
      </c>
      <c r="J2628" s="1">
        <v>962</v>
      </c>
      <c r="K2628" s="1">
        <v>10.5</v>
      </c>
      <c r="L2628">
        <v>66.117888020833405</v>
      </c>
    </row>
    <row r="2629" spans="1:12" x14ac:dyDescent="0.3">
      <c r="A2629" s="1">
        <v>2627</v>
      </c>
      <c r="B2629" s="1">
        <v>29.5659722222222</v>
      </c>
      <c r="C2629" s="1">
        <v>-35.400001525878899</v>
      </c>
      <c r="D2629" s="1">
        <v>334.125</v>
      </c>
      <c r="E2629" s="1">
        <v>25.098047256469702</v>
      </c>
      <c r="F2629" s="1">
        <v>215.464</v>
      </c>
      <c r="G2629" s="1">
        <v>216.12533708261299</v>
      </c>
      <c r="H2629">
        <v>-6.5021937197608194E-3</v>
      </c>
      <c r="I2629" s="1">
        <v>2000</v>
      </c>
      <c r="J2629" s="1">
        <v>962</v>
      </c>
      <c r="K2629" s="1">
        <v>10.5</v>
      </c>
      <c r="L2629">
        <v>66.137305902777697</v>
      </c>
    </row>
    <row r="2630" spans="1:12" x14ac:dyDescent="0.3">
      <c r="A2630" s="1">
        <v>2628</v>
      </c>
      <c r="B2630" s="1">
        <v>29.5833333333333</v>
      </c>
      <c r="C2630" s="1">
        <v>-35.099993133614497</v>
      </c>
      <c r="D2630" s="1">
        <v>334.12500095366698</v>
      </c>
      <c r="E2630" s="1">
        <v>25.098047256469702</v>
      </c>
      <c r="F2630" s="1">
        <v>215.464</v>
      </c>
      <c r="G2630" s="1">
        <v>215.94360733399299</v>
      </c>
      <c r="H2630">
        <v>-6.1430160542052499E-3</v>
      </c>
      <c r="I2630" s="1">
        <v>2000</v>
      </c>
      <c r="J2630" s="1">
        <v>962</v>
      </c>
      <c r="K2630" s="1">
        <v>10.5</v>
      </c>
      <c r="L2630">
        <v>66.176141666666595</v>
      </c>
    </row>
    <row r="2631" spans="1:12" x14ac:dyDescent="0.3">
      <c r="A2631" s="1">
        <v>2629</v>
      </c>
      <c r="B2631" s="1">
        <v>29.5833333333333</v>
      </c>
      <c r="C2631" s="1">
        <v>-33.900001525878899</v>
      </c>
      <c r="D2631" s="1">
        <v>334.25</v>
      </c>
      <c r="E2631" s="1">
        <v>25.098047256469702</v>
      </c>
      <c r="F2631" s="1">
        <v>215.464</v>
      </c>
      <c r="G2631" s="1">
        <v>215.76950139555501</v>
      </c>
      <c r="H2631">
        <v>-5.8853051331136047E-3</v>
      </c>
      <c r="I2631" s="1">
        <v>2000</v>
      </c>
      <c r="J2631" s="1">
        <v>962</v>
      </c>
      <c r="K2631" s="1">
        <v>10.5</v>
      </c>
      <c r="L2631">
        <v>66.176141666666595</v>
      </c>
    </row>
    <row r="2632" spans="1:12" x14ac:dyDescent="0.3">
      <c r="A2632" s="1">
        <v>2630</v>
      </c>
      <c r="B2632" s="1">
        <v>29.555121420157899</v>
      </c>
      <c r="C2632" s="1">
        <v>-33.900001525878899</v>
      </c>
      <c r="D2632" s="1">
        <v>334.25</v>
      </c>
      <c r="E2632" s="1">
        <v>25.098047256469702</v>
      </c>
      <c r="F2632" s="1">
        <v>215.464</v>
      </c>
      <c r="G2632" s="1">
        <v>215.60025168946399</v>
      </c>
      <c r="H2632">
        <v>-5.7266092313566254E-3</v>
      </c>
      <c r="I2632" s="1">
        <v>2000</v>
      </c>
      <c r="J2632" s="1">
        <v>962</v>
      </c>
      <c r="K2632" s="1">
        <v>10.5</v>
      </c>
      <c r="L2632">
        <v>66.113033309607999</v>
      </c>
    </row>
    <row r="2633" spans="1:12" x14ac:dyDescent="0.3">
      <c r="A2633" s="1">
        <v>2631</v>
      </c>
      <c r="B2633" s="1">
        <v>29.526909821562501</v>
      </c>
      <c r="C2633" s="1">
        <v>-33.9000232694628</v>
      </c>
      <c r="D2633" s="1">
        <v>334.24999904633398</v>
      </c>
      <c r="E2633" s="1">
        <v>25.098047256469702</v>
      </c>
      <c r="F2633" s="1">
        <v>215.464</v>
      </c>
      <c r="G2633" s="1">
        <v>215.43316783227499</v>
      </c>
      <c r="H2633">
        <v>-5.6587279165470662E-3</v>
      </c>
      <c r="I2633" s="1">
        <v>2000</v>
      </c>
      <c r="J2633" s="1">
        <v>962</v>
      </c>
      <c r="K2633" s="1">
        <v>10.5</v>
      </c>
      <c r="L2633">
        <v>66.049925656245904</v>
      </c>
    </row>
    <row r="2634" spans="1:12" x14ac:dyDescent="0.3">
      <c r="A2634" s="1">
        <v>2632</v>
      </c>
      <c r="B2634" s="1">
        <v>29.5399305555556</v>
      </c>
      <c r="C2634" s="1">
        <v>-36.75</v>
      </c>
      <c r="D2634" s="1">
        <v>334.125</v>
      </c>
      <c r="E2634" s="1">
        <v>25.098047256469702</v>
      </c>
      <c r="F2634" s="1">
        <v>215.464</v>
      </c>
      <c r="G2634" s="1">
        <v>215.265593868748</v>
      </c>
      <c r="H2634">
        <v>-5.6728251949219868E-3</v>
      </c>
      <c r="I2634" s="1">
        <v>2000</v>
      </c>
      <c r="J2634" s="1">
        <v>962</v>
      </c>
      <c r="K2634" s="1">
        <v>10.5</v>
      </c>
      <c r="L2634">
        <v>66.079052256944607</v>
      </c>
    </row>
    <row r="2635" spans="1:12" x14ac:dyDescent="0.3">
      <c r="A2635" s="1">
        <v>2633</v>
      </c>
      <c r="B2635" s="1">
        <v>29.5399305555556</v>
      </c>
      <c r="C2635" s="1">
        <v>-34.200000762939503</v>
      </c>
      <c r="D2635" s="1">
        <v>334.25</v>
      </c>
      <c r="E2635" s="1">
        <v>25.098047256469702</v>
      </c>
      <c r="F2635" s="1">
        <v>214.536</v>
      </c>
      <c r="G2635" s="1">
        <v>215.098553911397</v>
      </c>
      <c r="H2635">
        <v>-5.6547474699196847E-3</v>
      </c>
      <c r="I2635" s="1">
        <v>2000</v>
      </c>
      <c r="J2635" s="1">
        <v>962</v>
      </c>
      <c r="K2635" s="1">
        <v>10.5</v>
      </c>
      <c r="L2635">
        <v>66.079052256944607</v>
      </c>
    </row>
    <row r="2636" spans="1:12" x14ac:dyDescent="0.3">
      <c r="A2636" s="1">
        <v>2634</v>
      </c>
      <c r="B2636" s="1">
        <v>29.5789930555556</v>
      </c>
      <c r="C2636" s="1">
        <v>-32.400001525878899</v>
      </c>
      <c r="D2636" s="1">
        <v>334.5</v>
      </c>
      <c r="E2636" s="1">
        <v>25.098047256469702</v>
      </c>
      <c r="F2636" s="1">
        <v>214.536</v>
      </c>
      <c r="G2636" s="1">
        <v>214.93676841972299</v>
      </c>
      <c r="H2636">
        <v>-5.4696350906842037E-3</v>
      </c>
      <c r="I2636" s="1">
        <v>2000</v>
      </c>
      <c r="J2636" s="1">
        <v>962</v>
      </c>
      <c r="K2636" s="1">
        <v>10.5</v>
      </c>
      <c r="L2636">
        <v>66.166432725694605</v>
      </c>
    </row>
    <row r="2637" spans="1:12" x14ac:dyDescent="0.3">
      <c r="A2637" s="1">
        <v>2635</v>
      </c>
      <c r="B2637" s="1">
        <v>29.561631613312699</v>
      </c>
      <c r="C2637" s="1">
        <v>-30.599975204872699</v>
      </c>
      <c r="D2637" s="1">
        <v>334.50000190731799</v>
      </c>
      <c r="E2637" s="1">
        <v>25.098047256469702</v>
      </c>
      <c r="F2637" s="1">
        <v>214.536</v>
      </c>
      <c r="G2637" s="1">
        <v>214.78135351945201</v>
      </c>
      <c r="H2637">
        <v>-5.2573422956406091E-3</v>
      </c>
      <c r="I2637" s="1">
        <v>2000</v>
      </c>
      <c r="J2637" s="1">
        <v>962</v>
      </c>
      <c r="K2637" s="1">
        <v>10.5</v>
      </c>
      <c r="L2637">
        <v>66.127596221083806</v>
      </c>
    </row>
    <row r="2638" spans="1:12" x14ac:dyDescent="0.3">
      <c r="A2638" s="1">
        <v>2636</v>
      </c>
      <c r="B2638" s="1">
        <v>29.518229497798401</v>
      </c>
      <c r="C2638" s="1">
        <v>-27.3000263210062</v>
      </c>
      <c r="D2638" s="1">
        <v>334.74999809268201</v>
      </c>
      <c r="E2638" s="1">
        <v>25.098047256469702</v>
      </c>
      <c r="F2638" s="1">
        <v>214.536</v>
      </c>
      <c r="G2638" s="1">
        <v>214.629838744403</v>
      </c>
      <c r="H2638">
        <v>-5.1329447246168175E-3</v>
      </c>
      <c r="I2638" s="1">
        <v>2000</v>
      </c>
      <c r="J2638" s="1">
        <v>962</v>
      </c>
      <c r="K2638" s="1">
        <v>10.5</v>
      </c>
      <c r="L2638">
        <v>66.030508292805095</v>
      </c>
    </row>
    <row r="2639" spans="1:12" x14ac:dyDescent="0.3">
      <c r="A2639" s="1">
        <v>2637</v>
      </c>
      <c r="B2639" s="1">
        <v>29.5442708333333</v>
      </c>
      <c r="C2639" s="1">
        <v>-28.800001144409201</v>
      </c>
      <c r="D2639" s="1">
        <v>334.75</v>
      </c>
      <c r="E2639" s="1">
        <v>25.098047256469702</v>
      </c>
      <c r="F2639" s="1">
        <v>214.536</v>
      </c>
      <c r="G2639" s="1">
        <v>214.47981562455499</v>
      </c>
      <c r="H2639">
        <v>-5.0779308594272286E-3</v>
      </c>
      <c r="I2639" s="1">
        <v>2000</v>
      </c>
      <c r="J2639" s="1">
        <v>962</v>
      </c>
      <c r="K2639" s="1">
        <v>10.5</v>
      </c>
      <c r="L2639">
        <v>66.088761197916597</v>
      </c>
    </row>
    <row r="2640" spans="1:12" x14ac:dyDescent="0.3">
      <c r="A2640" s="1">
        <v>2638</v>
      </c>
      <c r="B2640" s="1">
        <v>29.570312102641999</v>
      </c>
      <c r="C2640" s="1">
        <v>-26.700011062461702</v>
      </c>
      <c r="D2640" s="1">
        <v>334.99999809268201</v>
      </c>
      <c r="E2640" s="1">
        <v>25.098047256469702</v>
      </c>
      <c r="F2640" s="1">
        <v>214.536</v>
      </c>
      <c r="G2640" s="1">
        <v>214.32889940115601</v>
      </c>
      <c r="H2640">
        <v>-5.1036620120478741E-3</v>
      </c>
      <c r="I2640" s="1">
        <v>2000</v>
      </c>
      <c r="J2640" s="1">
        <v>962</v>
      </c>
      <c r="K2640" s="1">
        <v>10.5</v>
      </c>
      <c r="L2640">
        <v>66.147013954884002</v>
      </c>
    </row>
    <row r="2641" spans="1:12" x14ac:dyDescent="0.3">
      <c r="A2641" s="1">
        <v>2639</v>
      </c>
      <c r="B2641" s="1">
        <v>29.518229564024701</v>
      </c>
      <c r="C2641" s="1">
        <v>-28.049990844886999</v>
      </c>
      <c r="D2641" s="1">
        <v>334.75000190731799</v>
      </c>
      <c r="E2641" s="1">
        <v>25.098047256469702</v>
      </c>
      <c r="F2641" s="1">
        <v>214.536</v>
      </c>
      <c r="G2641" s="1">
        <v>214.17469111872799</v>
      </c>
      <c r="H2641">
        <v>-5.2241948841579141E-3</v>
      </c>
      <c r="I2641" s="1">
        <v>2000</v>
      </c>
      <c r="J2641" s="1">
        <v>962</v>
      </c>
      <c r="K2641" s="1">
        <v>10.5</v>
      </c>
      <c r="L2641">
        <v>66.030508440949404</v>
      </c>
    </row>
    <row r="2642" spans="1:12" x14ac:dyDescent="0.3">
      <c r="A2642" s="1">
        <v>2640</v>
      </c>
      <c r="B2642" s="1">
        <v>29.4791666666667</v>
      </c>
      <c r="C2642" s="1">
        <v>-28.650001525878899</v>
      </c>
      <c r="D2642" s="1">
        <v>334.625</v>
      </c>
      <c r="E2642" s="1">
        <v>25.098047256469702</v>
      </c>
      <c r="F2642" s="1">
        <v>214.536</v>
      </c>
      <c r="G2642" s="1">
        <v>214.014739491418</v>
      </c>
      <c r="H2642">
        <v>-5.4259475505135909E-3</v>
      </c>
      <c r="I2642" s="1">
        <v>2000</v>
      </c>
      <c r="J2642" s="1">
        <v>962</v>
      </c>
      <c r="K2642" s="1">
        <v>11</v>
      </c>
      <c r="L2642">
        <v>65.943127083333394</v>
      </c>
    </row>
    <row r="2643" spans="1:12" x14ac:dyDescent="0.3">
      <c r="A2643" s="1">
        <v>2641</v>
      </c>
      <c r="B2643" s="1">
        <v>29.5095486111111</v>
      </c>
      <c r="C2643" s="1">
        <v>-30.750001907348601</v>
      </c>
      <c r="D2643" s="1">
        <v>334.625</v>
      </c>
      <c r="E2643" s="1">
        <v>25.098047256469702</v>
      </c>
      <c r="F2643" s="1">
        <v>214.536</v>
      </c>
      <c r="G2643" s="1">
        <v>213.846501937494</v>
      </c>
      <c r="H2643">
        <v>-5.7011534645843246E-3</v>
      </c>
      <c r="I2643" s="1">
        <v>2000</v>
      </c>
      <c r="J2643" s="1">
        <v>962</v>
      </c>
      <c r="K2643" s="1">
        <v>11</v>
      </c>
      <c r="L2643">
        <v>66.011089670138901</v>
      </c>
    </row>
    <row r="2644" spans="1:12" x14ac:dyDescent="0.3">
      <c r="A2644" s="1">
        <v>2642</v>
      </c>
      <c r="B2644" s="1">
        <v>29.5833333333333</v>
      </c>
      <c r="C2644" s="1">
        <v>-31.050001144409201</v>
      </c>
      <c r="D2644" s="1">
        <v>334.625</v>
      </c>
      <c r="E2644" s="1">
        <v>25.098047256469702</v>
      </c>
      <c r="F2644" s="1">
        <v>214.536</v>
      </c>
      <c r="G2644" s="1">
        <v>213.667304162623</v>
      </c>
      <c r="H2644">
        <v>-6.0574266166403719E-3</v>
      </c>
      <c r="I2644" s="1">
        <v>2000</v>
      </c>
      <c r="J2644" s="1">
        <v>962</v>
      </c>
      <c r="K2644" s="1">
        <v>11</v>
      </c>
      <c r="L2644">
        <v>66.176141666666595</v>
      </c>
    </row>
    <row r="2645" spans="1:12" x14ac:dyDescent="0.3">
      <c r="A2645" s="1">
        <v>2643</v>
      </c>
      <c r="B2645" s="1">
        <v>29.561632110011502</v>
      </c>
      <c r="C2645" s="1">
        <v>-28.350020980671299</v>
      </c>
      <c r="D2645" s="1">
        <v>334.99999713900098</v>
      </c>
      <c r="E2645" s="1">
        <v>25.098047256469702</v>
      </c>
      <c r="F2645" s="1">
        <v>212.415016181813</v>
      </c>
      <c r="G2645" s="1">
        <v>213.48272640817399</v>
      </c>
      <c r="H2645">
        <v>-6.2438688462516708E-3</v>
      </c>
      <c r="I2645" s="1">
        <v>2000</v>
      </c>
      <c r="J2645" s="1">
        <v>962</v>
      </c>
      <c r="K2645" s="1">
        <v>11</v>
      </c>
      <c r="L2645">
        <v>66.127597332169103</v>
      </c>
    </row>
    <row r="2646" spans="1:12" x14ac:dyDescent="0.3">
      <c r="A2646" s="1">
        <v>2644</v>
      </c>
      <c r="B2646" s="1">
        <v>29.513888425304302</v>
      </c>
      <c r="C2646" s="1">
        <v>-27.899996948294302</v>
      </c>
      <c r="D2646" s="1">
        <v>334.875</v>
      </c>
      <c r="E2646" s="1">
        <v>25.098047256469702</v>
      </c>
      <c r="F2646" s="1">
        <v>212.41499999999999</v>
      </c>
      <c r="G2646" s="1">
        <v>213.30669221871801</v>
      </c>
      <c r="H2646">
        <v>-5.9644879950438131E-3</v>
      </c>
      <c r="I2646" s="1">
        <v>2000</v>
      </c>
      <c r="J2646" s="1">
        <v>962</v>
      </c>
      <c r="K2646" s="1">
        <v>11</v>
      </c>
      <c r="L2646">
        <v>66.020797574100101</v>
      </c>
    </row>
    <row r="2647" spans="1:12" x14ac:dyDescent="0.3">
      <c r="A2647" s="1">
        <v>2645</v>
      </c>
      <c r="B2647" s="1">
        <v>29.4835069444444</v>
      </c>
      <c r="C2647" s="1">
        <v>-27.600000381469702</v>
      </c>
      <c r="D2647" s="1">
        <v>334.875</v>
      </c>
      <c r="E2647" s="1">
        <v>25.098047256469702</v>
      </c>
      <c r="F2647" s="1">
        <v>212.41499999999999</v>
      </c>
      <c r="G2647" s="1">
        <v>213.14483225240599</v>
      </c>
      <c r="H2647">
        <v>-5.489875395834975E-3</v>
      </c>
      <c r="I2647" s="1">
        <v>2000</v>
      </c>
      <c r="J2647" s="1">
        <v>962</v>
      </c>
      <c r="K2647" s="1">
        <v>11</v>
      </c>
      <c r="L2647">
        <v>65.952836024305498</v>
      </c>
    </row>
    <row r="2648" spans="1:12" x14ac:dyDescent="0.3">
      <c r="A2648" s="1">
        <v>2646</v>
      </c>
      <c r="B2648" s="1">
        <v>29.5529513888889</v>
      </c>
      <c r="C2648" s="1">
        <v>-30.300001144409201</v>
      </c>
      <c r="D2648" s="1">
        <v>334.625</v>
      </c>
      <c r="E2648" s="1">
        <v>25.098044264576899</v>
      </c>
      <c r="F2648" s="1">
        <v>212.41499999999999</v>
      </c>
      <c r="G2648" s="1">
        <v>212.99457365697</v>
      </c>
      <c r="H2648">
        <v>-5.084407335659462E-3</v>
      </c>
      <c r="I2648" s="1">
        <v>2000</v>
      </c>
      <c r="J2648" s="1">
        <v>962</v>
      </c>
      <c r="K2648" s="1">
        <v>11</v>
      </c>
      <c r="L2648">
        <v>66.108179079861202</v>
      </c>
    </row>
    <row r="2649" spans="1:12" x14ac:dyDescent="0.3">
      <c r="A2649" s="1">
        <v>2647</v>
      </c>
      <c r="B2649" s="1">
        <v>29.5529513888889</v>
      </c>
      <c r="C2649" s="1">
        <v>-30.300001144409201</v>
      </c>
      <c r="D2649" s="1">
        <v>334.625</v>
      </c>
      <c r="E2649" s="1">
        <v>24.705890655517599</v>
      </c>
      <c r="F2649" s="1">
        <v>212.41499999999999</v>
      </c>
      <c r="G2649" s="1">
        <v>212.85352793054901</v>
      </c>
      <c r="H2649">
        <v>-4.7726624671152401E-3</v>
      </c>
      <c r="I2649" s="1">
        <v>2000</v>
      </c>
      <c r="J2649" s="1">
        <v>962</v>
      </c>
      <c r="K2649" s="1">
        <v>11</v>
      </c>
      <c r="L2649">
        <v>66.108179079861202</v>
      </c>
    </row>
    <row r="2650" spans="1:12" x14ac:dyDescent="0.3">
      <c r="A2650" s="1">
        <v>2648</v>
      </c>
      <c r="B2650" s="1">
        <v>29.5269099209027</v>
      </c>
      <c r="C2650" s="1">
        <v>-32.099988556012498</v>
      </c>
      <c r="D2650" s="1">
        <v>334.50000095366698</v>
      </c>
      <c r="E2650" s="1">
        <v>24.705890655517599</v>
      </c>
      <c r="F2650" s="1">
        <v>212.41499999999999</v>
      </c>
      <c r="G2650" s="1">
        <v>212.719453018509</v>
      </c>
      <c r="H2650">
        <v>-4.5407857829621789E-3</v>
      </c>
      <c r="I2650" s="1">
        <v>2000</v>
      </c>
      <c r="J2650" s="1">
        <v>962</v>
      </c>
      <c r="K2650" s="1">
        <v>11</v>
      </c>
      <c r="L2650">
        <v>66.049925878464094</v>
      </c>
    </row>
    <row r="2651" spans="1:12" x14ac:dyDescent="0.3">
      <c r="A2651" s="1">
        <v>2649</v>
      </c>
      <c r="B2651" s="1">
        <v>29.5659722222222</v>
      </c>
      <c r="C2651" s="1">
        <v>-30.750001907348601</v>
      </c>
      <c r="D2651" s="1">
        <v>334.625</v>
      </c>
      <c r="E2651" s="1">
        <v>24.705890655517599</v>
      </c>
      <c r="F2651" s="1">
        <v>212.41499999999999</v>
      </c>
      <c r="G2651" s="1">
        <v>212.59021767387799</v>
      </c>
      <c r="H2651">
        <v>-4.3710978012045185E-3</v>
      </c>
      <c r="I2651" s="1">
        <v>2000</v>
      </c>
      <c r="J2651" s="1">
        <v>962</v>
      </c>
      <c r="K2651" s="1">
        <v>11</v>
      </c>
      <c r="L2651">
        <v>66.137305902777697</v>
      </c>
    </row>
    <row r="2652" spans="1:12" x14ac:dyDescent="0.3">
      <c r="A2652" s="1">
        <v>2650</v>
      </c>
      <c r="B2652" s="1">
        <v>29.5659722222222</v>
      </c>
      <c r="C2652" s="1">
        <v>-30.750001907348601</v>
      </c>
      <c r="D2652" s="1">
        <v>334.625</v>
      </c>
      <c r="E2652" s="1">
        <v>24.705890655517599</v>
      </c>
      <c r="F2652" s="1">
        <v>212.41499999999999</v>
      </c>
      <c r="G2652" s="1">
        <v>212.46376757916099</v>
      </c>
      <c r="H2652">
        <v>-4.2768923432501289E-3</v>
      </c>
      <c r="I2652" s="1">
        <v>2000</v>
      </c>
      <c r="J2652" s="1">
        <v>962</v>
      </c>
      <c r="K2652" s="1">
        <v>11</v>
      </c>
      <c r="L2652">
        <v>66.137305902777697</v>
      </c>
    </row>
    <row r="2653" spans="1:12" x14ac:dyDescent="0.3">
      <c r="A2653" s="1">
        <v>2651</v>
      </c>
      <c r="B2653" s="1">
        <v>29.5355902777778</v>
      </c>
      <c r="C2653" s="1">
        <v>-33.300003051757798</v>
      </c>
      <c r="D2653" s="1">
        <v>334.625</v>
      </c>
      <c r="E2653" s="1">
        <v>24.705890655517599</v>
      </c>
      <c r="F2653" s="1">
        <v>212.41500198362601</v>
      </c>
      <c r="G2653" s="1">
        <v>212.33809268315301</v>
      </c>
      <c r="H2653">
        <v>-4.2550453219124418E-3</v>
      </c>
      <c r="I2653" s="1">
        <v>1699</v>
      </c>
      <c r="J2653" s="1">
        <v>964</v>
      </c>
      <c r="K2653" s="1">
        <v>11</v>
      </c>
      <c r="L2653">
        <v>66.069343315972304</v>
      </c>
    </row>
    <row r="2654" spans="1:12" x14ac:dyDescent="0.3">
      <c r="A2654" s="1">
        <v>2652</v>
      </c>
      <c r="B2654" s="1">
        <v>29.5355902777778</v>
      </c>
      <c r="C2654" s="1">
        <v>-33.300003051757798</v>
      </c>
      <c r="D2654" s="1">
        <v>334.625</v>
      </c>
      <c r="E2654" s="1">
        <v>24.705890655517599</v>
      </c>
      <c r="F2654" s="1">
        <v>212.67500000000001</v>
      </c>
      <c r="G2654" s="1">
        <v>212.21016202095399</v>
      </c>
      <c r="H2654">
        <v>-4.3314205343088982E-3</v>
      </c>
      <c r="I2654" s="1">
        <v>1699</v>
      </c>
      <c r="J2654" s="1">
        <v>964</v>
      </c>
      <c r="K2654" s="1">
        <v>11</v>
      </c>
      <c r="L2654">
        <v>66.069343315972304</v>
      </c>
    </row>
    <row r="2655" spans="1:12" x14ac:dyDescent="0.3">
      <c r="A2655" s="1">
        <v>2653</v>
      </c>
      <c r="B2655" s="1">
        <v>29.526909755335801</v>
      </c>
      <c r="C2655" s="1">
        <v>-34.274997806571299</v>
      </c>
      <c r="D2655" s="1">
        <v>334.500000476835</v>
      </c>
      <c r="E2655" s="1">
        <v>24.705890655517599</v>
      </c>
      <c r="F2655" s="1">
        <v>212.67500000000001</v>
      </c>
      <c r="G2655" s="1">
        <v>212.07587554970101</v>
      </c>
      <c r="H2655">
        <v>-4.5479508453082603E-3</v>
      </c>
      <c r="I2655" s="1">
        <v>1699</v>
      </c>
      <c r="J2655" s="1">
        <v>964</v>
      </c>
      <c r="K2655" s="1">
        <v>11</v>
      </c>
      <c r="L2655">
        <v>66.049925508100898</v>
      </c>
    </row>
    <row r="2656" spans="1:12" x14ac:dyDescent="0.3">
      <c r="A2656" s="1">
        <v>2654</v>
      </c>
      <c r="B2656" s="1">
        <v>29.518229232893798</v>
      </c>
      <c r="C2656" s="1">
        <v>-35.249992561384801</v>
      </c>
      <c r="D2656" s="1">
        <v>334.37500095367</v>
      </c>
      <c r="E2656" s="1">
        <v>24.705890655517599</v>
      </c>
      <c r="F2656" s="1">
        <v>212.67500000000001</v>
      </c>
      <c r="G2656" s="1">
        <v>211.93206543116401</v>
      </c>
      <c r="H2656">
        <v>-4.8719279977519981E-3</v>
      </c>
      <c r="I2656" s="1">
        <v>1699</v>
      </c>
      <c r="J2656" s="1">
        <v>964</v>
      </c>
      <c r="K2656" s="1">
        <v>11</v>
      </c>
      <c r="L2656">
        <v>66.030507700229407</v>
      </c>
    </row>
    <row r="2657" spans="1:12" x14ac:dyDescent="0.3">
      <c r="A2657" s="1">
        <v>2655</v>
      </c>
      <c r="B2657" s="1">
        <v>29.4921875</v>
      </c>
      <c r="C2657" s="1">
        <v>-35.700000762939503</v>
      </c>
      <c r="D2657" s="1">
        <v>334.5</v>
      </c>
      <c r="E2657" s="1">
        <v>24.705890655517599</v>
      </c>
      <c r="F2657" s="1">
        <v>212.67500000000001</v>
      </c>
      <c r="G2657" s="1">
        <v>211.776445668094</v>
      </c>
      <c r="H2657">
        <v>-5.2766681085197036E-3</v>
      </c>
      <c r="I2657" s="1">
        <v>1699</v>
      </c>
      <c r="J2657" s="1">
        <v>964</v>
      </c>
      <c r="K2657" s="1">
        <v>11</v>
      </c>
      <c r="L2657">
        <v>65.972253906250003</v>
      </c>
    </row>
    <row r="2658" spans="1:12" x14ac:dyDescent="0.3">
      <c r="A2658" s="1">
        <v>2656</v>
      </c>
      <c r="B2658" s="1">
        <v>29.4965277777778</v>
      </c>
      <c r="C2658" s="1">
        <v>-33.150001525878899</v>
      </c>
      <c r="D2658" s="1">
        <v>334.625</v>
      </c>
      <c r="E2658" s="1">
        <v>24.705890655517599</v>
      </c>
      <c r="F2658" s="1">
        <v>212.67500000000001</v>
      </c>
      <c r="G2658" s="1">
        <v>211.606542537824</v>
      </c>
      <c r="H2658">
        <v>-5.7601379760705233E-3</v>
      </c>
      <c r="I2658" s="1">
        <v>1699</v>
      </c>
      <c r="J2658" s="1">
        <v>964</v>
      </c>
      <c r="K2658" s="1">
        <v>11</v>
      </c>
      <c r="L2658">
        <v>65.981962847222306</v>
      </c>
    </row>
    <row r="2659" spans="1:12" x14ac:dyDescent="0.3">
      <c r="A2659" s="1">
        <v>2657</v>
      </c>
      <c r="B2659" s="1">
        <v>29.5008680555556</v>
      </c>
      <c r="C2659" s="1">
        <v>-33.300003051757798</v>
      </c>
      <c r="D2659" s="1">
        <v>334.625</v>
      </c>
      <c r="E2659" s="1">
        <v>24.705890655517599</v>
      </c>
      <c r="F2659" s="1">
        <v>212.67500000000001</v>
      </c>
      <c r="G2659" s="1">
        <v>211.419655270112</v>
      </c>
      <c r="H2659">
        <v>-6.3350175800415938E-3</v>
      </c>
      <c r="I2659" s="1">
        <v>1699</v>
      </c>
      <c r="J2659" s="1">
        <v>964</v>
      </c>
      <c r="K2659" s="1">
        <v>11</v>
      </c>
      <c r="L2659">
        <v>65.991671788194594</v>
      </c>
    </row>
    <row r="2660" spans="1:12" x14ac:dyDescent="0.3">
      <c r="A2660" s="1">
        <v>2658</v>
      </c>
      <c r="B2660" s="1">
        <v>29.5138887564352</v>
      </c>
      <c r="C2660" s="1">
        <v>-33.750018310407903</v>
      </c>
      <c r="D2660" s="1">
        <v>334.624998092667</v>
      </c>
      <c r="E2660" s="1">
        <v>24.705890655517599</v>
      </c>
      <c r="F2660" s="1">
        <v>212.67500000000001</v>
      </c>
      <c r="G2660" s="1">
        <v>211.21281311586301</v>
      </c>
      <c r="H2660">
        <v>-7.0083562763286738E-3</v>
      </c>
      <c r="I2660" s="1">
        <v>1699</v>
      </c>
      <c r="J2660" s="1">
        <v>964</v>
      </c>
      <c r="K2660" s="1">
        <v>11</v>
      </c>
      <c r="L2660">
        <v>66.020798314820198</v>
      </c>
    </row>
    <row r="2661" spans="1:12" x14ac:dyDescent="0.3">
      <c r="A2661" s="1">
        <v>2659</v>
      </c>
      <c r="B2661" s="1">
        <v>29.4965277777778</v>
      </c>
      <c r="C2661" s="1">
        <v>-36.150001525878899</v>
      </c>
      <c r="D2661" s="1">
        <v>334.375</v>
      </c>
      <c r="E2661" s="1">
        <v>24.705890655517599</v>
      </c>
      <c r="F2661" s="1">
        <v>212.67500000000001</v>
      </c>
      <c r="G2661" s="1">
        <v>210.98272812426799</v>
      </c>
      <c r="H2661">
        <v>-7.8004884744084634E-3</v>
      </c>
      <c r="I2661" s="1">
        <v>1699</v>
      </c>
      <c r="J2661" s="1">
        <v>964</v>
      </c>
      <c r="K2661" s="1">
        <v>11</v>
      </c>
      <c r="L2661">
        <v>65.981962847222306</v>
      </c>
    </row>
    <row r="2662" spans="1:12" x14ac:dyDescent="0.3">
      <c r="A2662" s="1">
        <v>2660</v>
      </c>
      <c r="B2662" s="1">
        <v>29.5008680555556</v>
      </c>
      <c r="C2662" s="1">
        <v>-36.900001525878899</v>
      </c>
      <c r="D2662" s="1">
        <v>334.25</v>
      </c>
      <c r="E2662" s="1">
        <v>24.705890655517599</v>
      </c>
      <c r="F2662" s="1">
        <v>212.67500000000001</v>
      </c>
      <c r="G2662" s="1">
        <v>210.72574287773401</v>
      </c>
      <c r="H2662">
        <v>-8.7112181347842356E-3</v>
      </c>
      <c r="I2662" s="1">
        <v>1699</v>
      </c>
      <c r="J2662" s="1">
        <v>964</v>
      </c>
      <c r="K2662" s="1">
        <v>11</v>
      </c>
      <c r="L2662">
        <v>65.991671788194594</v>
      </c>
    </row>
    <row r="2663" spans="1:12" x14ac:dyDescent="0.3">
      <c r="A2663" s="1">
        <v>2661</v>
      </c>
      <c r="B2663" s="1">
        <v>29.5008680555556</v>
      </c>
      <c r="C2663" s="1">
        <v>-35.400012969876599</v>
      </c>
      <c r="D2663" s="1">
        <v>334.37499904633398</v>
      </c>
      <c r="E2663" s="1">
        <v>24.705890655517599</v>
      </c>
      <c r="F2663" s="1">
        <v>212.67500000000001</v>
      </c>
      <c r="G2663" s="1">
        <v>210.437772353784</v>
      </c>
      <c r="H2663">
        <v>-9.7615804672653642E-3</v>
      </c>
      <c r="I2663" s="1">
        <v>1699</v>
      </c>
      <c r="J2663" s="1">
        <v>964</v>
      </c>
      <c r="K2663" s="1">
        <v>11</v>
      </c>
      <c r="L2663">
        <v>65.991671788194594</v>
      </c>
    </row>
    <row r="2664" spans="1:12" x14ac:dyDescent="0.3">
      <c r="A2664" s="1">
        <v>2662</v>
      </c>
      <c r="B2664" s="1">
        <v>29.5138888888889</v>
      </c>
      <c r="C2664" s="1">
        <v>-33.450000762939503</v>
      </c>
      <c r="D2664" s="1">
        <v>334.5</v>
      </c>
      <c r="E2664" s="1">
        <v>24.705890655517599</v>
      </c>
      <c r="F2664" s="1">
        <v>212.67500000000001</v>
      </c>
      <c r="G2664" s="1">
        <v>210.11423898978299</v>
      </c>
      <c r="H2664">
        <v>-1.0962291185770922E-2</v>
      </c>
      <c r="I2664" s="1">
        <v>1699</v>
      </c>
      <c r="J2664" s="1">
        <v>964</v>
      </c>
      <c r="K2664" s="1">
        <v>11</v>
      </c>
      <c r="L2664">
        <v>66.020798611111204</v>
      </c>
    </row>
    <row r="2665" spans="1:12" x14ac:dyDescent="0.3">
      <c r="A2665" s="1">
        <v>2663</v>
      </c>
      <c r="B2665" s="1">
        <v>29.548610846203701</v>
      </c>
      <c r="C2665" s="1">
        <v>-27.900043868664401</v>
      </c>
      <c r="D2665" s="1">
        <v>334.999996185334</v>
      </c>
      <c r="E2665" s="1">
        <v>24.705890655517599</v>
      </c>
      <c r="F2665" s="1">
        <v>210.857013870125</v>
      </c>
      <c r="G2665" s="1">
        <v>209.75722456861001</v>
      </c>
      <c r="H2665">
        <v>-1.2082568275145367E-2</v>
      </c>
      <c r="I2665" s="1">
        <v>1699</v>
      </c>
      <c r="J2665" s="1">
        <v>964</v>
      </c>
      <c r="K2665" s="1">
        <v>11</v>
      </c>
      <c r="L2665">
        <v>66.098469546307001</v>
      </c>
    </row>
    <row r="2666" spans="1:12" x14ac:dyDescent="0.3">
      <c r="A2666" s="1">
        <v>2664</v>
      </c>
      <c r="B2666" s="1">
        <v>29.5095486111111</v>
      </c>
      <c r="C2666" s="1">
        <v>-27.150001525878899</v>
      </c>
      <c r="D2666" s="1">
        <v>335</v>
      </c>
      <c r="E2666" s="1">
        <v>24.705890655517599</v>
      </c>
      <c r="F2666" s="1">
        <v>210.857</v>
      </c>
      <c r="G2666" s="1">
        <v>209.375503365681</v>
      </c>
      <c r="H2666">
        <v>-1.2935875576178195E-2</v>
      </c>
      <c r="I2666" s="1">
        <v>1699</v>
      </c>
      <c r="J2666" s="1">
        <v>964</v>
      </c>
      <c r="K2666" s="1">
        <v>11</v>
      </c>
      <c r="L2666">
        <v>66.011089670138901</v>
      </c>
    </row>
    <row r="2667" spans="1:12" x14ac:dyDescent="0.3">
      <c r="A2667" s="1">
        <v>2665</v>
      </c>
      <c r="B2667" s="1">
        <v>29.487847354674901</v>
      </c>
      <c r="C2667" s="1">
        <v>-28.6500232693115</v>
      </c>
      <c r="D2667" s="1">
        <v>334.875</v>
      </c>
      <c r="E2667" s="1">
        <v>24.705890655517599</v>
      </c>
      <c r="F2667" s="1">
        <v>210.857</v>
      </c>
      <c r="G2667" s="1">
        <v>208.97023232362599</v>
      </c>
      <c r="H2667">
        <v>-1.3744095889958771E-2</v>
      </c>
      <c r="I2667" s="1">
        <v>1699</v>
      </c>
      <c r="J2667" s="1">
        <v>964</v>
      </c>
      <c r="K2667" s="1">
        <v>11</v>
      </c>
      <c r="L2667">
        <v>65.962545261566405</v>
      </c>
    </row>
    <row r="2668" spans="1:12" x14ac:dyDescent="0.3">
      <c r="A2668" s="1">
        <v>2666</v>
      </c>
      <c r="B2668" s="1">
        <v>29.505208200880599</v>
      </c>
      <c r="C2668" s="1">
        <v>-31.499980163916</v>
      </c>
      <c r="D2668" s="1">
        <v>334.875</v>
      </c>
      <c r="E2668" s="1">
        <v>24.705890655517599</v>
      </c>
      <c r="F2668" s="1">
        <v>210.857</v>
      </c>
      <c r="G2668" s="1">
        <v>208.534969332739</v>
      </c>
      <c r="H2668">
        <v>-1.4752608309833947E-2</v>
      </c>
      <c r="I2668" s="1">
        <v>1699</v>
      </c>
      <c r="J2668" s="1">
        <v>964</v>
      </c>
      <c r="K2668" s="1">
        <v>11</v>
      </c>
      <c r="L2668">
        <v>66.001380432877895</v>
      </c>
    </row>
    <row r="2669" spans="1:12" x14ac:dyDescent="0.3">
      <c r="A2669" s="1">
        <v>2667</v>
      </c>
      <c r="B2669" s="1">
        <v>29.5486111111111</v>
      </c>
      <c r="C2669" s="1">
        <v>-28.800001144409201</v>
      </c>
      <c r="D2669" s="1">
        <v>334.875</v>
      </c>
      <c r="E2669" s="1">
        <v>24.705890655517599</v>
      </c>
      <c r="F2669" s="1">
        <v>210.857</v>
      </c>
      <c r="G2669" s="1">
        <v>208.06279547792801</v>
      </c>
      <c r="H2669">
        <v>-1.5980241845992931E-2</v>
      </c>
      <c r="I2669" s="1">
        <v>1699</v>
      </c>
      <c r="J2669" s="1">
        <v>964</v>
      </c>
      <c r="K2669" s="1">
        <v>11</v>
      </c>
      <c r="L2669">
        <v>66.098470138888899</v>
      </c>
    </row>
    <row r="2670" spans="1:12" x14ac:dyDescent="0.3">
      <c r="A2670" s="1">
        <v>2668</v>
      </c>
      <c r="B2670" s="1">
        <v>29.518229001100899</v>
      </c>
      <c r="C2670" s="1">
        <v>-29.099972916096501</v>
      </c>
      <c r="D2670" s="1">
        <v>334.87500095365903</v>
      </c>
      <c r="E2670" s="1">
        <v>24.705890655517599</v>
      </c>
      <c r="F2670" s="1">
        <v>210.857</v>
      </c>
      <c r="G2670" s="1">
        <v>207.546205111164</v>
      </c>
      <c r="H2670">
        <v>-1.7501617058179677E-2</v>
      </c>
      <c r="I2670" s="1">
        <v>1699</v>
      </c>
      <c r="J2670" s="1">
        <v>964</v>
      </c>
      <c r="K2670" s="1">
        <v>11</v>
      </c>
      <c r="L2670">
        <v>66.030507181722598</v>
      </c>
    </row>
    <row r="2671" spans="1:12" x14ac:dyDescent="0.3">
      <c r="A2671" s="1">
        <v>2669</v>
      </c>
      <c r="B2671" s="1">
        <v>29.496527943343601</v>
      </c>
      <c r="C2671" s="1">
        <v>-25.500029372721801</v>
      </c>
      <c r="D2671" s="1">
        <v>334.99999904634097</v>
      </c>
      <c r="E2671" s="1">
        <v>24.705890655517599</v>
      </c>
      <c r="F2671" s="1">
        <v>210.857</v>
      </c>
      <c r="G2671" s="1">
        <v>206.97698654213599</v>
      </c>
      <c r="H2671">
        <v>-1.9299013974919964E-2</v>
      </c>
      <c r="I2671" s="1">
        <v>1699</v>
      </c>
      <c r="J2671" s="1">
        <v>964</v>
      </c>
      <c r="K2671" s="1">
        <v>11</v>
      </c>
      <c r="L2671">
        <v>65.9819632175831</v>
      </c>
    </row>
    <row r="2672" spans="1:12" x14ac:dyDescent="0.3">
      <c r="A2672" s="1">
        <v>2670</v>
      </c>
      <c r="B2672" s="1">
        <v>29.5008680555556</v>
      </c>
      <c r="C2672" s="1">
        <v>-28.050001144409201</v>
      </c>
      <c r="D2672" s="1">
        <v>335</v>
      </c>
      <c r="E2672" s="1">
        <v>24.705890655517599</v>
      </c>
      <c r="F2672" s="1">
        <v>210.857</v>
      </c>
      <c r="G2672" s="1">
        <v>206.34609150570299</v>
      </c>
      <c r="H2672">
        <v>-2.138727357683233E-2</v>
      </c>
      <c r="I2672" s="1">
        <v>1699</v>
      </c>
      <c r="J2672" s="1">
        <v>964</v>
      </c>
      <c r="K2672" s="1">
        <v>11</v>
      </c>
      <c r="L2672">
        <v>65.991671788194594</v>
      </c>
    </row>
    <row r="2673" spans="1:12" x14ac:dyDescent="0.3">
      <c r="A2673" s="1">
        <v>2671</v>
      </c>
      <c r="B2673" s="1">
        <v>29.4965277777778</v>
      </c>
      <c r="C2673" s="1">
        <v>-31.500001907348601</v>
      </c>
      <c r="D2673" s="1">
        <v>334.875</v>
      </c>
      <c r="E2673" s="1">
        <v>24.705890655517599</v>
      </c>
      <c r="F2673" s="1">
        <v>210.857</v>
      </c>
      <c r="G2673" s="1">
        <v>205.643491331197</v>
      </c>
      <c r="H2673">
        <v>-2.3822011766592471E-2</v>
      </c>
      <c r="I2673" s="1">
        <v>1699</v>
      </c>
      <c r="J2673" s="1">
        <v>964</v>
      </c>
      <c r="K2673" s="1">
        <v>11</v>
      </c>
      <c r="L2673">
        <v>65.981962847222306</v>
      </c>
    </row>
    <row r="2674" spans="1:12" x14ac:dyDescent="0.3">
      <c r="A2674" s="1">
        <v>2672</v>
      </c>
      <c r="B2674" s="1">
        <v>29.5442708333333</v>
      </c>
      <c r="C2674" s="1">
        <v>-28.050001144409201</v>
      </c>
      <c r="D2674" s="1">
        <v>335</v>
      </c>
      <c r="E2674" s="1">
        <v>24.705890655517599</v>
      </c>
      <c r="F2674" s="1">
        <v>210.857</v>
      </c>
      <c r="G2674" s="1">
        <v>204.858017527264</v>
      </c>
      <c r="H2674">
        <v>-2.6589465380704381E-2</v>
      </c>
      <c r="I2674" s="1">
        <v>1699</v>
      </c>
      <c r="J2674" s="1">
        <v>964</v>
      </c>
      <c r="K2674" s="1">
        <v>11</v>
      </c>
      <c r="L2674">
        <v>66.088761197916597</v>
      </c>
    </row>
    <row r="2675" spans="1:12" x14ac:dyDescent="0.3">
      <c r="A2675" s="1">
        <v>2673</v>
      </c>
      <c r="B2675" s="1">
        <v>29.5442708333333</v>
      </c>
      <c r="C2675" s="1">
        <v>-28.050001144409201</v>
      </c>
      <c r="D2675" s="1">
        <v>335</v>
      </c>
      <c r="E2675" s="1">
        <v>24.705890655517599</v>
      </c>
      <c r="F2675" s="1">
        <v>199.601085875758</v>
      </c>
      <c r="G2675" s="1">
        <v>204.021915086619</v>
      </c>
      <c r="H2675">
        <v>-2.830376453823347E-2</v>
      </c>
      <c r="I2675" s="1">
        <v>1699</v>
      </c>
      <c r="J2675" s="1">
        <v>964</v>
      </c>
      <c r="K2675" s="1">
        <v>11</v>
      </c>
      <c r="L2675">
        <v>66.088761197916597</v>
      </c>
    </row>
    <row r="2676" spans="1:12" x14ac:dyDescent="0.3">
      <c r="A2676" s="1">
        <v>2674</v>
      </c>
      <c r="B2676" s="1">
        <v>28.7109375</v>
      </c>
      <c r="C2676" s="1">
        <v>43.950000762939503</v>
      </c>
      <c r="D2676" s="1">
        <v>340</v>
      </c>
      <c r="E2676" s="1">
        <v>24.705890655517599</v>
      </c>
      <c r="F2676" s="1">
        <v>199.601</v>
      </c>
      <c r="G2676" s="1">
        <v>203.21135539183899</v>
      </c>
      <c r="H2676">
        <v>-2.8235490637076938E-2</v>
      </c>
      <c r="I2676" s="1">
        <v>1699</v>
      </c>
      <c r="J2676" s="1">
        <v>964</v>
      </c>
      <c r="K2676" s="1">
        <v>11</v>
      </c>
      <c r="L2676">
        <v>64.224644531249993</v>
      </c>
    </row>
    <row r="2677" spans="1:12" x14ac:dyDescent="0.3">
      <c r="A2677" s="1">
        <v>2675</v>
      </c>
      <c r="B2677" s="1">
        <v>28.1814236111111</v>
      </c>
      <c r="C2677" s="1">
        <v>43.200000762939503</v>
      </c>
      <c r="D2677" s="1">
        <v>340.25</v>
      </c>
      <c r="E2677" s="1">
        <v>24.705890655517599</v>
      </c>
      <c r="F2677" s="1">
        <v>199.601</v>
      </c>
      <c r="G2677" s="1">
        <v>202.45818535432099</v>
      </c>
      <c r="H2677">
        <v>-2.6728945188049618E-2</v>
      </c>
      <c r="I2677" s="1">
        <v>1699</v>
      </c>
      <c r="J2677" s="1">
        <v>964</v>
      </c>
      <c r="K2677" s="1">
        <v>11</v>
      </c>
      <c r="L2677">
        <v>63.040153732638899</v>
      </c>
    </row>
    <row r="2678" spans="1:12" x14ac:dyDescent="0.3">
      <c r="A2678" s="1">
        <v>2676</v>
      </c>
      <c r="B2678" s="1">
        <v>27.669274740716801</v>
      </c>
      <c r="C2678" s="1">
        <v>44.399992370674902</v>
      </c>
      <c r="D2678" s="1">
        <v>340.37499904633398</v>
      </c>
      <c r="E2678" s="1">
        <v>24.705890655517599</v>
      </c>
      <c r="F2678" s="1">
        <v>199.601</v>
      </c>
      <c r="G2678" s="1">
        <v>201.75043296838899</v>
      </c>
      <c r="H2678">
        <v>-2.5581790413941052E-2</v>
      </c>
      <c r="I2678" s="1">
        <v>1699</v>
      </c>
      <c r="J2678" s="1">
        <v>964</v>
      </c>
      <c r="K2678" s="1">
        <v>11</v>
      </c>
      <c r="L2678">
        <v>61.894507438498998</v>
      </c>
    </row>
    <row r="2679" spans="1:12" x14ac:dyDescent="0.3">
      <c r="A2679" s="1">
        <v>2677</v>
      </c>
      <c r="B2679" s="1">
        <v>27.2222222222222</v>
      </c>
      <c r="C2679" s="1">
        <v>42.75</v>
      </c>
      <c r="D2679" s="1">
        <v>340.25</v>
      </c>
      <c r="E2679" s="1">
        <v>24.705890655517599</v>
      </c>
      <c r="F2679" s="1">
        <v>199.601</v>
      </c>
      <c r="G2679" s="1">
        <v>201.07684784343601</v>
      </c>
      <c r="H2679">
        <v>-2.4746469027280237E-2</v>
      </c>
      <c r="I2679" s="1">
        <v>1699</v>
      </c>
      <c r="J2679" s="1">
        <v>964</v>
      </c>
      <c r="K2679" s="1">
        <v>11</v>
      </c>
      <c r="L2679">
        <v>60.894477777777702</v>
      </c>
    </row>
    <row r="2680" spans="1:12" x14ac:dyDescent="0.3">
      <c r="A2680" s="1">
        <v>2678</v>
      </c>
      <c r="B2680" s="1">
        <v>26.7057291666667</v>
      </c>
      <c r="C2680" s="1">
        <v>40.800003051757798</v>
      </c>
      <c r="D2680" s="1">
        <v>340.125</v>
      </c>
      <c r="E2680" s="1">
        <v>24.705890655517599</v>
      </c>
      <c r="F2680" s="1">
        <v>199.601</v>
      </c>
      <c r="G2680" s="1">
        <v>200.42672270963899</v>
      </c>
      <c r="H2680">
        <v>-2.434643746366626E-2</v>
      </c>
      <c r="I2680" s="1">
        <v>1699</v>
      </c>
      <c r="J2680" s="1">
        <v>964</v>
      </c>
      <c r="K2680" s="1">
        <v>11</v>
      </c>
      <c r="L2680">
        <v>59.739113802083402</v>
      </c>
    </row>
    <row r="2681" spans="1:12" x14ac:dyDescent="0.3">
      <c r="A2681" s="1">
        <v>2679</v>
      </c>
      <c r="B2681" s="1">
        <v>26.525608325995002</v>
      </c>
      <c r="C2681" s="1">
        <v>2.7001461022729498</v>
      </c>
      <c r="D2681" s="1">
        <v>337.687509298284</v>
      </c>
      <c r="E2681" s="1">
        <v>24.705890655517599</v>
      </c>
      <c r="F2681" s="1">
        <v>199.601</v>
      </c>
      <c r="G2681" s="1">
        <v>199.78972321582901</v>
      </c>
      <c r="H2681">
        <v>-2.4016819060023474E-2</v>
      </c>
      <c r="I2681" s="1">
        <v>1699</v>
      </c>
      <c r="J2681" s="1">
        <v>964</v>
      </c>
      <c r="K2681" s="1">
        <v>11</v>
      </c>
      <c r="L2681">
        <v>59.336194288751201</v>
      </c>
    </row>
    <row r="2682" spans="1:12" x14ac:dyDescent="0.3">
      <c r="A2682" s="1">
        <v>2680</v>
      </c>
      <c r="B2682" s="1">
        <v>26.345487485323201</v>
      </c>
      <c r="C2682" s="1">
        <v>-35.3997108472119</v>
      </c>
      <c r="D2682" s="1">
        <v>335.25001859656697</v>
      </c>
      <c r="E2682" s="1">
        <v>24.705890655517599</v>
      </c>
      <c r="F2682" s="1">
        <v>199.601</v>
      </c>
      <c r="G2682" s="1">
        <v>199.155723655239</v>
      </c>
      <c r="H2682">
        <v>-2.4067148884327462E-2</v>
      </c>
      <c r="I2682" s="1">
        <v>1699</v>
      </c>
      <c r="J2682" s="1">
        <v>964</v>
      </c>
      <c r="K2682" s="1">
        <v>11</v>
      </c>
      <c r="L2682">
        <v>58.933274775419001</v>
      </c>
    </row>
    <row r="2683" spans="1:12" x14ac:dyDescent="0.3">
      <c r="A2683" s="1">
        <v>2681</v>
      </c>
      <c r="B2683" s="1">
        <v>26.358506613310201</v>
      </c>
      <c r="C2683" s="1">
        <v>-34.349708178058798</v>
      </c>
      <c r="D2683" s="1">
        <v>335.12502002699603</v>
      </c>
      <c r="E2683" s="1">
        <v>24.705890655517599</v>
      </c>
      <c r="F2683" s="1">
        <v>199.601</v>
      </c>
      <c r="G2683" s="1">
        <v>198.51464600786801</v>
      </c>
      <c r="H2683">
        <v>-2.4323869208694018E-2</v>
      </c>
      <c r="I2683" s="1">
        <v>1699</v>
      </c>
      <c r="J2683" s="1">
        <v>964</v>
      </c>
      <c r="K2683" s="1">
        <v>11</v>
      </c>
      <c r="L2683">
        <v>58.962397783578098</v>
      </c>
    </row>
    <row r="2684" spans="1:12" x14ac:dyDescent="0.3">
      <c r="A2684" s="1">
        <v>2682</v>
      </c>
      <c r="B2684" s="1">
        <v>26.3151041666667</v>
      </c>
      <c r="C2684" s="1">
        <v>4.2000002861022896</v>
      </c>
      <c r="D2684" s="1">
        <v>337.75</v>
      </c>
      <c r="E2684" s="1">
        <v>24.705890655517599</v>
      </c>
      <c r="F2684" s="1">
        <v>199.601</v>
      </c>
      <c r="G2684" s="1">
        <v>197.856299740862</v>
      </c>
      <c r="H2684">
        <v>-2.5020420123144975E-2</v>
      </c>
      <c r="I2684" s="1">
        <v>1699</v>
      </c>
      <c r="J2684" s="1">
        <v>964</v>
      </c>
      <c r="K2684" s="1">
        <v>11</v>
      </c>
      <c r="L2684">
        <v>58.865309114583397</v>
      </c>
    </row>
    <row r="2685" spans="1:12" x14ac:dyDescent="0.3">
      <c r="A2685" s="1">
        <v>2683</v>
      </c>
      <c r="B2685" s="1">
        <v>26.046005785474701</v>
      </c>
      <c r="C2685" s="1">
        <v>-2.8501718030179402</v>
      </c>
      <c r="D2685" s="1">
        <v>337.37498760233598</v>
      </c>
      <c r="E2685" s="1">
        <v>24.705890655517599</v>
      </c>
      <c r="F2685" s="1">
        <v>199.60094112444699</v>
      </c>
      <c r="G2685" s="1">
        <v>197.17022005436499</v>
      </c>
      <c r="H2685">
        <v>-2.6344118040996196E-2</v>
      </c>
      <c r="I2685" s="1">
        <v>1699</v>
      </c>
      <c r="J2685" s="1">
        <v>964</v>
      </c>
      <c r="K2685" s="1">
        <v>11</v>
      </c>
      <c r="L2685">
        <v>58.263352181759899</v>
      </c>
    </row>
    <row r="2686" spans="1:12" x14ac:dyDescent="0.3">
      <c r="A2686" s="1">
        <v>2684</v>
      </c>
      <c r="B2686" s="1">
        <v>25.8940972222222</v>
      </c>
      <c r="C2686" s="1">
        <v>-25.350000381469702</v>
      </c>
      <c r="D2686" s="1">
        <v>335.75</v>
      </c>
      <c r="E2686" s="1">
        <v>24.705890655517599</v>
      </c>
      <c r="F2686" s="1">
        <v>191.88399999999999</v>
      </c>
      <c r="G2686" s="1">
        <v>196.47616854507299</v>
      </c>
      <c r="H2686">
        <v>-2.6806674675174218E-2</v>
      </c>
      <c r="I2686" s="1">
        <v>1699</v>
      </c>
      <c r="J2686" s="1">
        <v>964</v>
      </c>
      <c r="K2686" s="1">
        <v>11</v>
      </c>
      <c r="L2686">
        <v>57.9235418402777</v>
      </c>
    </row>
    <row r="2687" spans="1:12" x14ac:dyDescent="0.3">
      <c r="A2687" s="1">
        <v>2685</v>
      </c>
      <c r="B2687" s="1">
        <v>25.8897569444444</v>
      </c>
      <c r="C2687" s="1">
        <v>-32.100002288818402</v>
      </c>
      <c r="D2687" s="1">
        <v>335.25</v>
      </c>
      <c r="E2687" s="1">
        <v>24.705890655517599</v>
      </c>
      <c r="F2687" s="1">
        <v>191.88399999999999</v>
      </c>
      <c r="G2687" s="1">
        <v>195.82444686747999</v>
      </c>
      <c r="H2687">
        <v>-2.5175614003230318E-2</v>
      </c>
      <c r="I2687" s="1">
        <v>1699</v>
      </c>
      <c r="J2687" s="1">
        <v>964</v>
      </c>
      <c r="K2687" s="1">
        <v>11</v>
      </c>
      <c r="L2687">
        <v>57.913832899305497</v>
      </c>
    </row>
    <row r="2688" spans="1:12" x14ac:dyDescent="0.3">
      <c r="A2688" s="1">
        <v>2686</v>
      </c>
      <c r="B2688" s="1">
        <v>25.9201388888889</v>
      </c>
      <c r="C2688" s="1">
        <v>-30.300001144409201</v>
      </c>
      <c r="D2688" s="1">
        <v>335.5</v>
      </c>
      <c r="E2688" s="1">
        <v>24.705890655517599</v>
      </c>
      <c r="F2688" s="1">
        <v>191.88399999999999</v>
      </c>
      <c r="G2688" s="1">
        <v>195.23536230324299</v>
      </c>
      <c r="H2688">
        <v>-2.2728863071294968E-2</v>
      </c>
      <c r="I2688" s="1">
        <v>1699</v>
      </c>
      <c r="J2688" s="1">
        <v>964</v>
      </c>
      <c r="K2688" s="1">
        <v>11</v>
      </c>
      <c r="L2688">
        <v>57.981795486111103</v>
      </c>
    </row>
    <row r="2689" spans="1:12" x14ac:dyDescent="0.3">
      <c r="A2689" s="1">
        <v>2687</v>
      </c>
      <c r="B2689" s="1">
        <v>25.889757176238302</v>
      </c>
      <c r="C2689" s="1">
        <v>-30.000004196142299</v>
      </c>
      <c r="D2689" s="1">
        <v>335.5</v>
      </c>
      <c r="E2689" s="1">
        <v>24.705890655517599</v>
      </c>
      <c r="F2689" s="1">
        <v>191.88399999999999</v>
      </c>
      <c r="G2689" s="1">
        <v>194.69955079852099</v>
      </c>
      <c r="H2689">
        <v>-2.0697365302610852E-2</v>
      </c>
      <c r="I2689" s="1">
        <v>1699</v>
      </c>
      <c r="J2689" s="1">
        <v>964</v>
      </c>
      <c r="K2689" s="1">
        <v>11</v>
      </c>
      <c r="L2689">
        <v>57.913833417814601</v>
      </c>
    </row>
    <row r="2690" spans="1:12" x14ac:dyDescent="0.3">
      <c r="A2690" s="1">
        <v>2688</v>
      </c>
      <c r="B2690" s="1">
        <v>25.950520998900402</v>
      </c>
      <c r="C2690" s="1">
        <v>-31.7999885560147</v>
      </c>
      <c r="D2690" s="1">
        <v>335.250001907333</v>
      </c>
      <c r="E2690" s="1">
        <v>24.705890655517599</v>
      </c>
      <c r="F2690" s="1">
        <v>191.88399999999999</v>
      </c>
      <c r="G2690" s="1">
        <v>194.20849512491699</v>
      </c>
      <c r="H2690">
        <v>-1.8923896896879087E-2</v>
      </c>
      <c r="I2690" s="1">
        <v>1699</v>
      </c>
      <c r="J2690" s="1">
        <v>964</v>
      </c>
      <c r="K2690" s="1">
        <v>11</v>
      </c>
      <c r="L2690">
        <v>58.049758443280297</v>
      </c>
    </row>
    <row r="2691" spans="1:12" x14ac:dyDescent="0.3">
      <c r="A2691" s="1">
        <v>2689</v>
      </c>
      <c r="B2691" s="1">
        <v>25.9722222222222</v>
      </c>
      <c r="C2691" s="1">
        <v>-30.150001525878899</v>
      </c>
      <c r="D2691" s="1">
        <v>335.5</v>
      </c>
      <c r="E2691" s="1">
        <v>24.705890655517599</v>
      </c>
      <c r="F2691" s="1">
        <v>191.88399999999999</v>
      </c>
      <c r="G2691" s="1">
        <v>193.75438949011101</v>
      </c>
      <c r="H2691">
        <v>-1.7485172073163763E-2</v>
      </c>
      <c r="I2691" s="1">
        <v>1699</v>
      </c>
      <c r="J2691" s="1">
        <v>964</v>
      </c>
      <c r="K2691" s="1">
        <v>11</v>
      </c>
      <c r="L2691">
        <v>58.098302777777697</v>
      </c>
    </row>
    <row r="2692" spans="1:12" x14ac:dyDescent="0.3">
      <c r="A2692" s="1">
        <v>2690</v>
      </c>
      <c r="B2692" s="1">
        <v>25.976562400660502</v>
      </c>
      <c r="C2692" s="1">
        <v>-26.999992752214499</v>
      </c>
      <c r="D2692" s="1">
        <v>335.625</v>
      </c>
      <c r="E2692" s="1">
        <v>24.705890655517599</v>
      </c>
      <c r="F2692" s="1">
        <v>191.88399999999999</v>
      </c>
      <c r="G2692" s="1">
        <v>193.33001545744401</v>
      </c>
      <c r="H2692">
        <v>-1.6337531707910614E-2</v>
      </c>
      <c r="I2692" s="1">
        <v>1699</v>
      </c>
      <c r="J2692" s="1">
        <v>964</v>
      </c>
      <c r="K2692" s="1">
        <v>11</v>
      </c>
      <c r="L2692">
        <v>58.1080114965335</v>
      </c>
    </row>
    <row r="2693" spans="1:12" x14ac:dyDescent="0.3">
      <c r="A2693" s="1">
        <v>2691</v>
      </c>
      <c r="B2693" s="1">
        <v>25.963541766006198</v>
      </c>
      <c r="C2693" s="1">
        <v>-25.800010299543299</v>
      </c>
      <c r="D2693" s="1">
        <v>335.625</v>
      </c>
      <c r="E2693" s="1">
        <v>24.705890655517599</v>
      </c>
      <c r="F2693" s="1">
        <v>191.88399999999999</v>
      </c>
      <c r="G2693" s="1">
        <v>192.92862720206901</v>
      </c>
      <c r="H2693">
        <v>-1.5460303893641088E-2</v>
      </c>
      <c r="I2693" s="1">
        <v>1699</v>
      </c>
      <c r="J2693" s="1">
        <v>964</v>
      </c>
      <c r="K2693" s="1">
        <v>11</v>
      </c>
      <c r="L2693">
        <v>58.078885118049897</v>
      </c>
    </row>
    <row r="2694" spans="1:12" x14ac:dyDescent="0.3">
      <c r="A2694" s="1">
        <v>2692</v>
      </c>
      <c r="B2694" s="1">
        <v>25.9895833333333</v>
      </c>
      <c r="C2694" s="1">
        <v>-27.600000381469702</v>
      </c>
      <c r="D2694" s="1">
        <v>335.625</v>
      </c>
      <c r="E2694" s="1">
        <v>24.705890655517599</v>
      </c>
      <c r="F2694" s="1">
        <v>191.88399999999999</v>
      </c>
      <c r="G2694" s="1">
        <v>192.54384427970999</v>
      </c>
      <c r="H2694">
        <v>-1.4805815698046006E-2</v>
      </c>
      <c r="I2694" s="1">
        <v>1699</v>
      </c>
      <c r="J2694" s="1">
        <v>964</v>
      </c>
      <c r="K2694" s="1">
        <v>11</v>
      </c>
      <c r="L2694">
        <v>58.137138541666602</v>
      </c>
    </row>
    <row r="2695" spans="1:12" x14ac:dyDescent="0.3">
      <c r="A2695" s="1">
        <v>2693</v>
      </c>
      <c r="B2695" s="1">
        <v>25.9895833333333</v>
      </c>
      <c r="C2695" s="1">
        <v>-27.600000381469702</v>
      </c>
      <c r="D2695" s="1">
        <v>335.625</v>
      </c>
      <c r="E2695" s="1">
        <v>24.705890655517599</v>
      </c>
      <c r="F2695" s="1">
        <v>189.66800000000001</v>
      </c>
      <c r="G2695" s="1">
        <v>192.178356555156</v>
      </c>
      <c r="H2695">
        <v>-1.4063317893545353E-2</v>
      </c>
      <c r="I2695" s="1">
        <v>1699</v>
      </c>
      <c r="J2695" s="1">
        <v>964</v>
      </c>
      <c r="K2695" s="1">
        <v>11</v>
      </c>
      <c r="L2695">
        <v>58.137138541666602</v>
      </c>
    </row>
    <row r="2696" spans="1:12" x14ac:dyDescent="0.3">
      <c r="A2696" s="1">
        <v>2694</v>
      </c>
      <c r="B2696" s="1">
        <v>25.9288194444444</v>
      </c>
      <c r="C2696" s="1">
        <v>-26.700000762939499</v>
      </c>
      <c r="D2696" s="1">
        <v>335.5</v>
      </c>
      <c r="E2696" s="1">
        <v>24.705890655517599</v>
      </c>
      <c r="F2696" s="1">
        <v>189.66800000000001</v>
      </c>
      <c r="G2696" s="1">
        <v>191.843966960187</v>
      </c>
      <c r="H2696">
        <v>-1.289680255454072E-2</v>
      </c>
      <c r="I2696" s="1">
        <v>1699</v>
      </c>
      <c r="J2696" s="1">
        <v>964</v>
      </c>
      <c r="K2696" s="1">
        <v>11</v>
      </c>
      <c r="L2696">
        <v>58.001213368055502</v>
      </c>
    </row>
    <row r="2697" spans="1:12" x14ac:dyDescent="0.3">
      <c r="A2697" s="1">
        <v>2695</v>
      </c>
      <c r="B2697" s="1">
        <v>25.915798346203701</v>
      </c>
      <c r="C2697" s="1">
        <v>-25.800041198401001</v>
      </c>
      <c r="D2697" s="1">
        <v>335.624998092667</v>
      </c>
      <c r="E2697" s="1">
        <v>24.705890655517599</v>
      </c>
      <c r="F2697" s="1">
        <v>189.66800000000001</v>
      </c>
      <c r="G2697" s="1">
        <v>191.54416640898199</v>
      </c>
      <c r="H2697">
        <v>-1.1568512548977535E-2</v>
      </c>
      <c r="I2697" s="1">
        <v>1699</v>
      </c>
      <c r="J2697" s="1">
        <v>964</v>
      </c>
      <c r="K2697" s="1">
        <v>11</v>
      </c>
      <c r="L2697">
        <v>57.972085952557002</v>
      </c>
    </row>
    <row r="2698" spans="1:12" x14ac:dyDescent="0.3">
      <c r="A2698" s="1">
        <v>2696</v>
      </c>
      <c r="B2698" s="1">
        <v>25.8810763888889</v>
      </c>
      <c r="C2698" s="1">
        <v>-31.050001144409201</v>
      </c>
      <c r="D2698" s="1">
        <v>335.375</v>
      </c>
      <c r="E2698" s="1">
        <v>24.705890655517599</v>
      </c>
      <c r="F2698" s="1">
        <v>189.66800000000001</v>
      </c>
      <c r="G2698" s="1">
        <v>191.274189289481</v>
      </c>
      <c r="H2698">
        <v>-1.0431637848036338E-2</v>
      </c>
      <c r="I2698" s="1">
        <v>1699</v>
      </c>
      <c r="J2698" s="1">
        <v>964</v>
      </c>
      <c r="K2698" s="1">
        <v>11</v>
      </c>
      <c r="L2698">
        <v>57.894415017361098</v>
      </c>
    </row>
    <row r="2699" spans="1:12" x14ac:dyDescent="0.3">
      <c r="A2699" s="1">
        <v>2697</v>
      </c>
      <c r="B2699" s="1">
        <v>25.8854166666667</v>
      </c>
      <c r="C2699" s="1">
        <v>-34.5</v>
      </c>
      <c r="D2699" s="1">
        <v>335.125</v>
      </c>
      <c r="E2699" s="1">
        <v>24.705890655517599</v>
      </c>
      <c r="F2699" s="1">
        <v>189.66800000000001</v>
      </c>
      <c r="G2699" s="1">
        <v>191.02974406115399</v>
      </c>
      <c r="H2699">
        <v>-9.4434972698687874E-3</v>
      </c>
      <c r="I2699" s="1">
        <v>1699</v>
      </c>
      <c r="J2699" s="1">
        <v>964</v>
      </c>
      <c r="K2699" s="1">
        <v>11</v>
      </c>
      <c r="L2699">
        <v>57.9041239583334</v>
      </c>
    </row>
    <row r="2700" spans="1:12" x14ac:dyDescent="0.3">
      <c r="A2700" s="1">
        <v>2698</v>
      </c>
      <c r="B2700" s="1">
        <v>25.8593751986805</v>
      </c>
      <c r="C2700" s="1">
        <v>-36.599986267204201</v>
      </c>
      <c r="D2700" s="1">
        <v>334.875001907333</v>
      </c>
      <c r="E2700" s="1">
        <v>24.705890655517599</v>
      </c>
      <c r="F2700" s="1">
        <v>189.66800000000001</v>
      </c>
      <c r="G2700" s="1">
        <v>190.806945036922</v>
      </c>
      <c r="H2700">
        <v>-8.6158996138799449E-3</v>
      </c>
      <c r="I2700" s="1">
        <v>1699</v>
      </c>
      <c r="J2700" s="1">
        <v>964</v>
      </c>
      <c r="K2700" s="1">
        <v>11</v>
      </c>
      <c r="L2700">
        <v>57.845870756936399</v>
      </c>
    </row>
    <row r="2701" spans="1:12" x14ac:dyDescent="0.3">
      <c r="A2701" s="1">
        <v>2699</v>
      </c>
      <c r="B2701" s="1">
        <v>25.8420138888889</v>
      </c>
      <c r="C2701" s="1">
        <v>-39.150001525878899</v>
      </c>
      <c r="D2701" s="1">
        <v>334.625</v>
      </c>
      <c r="E2701" s="1">
        <v>24.705890655517599</v>
      </c>
      <c r="F2701" s="1">
        <v>189.66800000000001</v>
      </c>
      <c r="G2701" s="1">
        <v>190.60225061650399</v>
      </c>
      <c r="H2701">
        <v>-7.9210761921556013E-3</v>
      </c>
      <c r="I2701" s="1">
        <v>1699</v>
      </c>
      <c r="J2701" s="1">
        <v>964</v>
      </c>
      <c r="K2701" s="1">
        <v>10.5</v>
      </c>
      <c r="L2701">
        <v>57.807034548611099</v>
      </c>
    </row>
    <row r="2702" spans="1:12" x14ac:dyDescent="0.3">
      <c r="A2702" s="1">
        <v>2700</v>
      </c>
      <c r="B2702" s="1">
        <v>25.8333333333333</v>
      </c>
      <c r="C2702" s="1">
        <v>-40.5</v>
      </c>
      <c r="D2702" s="1">
        <v>334.5</v>
      </c>
      <c r="E2702" s="1">
        <v>24.705890655517599</v>
      </c>
      <c r="F2702" s="1">
        <v>189.66800000000001</v>
      </c>
      <c r="G2702" s="1">
        <v>190.412406989343</v>
      </c>
      <c r="H2702">
        <v>-7.3488517138945494E-3</v>
      </c>
      <c r="I2702" s="1">
        <v>1699</v>
      </c>
      <c r="J2702" s="1">
        <v>964</v>
      </c>
      <c r="K2702" s="1">
        <v>10.5</v>
      </c>
      <c r="L2702">
        <v>57.787616666666601</v>
      </c>
    </row>
    <row r="2703" spans="1:12" x14ac:dyDescent="0.3">
      <c r="A2703" s="1">
        <v>2701</v>
      </c>
      <c r="B2703" s="1">
        <v>25.8072916666667</v>
      </c>
      <c r="C2703" s="1">
        <v>-44.550003051757798</v>
      </c>
      <c r="D2703" s="1">
        <v>334.25</v>
      </c>
      <c r="E2703" s="1">
        <v>24.705890655517599</v>
      </c>
      <c r="F2703" s="1">
        <v>189.66800000000001</v>
      </c>
      <c r="G2703" s="1">
        <v>190.23439641222501</v>
      </c>
      <c r="H2703">
        <v>-6.8977400268832017E-3</v>
      </c>
      <c r="I2703" s="1">
        <v>1699</v>
      </c>
      <c r="J2703" s="1">
        <v>964</v>
      </c>
      <c r="K2703" s="1">
        <v>10.5</v>
      </c>
      <c r="L2703">
        <v>57.729363020833397</v>
      </c>
    </row>
    <row r="2704" spans="1:12" x14ac:dyDescent="0.3">
      <c r="A2704" s="1">
        <v>2702</v>
      </c>
      <c r="B2704" s="1">
        <v>25.7899305555556</v>
      </c>
      <c r="C2704" s="1">
        <v>-47.400003433227603</v>
      </c>
      <c r="D2704" s="1">
        <v>334</v>
      </c>
      <c r="E2704" s="1">
        <v>24.705890655517599</v>
      </c>
      <c r="F2704" s="1">
        <v>189.66800000000001</v>
      </c>
      <c r="G2704" s="1">
        <v>190.065389239409</v>
      </c>
      <c r="H2704">
        <v>-6.5532701663036192E-3</v>
      </c>
      <c r="I2704" s="1">
        <v>1699</v>
      </c>
      <c r="J2704" s="1">
        <v>964</v>
      </c>
      <c r="K2704" s="1">
        <v>10.5</v>
      </c>
      <c r="L2704">
        <v>57.690527256944399</v>
      </c>
    </row>
    <row r="2705" spans="1:12" x14ac:dyDescent="0.3">
      <c r="A2705" s="1">
        <v>2703</v>
      </c>
      <c r="B2705" s="1">
        <v>25.7725694444444</v>
      </c>
      <c r="C2705" s="1">
        <v>-50.250003814697301</v>
      </c>
      <c r="D2705" s="1">
        <v>333.75</v>
      </c>
      <c r="E2705" s="1">
        <v>24.705890655517599</v>
      </c>
      <c r="F2705" s="1">
        <v>189.66800000000001</v>
      </c>
      <c r="G2705" s="1">
        <v>189.902698942743</v>
      </c>
      <c r="H2705">
        <v>-6.3125788649008932E-3</v>
      </c>
      <c r="I2705" s="1">
        <v>1699</v>
      </c>
      <c r="J2705" s="1">
        <v>964</v>
      </c>
      <c r="K2705" s="1">
        <v>10.5</v>
      </c>
      <c r="L2705">
        <v>57.651691493055502</v>
      </c>
    </row>
    <row r="2706" spans="1:12" x14ac:dyDescent="0.3">
      <c r="A2706" s="1">
        <v>2704</v>
      </c>
      <c r="B2706" s="1">
        <v>25.7986111111111</v>
      </c>
      <c r="C2706" s="1">
        <v>-50.100002288818402</v>
      </c>
      <c r="D2706" s="1">
        <v>333.75</v>
      </c>
      <c r="E2706" s="1">
        <v>24.705890655517599</v>
      </c>
      <c r="F2706" s="1">
        <v>188.923</v>
      </c>
      <c r="G2706" s="1">
        <v>189.746700025894</v>
      </c>
      <c r="H2706">
        <v>-6.0468320113511833E-3</v>
      </c>
      <c r="I2706" s="1">
        <v>1699</v>
      </c>
      <c r="J2706" s="1">
        <v>964</v>
      </c>
      <c r="K2706" s="1">
        <v>10.5</v>
      </c>
      <c r="L2706">
        <v>57.709945138888898</v>
      </c>
    </row>
    <row r="2707" spans="1:12" x14ac:dyDescent="0.3">
      <c r="A2707" s="1">
        <v>2705</v>
      </c>
      <c r="B2707" s="1">
        <v>25.798611475358701</v>
      </c>
      <c r="C2707" s="1">
        <v>-51.299993896553801</v>
      </c>
      <c r="D2707" s="1">
        <v>333.75</v>
      </c>
      <c r="E2707" s="1">
        <v>24.705890655517599</v>
      </c>
      <c r="F2707" s="1">
        <v>188.923</v>
      </c>
      <c r="G2707" s="1">
        <v>189.60083397744199</v>
      </c>
      <c r="H2707">
        <v>-5.6540572261946156E-3</v>
      </c>
      <c r="I2707" s="1">
        <v>1699</v>
      </c>
      <c r="J2707" s="1">
        <v>964</v>
      </c>
      <c r="K2707" s="1">
        <v>10.5</v>
      </c>
      <c r="L2707">
        <v>57.709945953688901</v>
      </c>
    </row>
    <row r="2708" spans="1:12" x14ac:dyDescent="0.3">
      <c r="A2708" s="1">
        <v>2706</v>
      </c>
      <c r="B2708" s="1">
        <v>25.8463541666667</v>
      </c>
      <c r="C2708" s="1">
        <v>-50.100002288818402</v>
      </c>
      <c r="D2708" s="1">
        <v>333.75</v>
      </c>
      <c r="E2708" s="1">
        <v>24.705890655517599</v>
      </c>
      <c r="F2708" s="1">
        <v>188.923</v>
      </c>
      <c r="G2708" s="1">
        <v>189.465742738323</v>
      </c>
      <c r="H2708">
        <v>-5.2267276589804011E-3</v>
      </c>
      <c r="I2708" s="1">
        <v>1699</v>
      </c>
      <c r="J2708" s="1">
        <v>964</v>
      </c>
      <c r="K2708" s="1">
        <v>10.5</v>
      </c>
      <c r="L2708">
        <v>57.816743489583402</v>
      </c>
    </row>
    <row r="2709" spans="1:12" x14ac:dyDescent="0.3">
      <c r="A2709" s="1">
        <v>2707</v>
      </c>
      <c r="B2709" s="1">
        <v>25.8550347222222</v>
      </c>
      <c r="C2709" s="1">
        <v>-51.300003051757798</v>
      </c>
      <c r="D2709" s="1">
        <v>333.75</v>
      </c>
      <c r="E2709" s="1">
        <v>24.705890655517599</v>
      </c>
      <c r="F2709" s="1">
        <v>188.923</v>
      </c>
      <c r="G2709" s="1">
        <v>189.33927890608601</v>
      </c>
      <c r="H2709">
        <v>-4.8912847290513706E-3</v>
      </c>
      <c r="I2709" s="1">
        <v>1699</v>
      </c>
      <c r="J2709" s="1">
        <v>964</v>
      </c>
      <c r="K2709" s="1">
        <v>10.5</v>
      </c>
      <c r="L2709">
        <v>57.836161371527702</v>
      </c>
    </row>
    <row r="2710" spans="1:12" x14ac:dyDescent="0.3">
      <c r="A2710" s="1">
        <v>2708</v>
      </c>
      <c r="B2710" s="1">
        <v>25.8767361111111</v>
      </c>
      <c r="C2710" s="1">
        <v>-53.400001525878899</v>
      </c>
      <c r="D2710" s="1">
        <v>333.5</v>
      </c>
      <c r="E2710" s="1">
        <v>24.705890655517599</v>
      </c>
      <c r="F2710" s="1">
        <v>188.923</v>
      </c>
      <c r="G2710" s="1">
        <v>189.219432219037</v>
      </c>
      <c r="H2710">
        <v>-4.6314618271848006E-3</v>
      </c>
      <c r="I2710" s="1">
        <v>1699</v>
      </c>
      <c r="J2710" s="1">
        <v>964</v>
      </c>
      <c r="K2710" s="1">
        <v>10.5</v>
      </c>
      <c r="L2710">
        <v>57.884706076388902</v>
      </c>
    </row>
    <row r="2711" spans="1:12" x14ac:dyDescent="0.3">
      <c r="A2711" s="1">
        <v>2709</v>
      </c>
      <c r="B2711" s="1">
        <v>25.881076554454701</v>
      </c>
      <c r="C2711" s="1">
        <v>-54.900008392236799</v>
      </c>
      <c r="D2711" s="1">
        <v>333.37499904634097</v>
      </c>
      <c r="E2711" s="1">
        <v>24.705890655517599</v>
      </c>
      <c r="F2711" s="1">
        <v>188.923</v>
      </c>
      <c r="G2711" s="1">
        <v>189.104297601235</v>
      </c>
      <c r="H2711">
        <v>-4.4486170162468305E-3</v>
      </c>
      <c r="I2711" s="1">
        <v>1699</v>
      </c>
      <c r="J2711" s="1">
        <v>964</v>
      </c>
      <c r="K2711" s="1">
        <v>10.5</v>
      </c>
      <c r="L2711">
        <v>57.894415387721999</v>
      </c>
    </row>
    <row r="2712" spans="1:12" x14ac:dyDescent="0.3">
      <c r="A2712" s="1">
        <v>2710</v>
      </c>
      <c r="B2712" s="1">
        <v>25.902777612211999</v>
      </c>
      <c r="C2712" s="1">
        <v>-55.799996185399898</v>
      </c>
      <c r="D2712" s="1">
        <v>333.25000095365903</v>
      </c>
      <c r="E2712" s="1">
        <v>24.705890655517599</v>
      </c>
      <c r="F2712" s="1">
        <v>188.923</v>
      </c>
      <c r="G2712" s="1">
        <v>188.992044879519</v>
      </c>
      <c r="H2712">
        <v>-4.333630730841702E-3</v>
      </c>
      <c r="I2712" s="1">
        <v>1699</v>
      </c>
      <c r="J2712" s="1">
        <v>964</v>
      </c>
      <c r="K2712" s="1">
        <v>10.5</v>
      </c>
      <c r="L2712">
        <v>57.942959351861397</v>
      </c>
    </row>
    <row r="2713" spans="1:12" x14ac:dyDescent="0.3">
      <c r="A2713" s="1">
        <v>2711</v>
      </c>
      <c r="B2713" s="1">
        <v>25.9114583333333</v>
      </c>
      <c r="C2713" s="1">
        <v>-57.300003051757798</v>
      </c>
      <c r="D2713" s="1">
        <v>333.125</v>
      </c>
      <c r="E2713" s="1">
        <v>24.705890655517599</v>
      </c>
      <c r="F2713" s="1">
        <v>188.923</v>
      </c>
      <c r="G2713" s="1">
        <v>188.88088969117601</v>
      </c>
      <c r="H2713">
        <v>-4.2898214310158229E-3</v>
      </c>
      <c r="I2713" s="1">
        <v>1399</v>
      </c>
      <c r="J2713" s="1">
        <v>965</v>
      </c>
      <c r="K2713" s="1">
        <v>10.5</v>
      </c>
      <c r="L2713">
        <v>57.962377604166598</v>
      </c>
    </row>
    <row r="2714" spans="1:12" x14ac:dyDescent="0.3">
      <c r="A2714" s="1">
        <v>2712</v>
      </c>
      <c r="B2714" s="1">
        <v>25.850694974255099</v>
      </c>
      <c r="C2714" s="1">
        <v>-52.500041579578202</v>
      </c>
      <c r="D2714" s="1">
        <v>333.49999618536299</v>
      </c>
      <c r="E2714" s="1">
        <v>24.705890655517599</v>
      </c>
      <c r="F2714" s="1">
        <v>188.92298272732501</v>
      </c>
      <c r="G2714" s="1">
        <v>188.769065188464</v>
      </c>
      <c r="H2714">
        <v>-4.3257967175400428E-3</v>
      </c>
      <c r="I2714" s="1">
        <v>1399</v>
      </c>
      <c r="J2714" s="1">
        <v>965</v>
      </c>
      <c r="K2714" s="1">
        <v>10.5</v>
      </c>
      <c r="L2714">
        <v>57.826453615710101</v>
      </c>
    </row>
    <row r="2715" spans="1:12" x14ac:dyDescent="0.3">
      <c r="A2715" s="1">
        <v>2713</v>
      </c>
      <c r="B2715" s="1">
        <v>25.920138359078202</v>
      </c>
      <c r="C2715" s="1">
        <v>-57.449962998058602</v>
      </c>
      <c r="D2715" s="1">
        <v>333.00000381463701</v>
      </c>
      <c r="E2715" s="1">
        <v>24.705890655517599</v>
      </c>
      <c r="F2715" s="1">
        <v>186.65901727267499</v>
      </c>
      <c r="G2715" s="1">
        <v>188.663790918573</v>
      </c>
      <c r="H2715">
        <v>-4.0614968123605126E-3</v>
      </c>
      <c r="I2715" s="1">
        <v>1399</v>
      </c>
      <c r="J2715" s="1">
        <v>965</v>
      </c>
      <c r="K2715" s="1">
        <v>10.5</v>
      </c>
      <c r="L2715">
        <v>57.981794300956501</v>
      </c>
    </row>
    <row r="2716" spans="1:12" x14ac:dyDescent="0.3">
      <c r="A2716" s="1">
        <v>2714</v>
      </c>
      <c r="B2716" s="1">
        <v>25.9157986111111</v>
      </c>
      <c r="C2716" s="1">
        <v>-53.400001525878899</v>
      </c>
      <c r="D2716" s="1">
        <v>333.25</v>
      </c>
      <c r="E2716" s="1">
        <v>24.705890655517599</v>
      </c>
      <c r="F2716" s="1">
        <v>186.65899999999999</v>
      </c>
      <c r="G2716" s="1">
        <v>188.58138751648301</v>
      </c>
      <c r="H2716">
        <v>-3.1796643499230554E-3</v>
      </c>
      <c r="I2716" s="1">
        <v>1399</v>
      </c>
      <c r="J2716" s="1">
        <v>965</v>
      </c>
      <c r="K2716" s="1">
        <v>10.5</v>
      </c>
      <c r="L2716">
        <v>57.9720865451389</v>
      </c>
    </row>
    <row r="2717" spans="1:12" x14ac:dyDescent="0.3">
      <c r="A2717" s="1">
        <v>2715</v>
      </c>
      <c r="B2717" s="1">
        <v>25.859375</v>
      </c>
      <c r="C2717" s="1">
        <v>-58.650001525878899</v>
      </c>
      <c r="D2717" s="1">
        <v>333</v>
      </c>
      <c r="E2717" s="1">
        <v>24.705890655517599</v>
      </c>
      <c r="F2717" s="1">
        <v>186.65899999999999</v>
      </c>
      <c r="G2717" s="1">
        <v>188.52954220548199</v>
      </c>
      <c r="H2717">
        <v>-2.0048955450001592E-3</v>
      </c>
      <c r="I2717" s="1">
        <v>1399</v>
      </c>
      <c r="J2717" s="1">
        <v>965</v>
      </c>
      <c r="K2717" s="1">
        <v>10.5</v>
      </c>
      <c r="L2717">
        <v>57.845870312499997</v>
      </c>
    </row>
    <row r="2718" spans="1:12" x14ac:dyDescent="0.3">
      <c r="A2718" s="1">
        <v>2716</v>
      </c>
      <c r="B2718" s="1">
        <v>25.9027777777778</v>
      </c>
      <c r="C2718" s="1">
        <v>-63.750003814697301</v>
      </c>
      <c r="D2718" s="1">
        <v>332.5</v>
      </c>
      <c r="E2718" s="1">
        <v>24.705890655517599</v>
      </c>
      <c r="F2718" s="1">
        <v>186.65899999999999</v>
      </c>
      <c r="G2718" s="1">
        <v>188.507430924174</v>
      </c>
      <c r="H2718">
        <v>-8.5362597722189986E-4</v>
      </c>
      <c r="I2718" s="1">
        <v>1399</v>
      </c>
      <c r="J2718" s="1">
        <v>965</v>
      </c>
      <c r="K2718" s="1">
        <v>10.5</v>
      </c>
      <c r="L2718">
        <v>57.942959722222298</v>
      </c>
    </row>
    <row r="2719" spans="1:12" x14ac:dyDescent="0.3">
      <c r="A2719" s="1">
        <v>2717</v>
      </c>
      <c r="B2719" s="1">
        <v>25.872396065127202</v>
      </c>
      <c r="C2719" s="1">
        <v>-63.1500061034954</v>
      </c>
      <c r="D2719" s="1">
        <v>332.62499904633398</v>
      </c>
      <c r="E2719" s="1">
        <v>24.705890655517599</v>
      </c>
      <c r="F2719" s="1">
        <v>186.65899999999999</v>
      </c>
      <c r="G2719" s="1">
        <v>188.51470219292301</v>
      </c>
      <c r="H2719">
        <v>2.8104350391147968E-4</v>
      </c>
      <c r="I2719" s="1">
        <v>1399</v>
      </c>
      <c r="J2719" s="1">
        <v>965</v>
      </c>
      <c r="K2719" s="1">
        <v>10.5</v>
      </c>
      <c r="L2719">
        <v>57.874997653925703</v>
      </c>
    </row>
    <row r="2720" spans="1:12" x14ac:dyDescent="0.3">
      <c r="A2720" s="1">
        <v>2718</v>
      </c>
      <c r="B2720" s="1">
        <v>25.924478901761201</v>
      </c>
      <c r="C2720" s="1">
        <v>-61.949993896635398</v>
      </c>
      <c r="D2720" s="1">
        <v>332.62499809268002</v>
      </c>
      <c r="E2720" s="1">
        <v>24.705890655517599</v>
      </c>
      <c r="F2720" s="1">
        <v>186.65899999999999</v>
      </c>
      <c r="G2720" s="1">
        <v>188.551471595393</v>
      </c>
      <c r="H2720">
        <v>1.4183280187506084E-3</v>
      </c>
      <c r="I2720" s="1">
        <v>1399</v>
      </c>
      <c r="J2720" s="1">
        <v>965</v>
      </c>
      <c r="K2720" s="1">
        <v>10.5</v>
      </c>
      <c r="L2720">
        <v>57.9915038345057</v>
      </c>
    </row>
    <row r="2721" spans="1:12" x14ac:dyDescent="0.3">
      <c r="A2721" s="1">
        <v>2719</v>
      </c>
      <c r="B2721" s="1">
        <v>25.9071180555556</v>
      </c>
      <c r="C2721" s="1">
        <v>-61.500003814697301</v>
      </c>
      <c r="D2721" s="1">
        <v>332.5</v>
      </c>
      <c r="E2721" s="1">
        <v>24.705890655517599</v>
      </c>
      <c r="F2721" s="1">
        <v>186.65899999999999</v>
      </c>
      <c r="G2721" s="1">
        <v>188.61832361585701</v>
      </c>
      <c r="H2721">
        <v>2.5804527741131135E-3</v>
      </c>
      <c r="I2721" s="1">
        <v>1399</v>
      </c>
      <c r="J2721" s="1">
        <v>965</v>
      </c>
      <c r="K2721" s="1">
        <v>10.5</v>
      </c>
      <c r="L2721">
        <v>57.952668663194501</v>
      </c>
    </row>
    <row r="2722" spans="1:12" x14ac:dyDescent="0.3">
      <c r="A2722" s="1">
        <v>2720</v>
      </c>
      <c r="B2722" s="1">
        <v>25.9071180555556</v>
      </c>
      <c r="C2722" s="1">
        <v>-62.700003051762302</v>
      </c>
      <c r="D2722" s="1">
        <v>332.37500095366698</v>
      </c>
      <c r="E2722" s="1">
        <v>24.705890655517599</v>
      </c>
      <c r="F2722" s="1">
        <v>186.65899999999999</v>
      </c>
      <c r="G2722" s="1">
        <v>188.71632093013099</v>
      </c>
      <c r="H2722">
        <v>3.7826495313874387E-3</v>
      </c>
      <c r="I2722" s="1">
        <v>1399</v>
      </c>
      <c r="J2722" s="1">
        <v>965</v>
      </c>
      <c r="K2722" s="1">
        <v>10.5</v>
      </c>
      <c r="L2722">
        <v>57.952668663194501</v>
      </c>
    </row>
    <row r="2723" spans="1:12" x14ac:dyDescent="0.3">
      <c r="A2723" s="1">
        <v>2721</v>
      </c>
      <c r="B2723" s="1">
        <v>25.9071180555556</v>
      </c>
      <c r="C2723" s="1">
        <v>-63.000003814697301</v>
      </c>
      <c r="D2723" s="1">
        <v>332.5</v>
      </c>
      <c r="E2723" s="1">
        <v>24.705890655517599</v>
      </c>
      <c r="F2723" s="1">
        <v>186.65899999999999</v>
      </c>
      <c r="G2723" s="1">
        <v>188.847021297802</v>
      </c>
      <c r="H2723">
        <v>5.0449811445541842E-3</v>
      </c>
      <c r="I2723" s="1">
        <v>1399</v>
      </c>
      <c r="J2723" s="1">
        <v>965</v>
      </c>
      <c r="K2723" s="1">
        <v>10.5</v>
      </c>
      <c r="L2723">
        <v>57.952668663194501</v>
      </c>
    </row>
    <row r="2724" spans="1:12" x14ac:dyDescent="0.3">
      <c r="A2724" s="1">
        <v>2722</v>
      </c>
      <c r="B2724" s="1">
        <v>25.8897569444444</v>
      </c>
      <c r="C2724" s="1">
        <v>-65.700004577636705</v>
      </c>
      <c r="D2724" s="1">
        <v>332.25</v>
      </c>
      <c r="E2724" s="1">
        <v>24.705890655517599</v>
      </c>
      <c r="F2724" s="1">
        <v>186.65899999999999</v>
      </c>
      <c r="G2724" s="1">
        <v>189.012502324282</v>
      </c>
      <c r="H2724">
        <v>6.3918001868993593E-3</v>
      </c>
      <c r="I2724" s="1">
        <v>1399</v>
      </c>
      <c r="J2724" s="1">
        <v>965</v>
      </c>
      <c r="K2724" s="1">
        <v>10.5</v>
      </c>
      <c r="L2724">
        <v>57.913832899305497</v>
      </c>
    </row>
    <row r="2725" spans="1:12" x14ac:dyDescent="0.3">
      <c r="A2725" s="1">
        <v>2723</v>
      </c>
      <c r="B2725" s="1">
        <v>25.8897569444444</v>
      </c>
      <c r="C2725" s="1">
        <v>-65.700004577636705</v>
      </c>
      <c r="D2725" s="1">
        <v>332.25</v>
      </c>
      <c r="E2725" s="1">
        <v>24.705890655517599</v>
      </c>
      <c r="F2725" s="1">
        <v>188.91900000000001</v>
      </c>
      <c r="G2725" s="1">
        <v>189.206413279294</v>
      </c>
      <c r="H2725">
        <v>7.489941619860432E-3</v>
      </c>
      <c r="I2725" s="1">
        <v>1399</v>
      </c>
      <c r="J2725" s="1">
        <v>965</v>
      </c>
      <c r="K2725" s="1">
        <v>10.5</v>
      </c>
      <c r="L2725">
        <v>57.913832899305497</v>
      </c>
    </row>
    <row r="2726" spans="1:12" x14ac:dyDescent="0.3">
      <c r="A2726" s="1">
        <v>2724</v>
      </c>
      <c r="B2726" s="1">
        <v>25.9071179231019</v>
      </c>
      <c r="C2726" s="1">
        <v>-68.399980926706405</v>
      </c>
      <c r="D2726" s="1">
        <v>332.000001907333</v>
      </c>
      <c r="E2726" s="1">
        <v>24.705890655517599</v>
      </c>
      <c r="F2726" s="1">
        <v>188.91900000000001</v>
      </c>
      <c r="G2726" s="1">
        <v>189.41387414602801</v>
      </c>
      <c r="H2726">
        <v>8.0079569130959184E-3</v>
      </c>
      <c r="I2726" s="1">
        <v>1399</v>
      </c>
      <c r="J2726" s="1">
        <v>965</v>
      </c>
      <c r="K2726" s="1">
        <v>10.5</v>
      </c>
      <c r="L2726">
        <v>57.952668366903602</v>
      </c>
    </row>
    <row r="2727" spans="1:12" x14ac:dyDescent="0.3">
      <c r="A2727" s="1">
        <v>2725</v>
      </c>
      <c r="B2727" s="1">
        <v>25.902777678437499</v>
      </c>
      <c r="C2727" s="1">
        <v>-65.400002670290306</v>
      </c>
      <c r="D2727" s="1">
        <v>332.125</v>
      </c>
      <c r="E2727" s="1">
        <v>24.705890655517599</v>
      </c>
      <c r="F2727" s="1">
        <v>188.91900000000001</v>
      </c>
      <c r="G2727" s="1">
        <v>189.629201503297</v>
      </c>
      <c r="H2727">
        <v>8.313001795823562E-3</v>
      </c>
      <c r="I2727" s="1">
        <v>1399</v>
      </c>
      <c r="J2727" s="1">
        <v>965</v>
      </c>
      <c r="K2727" s="1">
        <v>10.5</v>
      </c>
      <c r="L2727">
        <v>57.9429595000041</v>
      </c>
    </row>
    <row r="2728" spans="1:12" x14ac:dyDescent="0.3">
      <c r="A2728" s="1">
        <v>2726</v>
      </c>
      <c r="B2728" s="1">
        <v>25.8897569444444</v>
      </c>
      <c r="C2728" s="1">
        <v>-65.550003051757798</v>
      </c>
      <c r="D2728" s="1">
        <v>332.125</v>
      </c>
      <c r="E2728" s="1">
        <v>24.705890655517599</v>
      </c>
      <c r="F2728" s="1">
        <v>188.91900000000001</v>
      </c>
      <c r="G2728" s="1">
        <v>189.85581818219899</v>
      </c>
      <c r="H2728">
        <v>8.7532522335922493E-3</v>
      </c>
      <c r="I2728" s="1">
        <v>1399</v>
      </c>
      <c r="J2728" s="1">
        <v>965</v>
      </c>
      <c r="K2728" s="1">
        <v>10.5</v>
      </c>
      <c r="L2728">
        <v>57.913832899305497</v>
      </c>
    </row>
    <row r="2729" spans="1:12" x14ac:dyDescent="0.3">
      <c r="A2729" s="1">
        <v>2727</v>
      </c>
      <c r="B2729" s="1">
        <v>25.920138723323099</v>
      </c>
      <c r="C2729" s="1">
        <v>-63.4499687200138</v>
      </c>
      <c r="D2729" s="1">
        <v>332.25000190731799</v>
      </c>
      <c r="E2729" s="1">
        <v>24.705890655517599</v>
      </c>
      <c r="F2729" s="1">
        <v>188.91900000000001</v>
      </c>
      <c r="G2729" s="1">
        <v>190.09732646823201</v>
      </c>
      <c r="H2729">
        <v>9.3175342589079946E-3</v>
      </c>
      <c r="I2729" s="1">
        <v>1399</v>
      </c>
      <c r="J2729" s="1">
        <v>965</v>
      </c>
      <c r="K2729" s="1">
        <v>10.5</v>
      </c>
      <c r="L2729">
        <v>57.981795115750302</v>
      </c>
    </row>
    <row r="2730" spans="1:12" x14ac:dyDescent="0.3">
      <c r="A2730" s="1">
        <v>2728</v>
      </c>
      <c r="B2730" s="1">
        <v>25.898437665565801</v>
      </c>
      <c r="C2730" s="1">
        <v>-59.250035857622997</v>
      </c>
      <c r="D2730" s="1">
        <v>332.49999809268201</v>
      </c>
      <c r="E2730" s="1">
        <v>24.705890655517599</v>
      </c>
      <c r="F2730" s="1">
        <v>188.91900000000001</v>
      </c>
      <c r="G2730" s="1">
        <v>190.35756536301199</v>
      </c>
      <c r="H2730">
        <v>1.0048609023296734E-2</v>
      </c>
      <c r="I2730" s="1">
        <v>1399</v>
      </c>
      <c r="J2730" s="1">
        <v>965</v>
      </c>
      <c r="K2730" s="1">
        <v>10.5</v>
      </c>
      <c r="L2730">
        <v>57.933251151610797</v>
      </c>
    </row>
    <row r="2731" spans="1:12" x14ac:dyDescent="0.3">
      <c r="A2731" s="1">
        <v>2729</v>
      </c>
      <c r="B2731" s="1">
        <v>25.8940972222222</v>
      </c>
      <c r="C2731" s="1">
        <v>-58.800003051757798</v>
      </c>
      <c r="D2731" s="1">
        <v>332.5</v>
      </c>
      <c r="E2731" s="1">
        <v>24.705890655517599</v>
      </c>
      <c r="F2731" s="1">
        <v>188.91900000000001</v>
      </c>
      <c r="G2731" s="1">
        <v>190.640671608818</v>
      </c>
      <c r="H2731">
        <v>1.0933452666582402E-2</v>
      </c>
      <c r="I2731" s="1">
        <v>1399</v>
      </c>
      <c r="J2731" s="1">
        <v>965</v>
      </c>
      <c r="K2731" s="1">
        <v>10.5</v>
      </c>
      <c r="L2731">
        <v>57.9235418402777</v>
      </c>
    </row>
    <row r="2732" spans="1:12" x14ac:dyDescent="0.3">
      <c r="A2732" s="1">
        <v>2730</v>
      </c>
      <c r="B2732" s="1">
        <v>25.9288194444444</v>
      </c>
      <c r="C2732" s="1">
        <v>-55.650001525878899</v>
      </c>
      <c r="D2732" s="1">
        <v>332.625</v>
      </c>
      <c r="E2732" s="1">
        <v>24.705890655517599</v>
      </c>
      <c r="F2732" s="1">
        <v>188.91900000000001</v>
      </c>
      <c r="G2732" s="1">
        <v>190.95114544600301</v>
      </c>
      <c r="H2732">
        <v>1.1974369197552112E-2</v>
      </c>
      <c r="I2732" s="1">
        <v>1399</v>
      </c>
      <c r="J2732" s="1">
        <v>965</v>
      </c>
      <c r="K2732" s="1">
        <v>10.5</v>
      </c>
      <c r="L2732">
        <v>58.001213368055502</v>
      </c>
    </row>
    <row r="2733" spans="1:12" x14ac:dyDescent="0.3">
      <c r="A2733" s="1">
        <v>2731</v>
      </c>
      <c r="B2733" s="1">
        <v>25.9678819444444</v>
      </c>
      <c r="C2733" s="1">
        <v>-53.100002288818402</v>
      </c>
      <c r="D2733" s="1">
        <v>332.875</v>
      </c>
      <c r="E2733" s="1">
        <v>24.705890655517599</v>
      </c>
      <c r="F2733" s="1">
        <v>188.91900000000001</v>
      </c>
      <c r="G2733" s="1">
        <v>191.29392214855801</v>
      </c>
      <c r="H2733">
        <v>1.3200408810497586E-2</v>
      </c>
      <c r="I2733" s="1">
        <v>1399</v>
      </c>
      <c r="J2733" s="1">
        <v>965</v>
      </c>
      <c r="K2733" s="1">
        <v>10.5</v>
      </c>
      <c r="L2733">
        <v>58.088593836805501</v>
      </c>
    </row>
    <row r="2734" spans="1:12" x14ac:dyDescent="0.3">
      <c r="A2734" s="1">
        <v>2732</v>
      </c>
      <c r="B2734" s="1">
        <v>25.993923842905001</v>
      </c>
      <c r="C2734" s="1">
        <v>-51.749991226288202</v>
      </c>
      <c r="D2734" s="1">
        <v>333</v>
      </c>
      <c r="E2734" s="1">
        <v>24.705890655517599</v>
      </c>
      <c r="F2734" s="1">
        <v>188.91900000000001</v>
      </c>
      <c r="G2734" s="1">
        <v>191.67445047493601</v>
      </c>
      <c r="H2734">
        <v>1.4639648921279122E-2</v>
      </c>
      <c r="I2734" s="1">
        <v>1399</v>
      </c>
      <c r="J2734" s="1">
        <v>965</v>
      </c>
      <c r="K2734" s="1">
        <v>10.5</v>
      </c>
      <c r="L2734">
        <v>58.146848001148001</v>
      </c>
    </row>
    <row r="2735" spans="1:12" x14ac:dyDescent="0.3">
      <c r="A2735" s="1">
        <v>2733</v>
      </c>
      <c r="B2735" s="1">
        <v>26.0243055555556</v>
      </c>
      <c r="C2735" s="1">
        <v>-50.100002288818402</v>
      </c>
      <c r="D2735" s="1">
        <v>333</v>
      </c>
      <c r="E2735" s="1">
        <v>24.705890655517599</v>
      </c>
      <c r="F2735" s="1">
        <v>188.91900000000001</v>
      </c>
      <c r="G2735" s="1">
        <v>192.09877928119599</v>
      </c>
      <c r="H2735">
        <v>1.6305818779365537E-2</v>
      </c>
      <c r="I2735" s="1">
        <v>1399</v>
      </c>
      <c r="J2735" s="1">
        <v>965</v>
      </c>
      <c r="K2735" s="1">
        <v>10.5</v>
      </c>
      <c r="L2735">
        <v>58.214810069444503</v>
      </c>
    </row>
    <row r="2736" spans="1:12" x14ac:dyDescent="0.3">
      <c r="A2736" s="1">
        <v>2734</v>
      </c>
      <c r="B2736" s="1">
        <v>26.0112847222222</v>
      </c>
      <c r="C2736" s="1">
        <v>-46.200000762939503</v>
      </c>
      <c r="D2736" s="1">
        <v>333.25</v>
      </c>
      <c r="E2736" s="1">
        <v>24.705890655517599</v>
      </c>
      <c r="F2736" s="1">
        <v>197.81</v>
      </c>
      <c r="G2736" s="1">
        <v>192.53832096903801</v>
      </c>
      <c r="H2736">
        <v>1.6898919583364681E-2</v>
      </c>
      <c r="I2736" s="1">
        <v>1399</v>
      </c>
      <c r="J2736" s="1">
        <v>965</v>
      </c>
      <c r="K2736" s="1">
        <v>10.5</v>
      </c>
      <c r="L2736">
        <v>58.185683246527702</v>
      </c>
    </row>
    <row r="2737" spans="1:12" x14ac:dyDescent="0.3">
      <c r="A2737" s="1">
        <v>2735</v>
      </c>
      <c r="B2737" s="1">
        <v>26.0373265213426</v>
      </c>
      <c r="C2737" s="1">
        <v>-44.999969101212102</v>
      </c>
      <c r="D2737" s="1">
        <v>333.375001907333</v>
      </c>
      <c r="E2737" s="1">
        <v>24.705890655517599</v>
      </c>
      <c r="F2737" s="1">
        <v>197.81</v>
      </c>
      <c r="G2737" s="1">
        <v>192.929397059004</v>
      </c>
      <c r="H2737">
        <v>1.5020389873089353E-2</v>
      </c>
      <c r="I2737" s="1">
        <v>1399</v>
      </c>
      <c r="J2737" s="1">
        <v>965</v>
      </c>
      <c r="K2737" s="1">
        <v>10.5</v>
      </c>
      <c r="L2737">
        <v>58.243937188652097</v>
      </c>
    </row>
    <row r="2738" spans="1:12" x14ac:dyDescent="0.3">
      <c r="A2738" s="1">
        <v>2736</v>
      </c>
      <c r="B2738" s="1">
        <v>26.0546875</v>
      </c>
      <c r="C2738" s="1">
        <v>-40.950000762939503</v>
      </c>
      <c r="D2738" s="1">
        <v>333.625</v>
      </c>
      <c r="E2738" s="1">
        <v>24.705890655517599</v>
      </c>
      <c r="F2738" s="1">
        <v>197.81</v>
      </c>
      <c r="G2738" s="1">
        <v>193.24289136955599</v>
      </c>
      <c r="H2738">
        <v>1.2032455783515698E-2</v>
      </c>
      <c r="I2738" s="1">
        <v>1399</v>
      </c>
      <c r="J2738" s="1">
        <v>965</v>
      </c>
      <c r="K2738" s="1">
        <v>10.5</v>
      </c>
      <c r="L2738">
        <v>58.282772656250003</v>
      </c>
    </row>
    <row r="2739" spans="1:12" x14ac:dyDescent="0.3">
      <c r="A2739" s="1">
        <v>2737</v>
      </c>
      <c r="B2739" s="1">
        <v>26.085068980859798</v>
      </c>
      <c r="C2739" s="1">
        <v>-37.800051116177897</v>
      </c>
      <c r="D2739" s="1">
        <v>333.874996185361</v>
      </c>
      <c r="E2739" s="1">
        <v>24.705890655517599</v>
      </c>
      <c r="F2739" s="1">
        <v>197.81</v>
      </c>
      <c r="G2739" s="1">
        <v>193.483787187953</v>
      </c>
      <c r="H2739">
        <v>9.2351391845427629E-3</v>
      </c>
      <c r="I2739" s="1">
        <v>1399</v>
      </c>
      <c r="J2739" s="1">
        <v>965</v>
      </c>
      <c r="K2739" s="1">
        <v>10.5</v>
      </c>
      <c r="L2739">
        <v>58.3507342060444</v>
      </c>
    </row>
    <row r="2740" spans="1:12" x14ac:dyDescent="0.3">
      <c r="A2740" s="1">
        <v>2738</v>
      </c>
      <c r="B2740" s="1">
        <v>26.0633680555556</v>
      </c>
      <c r="C2740" s="1">
        <v>-29.550001144409201</v>
      </c>
      <c r="D2740" s="1">
        <v>334.375</v>
      </c>
      <c r="E2740" s="1">
        <v>24.705890655517599</v>
      </c>
      <c r="F2740" s="1">
        <v>197.81</v>
      </c>
      <c r="G2740" s="1">
        <v>193.65591378005999</v>
      </c>
      <c r="H2740">
        <v>6.6042056797350349E-3</v>
      </c>
      <c r="I2740" s="1">
        <v>1399</v>
      </c>
      <c r="J2740" s="1">
        <v>965</v>
      </c>
      <c r="K2740" s="1">
        <v>10.5</v>
      </c>
      <c r="L2740">
        <v>58.302190538194502</v>
      </c>
    </row>
    <row r="2741" spans="1:12" x14ac:dyDescent="0.3">
      <c r="A2741" s="1">
        <v>2739</v>
      </c>
      <c r="B2741" s="1">
        <v>26.067708532012301</v>
      </c>
      <c r="C2741" s="1">
        <v>-30.749958420483399</v>
      </c>
      <c r="D2741" s="1">
        <v>334.37500286097799</v>
      </c>
      <c r="E2741" s="1">
        <v>24.705890655517599</v>
      </c>
      <c r="F2741" s="1">
        <v>197.81</v>
      </c>
      <c r="G2741" s="1">
        <v>193.76200726013701</v>
      </c>
      <c r="H2741">
        <v>4.0699309201652533E-3</v>
      </c>
      <c r="I2741" s="1">
        <v>1399</v>
      </c>
      <c r="J2741" s="1">
        <v>965</v>
      </c>
      <c r="K2741" s="1">
        <v>10.5</v>
      </c>
      <c r="L2741">
        <v>58.311899923599597</v>
      </c>
    </row>
    <row r="2742" spans="1:12" x14ac:dyDescent="0.3">
      <c r="A2742" s="1">
        <v>2740</v>
      </c>
      <c r="B2742" s="1">
        <v>26.093749801321</v>
      </c>
      <c r="C2742" s="1">
        <v>-25.0500446312744</v>
      </c>
      <c r="D2742" s="1">
        <v>334.74999713902201</v>
      </c>
      <c r="E2742" s="1">
        <v>24.705890655517599</v>
      </c>
      <c r="F2742" s="1">
        <v>197.81</v>
      </c>
      <c r="G2742" s="1">
        <v>193.80375408394801</v>
      </c>
      <c r="H2742">
        <v>1.5998789724799008E-3</v>
      </c>
      <c r="I2742" s="1">
        <v>1399</v>
      </c>
      <c r="J2742" s="1">
        <v>965</v>
      </c>
      <c r="K2742" s="1">
        <v>10.5</v>
      </c>
      <c r="L2742">
        <v>58.370152680567003</v>
      </c>
    </row>
    <row r="2743" spans="1:12" x14ac:dyDescent="0.3">
      <c r="A2743" s="1">
        <v>2741</v>
      </c>
      <c r="B2743" s="1">
        <v>26.1067708333333</v>
      </c>
      <c r="C2743" s="1">
        <v>-24.300001144409201</v>
      </c>
      <c r="D2743" s="1">
        <v>334.75</v>
      </c>
      <c r="E2743" s="1">
        <v>24.705890655517599</v>
      </c>
      <c r="F2743" s="1">
        <v>197.81</v>
      </c>
      <c r="G2743" s="1">
        <v>193.78181785656801</v>
      </c>
      <c r="H2743">
        <v>-8.402506040014571E-4</v>
      </c>
      <c r="I2743" s="1">
        <v>1399</v>
      </c>
      <c r="J2743" s="1">
        <v>965</v>
      </c>
      <c r="K2743" s="1">
        <v>10.5</v>
      </c>
      <c r="L2743">
        <v>58.399279947916597</v>
      </c>
    </row>
    <row r="2744" spans="1:12" x14ac:dyDescent="0.3">
      <c r="A2744" s="1">
        <v>2742</v>
      </c>
      <c r="B2744" s="1">
        <v>26.0980902777778</v>
      </c>
      <c r="C2744" s="1">
        <v>-22.200000762939499</v>
      </c>
      <c r="D2744" s="1">
        <v>335.125</v>
      </c>
      <c r="E2744" s="1">
        <v>24.705890655517599</v>
      </c>
      <c r="F2744" s="1">
        <v>197.80997239728799</v>
      </c>
      <c r="G2744" s="1">
        <v>193.695849990699</v>
      </c>
      <c r="H2744">
        <v>-3.2940349436414132E-3</v>
      </c>
      <c r="I2744" s="1">
        <v>1399</v>
      </c>
      <c r="J2744" s="1">
        <v>965</v>
      </c>
      <c r="K2744" s="1">
        <v>10.5</v>
      </c>
      <c r="L2744">
        <v>58.379862065972297</v>
      </c>
    </row>
    <row r="2745" spans="1:12" x14ac:dyDescent="0.3">
      <c r="A2745" s="1">
        <v>2743</v>
      </c>
      <c r="B2745" s="1">
        <v>26.0980902777778</v>
      </c>
      <c r="C2745" s="1">
        <v>-22.200000762939499</v>
      </c>
      <c r="D2745" s="1">
        <v>335.125</v>
      </c>
      <c r="E2745" s="1">
        <v>24.705890655517599</v>
      </c>
      <c r="F2745" s="1">
        <v>194.19202760271199</v>
      </c>
      <c r="G2745" s="1">
        <v>193.558861825359</v>
      </c>
      <c r="H2745">
        <v>-5.2489968780434519E-3</v>
      </c>
      <c r="I2745" s="1">
        <v>1399</v>
      </c>
      <c r="J2745" s="1">
        <v>965</v>
      </c>
      <c r="K2745" s="1">
        <v>10.5</v>
      </c>
      <c r="L2745">
        <v>58.379862065972297</v>
      </c>
    </row>
    <row r="2746" spans="1:12" x14ac:dyDescent="0.3">
      <c r="A2746" s="1">
        <v>2744</v>
      </c>
      <c r="B2746" s="1">
        <v>26.0720486111111</v>
      </c>
      <c r="C2746" s="1">
        <v>-5.1000003814697301</v>
      </c>
      <c r="D2746" s="1">
        <v>336.25</v>
      </c>
      <c r="E2746" s="1">
        <v>24.705890655517599</v>
      </c>
      <c r="F2746" s="1">
        <v>194.19200000000001</v>
      </c>
      <c r="G2746" s="1">
        <v>193.397431343672</v>
      </c>
      <c r="H2746">
        <v>-6.1917464016368502E-3</v>
      </c>
      <c r="I2746" s="1">
        <v>1399</v>
      </c>
      <c r="J2746" s="1">
        <v>965</v>
      </c>
      <c r="K2746" s="1">
        <v>10.5</v>
      </c>
      <c r="L2746">
        <v>58.321608420138901</v>
      </c>
    </row>
    <row r="2747" spans="1:12" x14ac:dyDescent="0.3">
      <c r="A2747" s="1">
        <v>2745</v>
      </c>
      <c r="B2747" s="1">
        <v>26.0503472222222</v>
      </c>
      <c r="C2747" s="1">
        <v>-3.6000001430511501</v>
      </c>
      <c r="D2747" s="1">
        <v>336.375</v>
      </c>
      <c r="E2747" s="1">
        <v>24.705890655517599</v>
      </c>
      <c r="F2747" s="1">
        <v>194.19200000000001</v>
      </c>
      <c r="G2747" s="1">
        <v>193.223370335319</v>
      </c>
      <c r="H2747">
        <v>-6.6817652011493594E-3</v>
      </c>
      <c r="I2747" s="1">
        <v>1399</v>
      </c>
      <c r="J2747" s="1">
        <v>965</v>
      </c>
      <c r="K2747" s="1">
        <v>10.5</v>
      </c>
      <c r="L2747">
        <v>58.273063715277701</v>
      </c>
    </row>
    <row r="2748" spans="1:12" x14ac:dyDescent="0.3">
      <c r="A2748" s="1">
        <v>2746</v>
      </c>
      <c r="B2748" s="1">
        <v>26.0807291666667</v>
      </c>
      <c r="C2748" s="1">
        <v>0.75</v>
      </c>
      <c r="D2748" s="1">
        <v>336.875</v>
      </c>
      <c r="E2748" s="1">
        <v>24.705890655517599</v>
      </c>
      <c r="F2748" s="1">
        <v>194.19200000000001</v>
      </c>
      <c r="G2748" s="1">
        <v>193.03391204636699</v>
      </c>
      <c r="H2748">
        <v>-7.2643657341430251E-3</v>
      </c>
      <c r="I2748" s="1">
        <v>1399</v>
      </c>
      <c r="J2748" s="1">
        <v>965</v>
      </c>
      <c r="K2748" s="1">
        <v>10.5</v>
      </c>
      <c r="L2748">
        <v>58.341026302083399</v>
      </c>
    </row>
    <row r="2749" spans="1:12" x14ac:dyDescent="0.3">
      <c r="A2749" s="1">
        <v>2747</v>
      </c>
      <c r="B2749" s="1">
        <v>26.085069411330998</v>
      </c>
      <c r="C2749" s="1">
        <v>4.7999692919397097</v>
      </c>
      <c r="D2749" s="1">
        <v>336.99999904633398</v>
      </c>
      <c r="E2749" s="1">
        <v>24.705890655517599</v>
      </c>
      <c r="F2749" s="1">
        <v>194.19200000000001</v>
      </c>
      <c r="G2749" s="1">
        <v>192.826044858914</v>
      </c>
      <c r="H2749">
        <v>-7.9689029857452544E-3</v>
      </c>
      <c r="I2749" s="1">
        <v>1399</v>
      </c>
      <c r="J2749" s="1">
        <v>965</v>
      </c>
      <c r="K2749" s="1">
        <v>10.5</v>
      </c>
      <c r="L2749">
        <v>58.350735168982702</v>
      </c>
    </row>
    <row r="2750" spans="1:12" x14ac:dyDescent="0.3">
      <c r="A2750" s="1">
        <v>2748</v>
      </c>
      <c r="B2750" s="1">
        <v>26.0590273141914</v>
      </c>
      <c r="C2750" s="1">
        <v>5.8499671939784301</v>
      </c>
      <c r="D2750" s="1">
        <v>337.124999046337</v>
      </c>
      <c r="E2750" s="1">
        <v>24.705890655517599</v>
      </c>
      <c r="F2750" s="1">
        <v>194.19200000000001</v>
      </c>
      <c r="G2750" s="1">
        <v>192.596464528285</v>
      </c>
      <c r="H2750">
        <v>-8.8101254827134823E-3</v>
      </c>
      <c r="I2750" s="1">
        <v>1399</v>
      </c>
      <c r="J2750" s="1">
        <v>965</v>
      </c>
      <c r="K2750" s="1">
        <v>10.5</v>
      </c>
      <c r="L2750">
        <v>58.292480560207302</v>
      </c>
    </row>
    <row r="2751" spans="1:12" x14ac:dyDescent="0.3">
      <c r="A2751" s="1">
        <v>2749</v>
      </c>
      <c r="B2751" s="1">
        <v>26.028645717436699</v>
      </c>
      <c r="C2751" s="1">
        <v>3.6749918938566002</v>
      </c>
      <c r="D2751" s="1">
        <v>337.06249976158398</v>
      </c>
      <c r="E2751" s="1">
        <v>24.705890655517599</v>
      </c>
      <c r="F2751" s="1">
        <v>194.19200000000001</v>
      </c>
      <c r="G2751" s="1">
        <v>192.34152165894699</v>
      </c>
      <c r="H2751">
        <v>-9.7948601958572582E-3</v>
      </c>
      <c r="I2751" s="1">
        <v>1399</v>
      </c>
      <c r="J2751" s="1">
        <v>965</v>
      </c>
      <c r="K2751" s="1">
        <v>10.5</v>
      </c>
      <c r="L2751">
        <v>58.224518751162798</v>
      </c>
    </row>
    <row r="2752" spans="1:12" x14ac:dyDescent="0.3">
      <c r="A2752" s="1">
        <v>2750</v>
      </c>
      <c r="B2752" s="1">
        <v>25.998264120681998</v>
      </c>
      <c r="C2752" s="1">
        <v>1.50001659373477</v>
      </c>
      <c r="D2752" s="1">
        <v>337.00000047683102</v>
      </c>
      <c r="E2752" s="1">
        <v>24.705890655517599</v>
      </c>
      <c r="F2752" s="1">
        <v>194.19200000000001</v>
      </c>
      <c r="G2752" s="1">
        <v>192.05716369393301</v>
      </c>
      <c r="H2752">
        <v>-1.0937793140691649E-2</v>
      </c>
      <c r="I2752" s="1">
        <v>1399</v>
      </c>
      <c r="J2752" s="1">
        <v>965</v>
      </c>
      <c r="K2752" s="1">
        <v>10.5</v>
      </c>
      <c r="L2752">
        <v>58.1565569421183</v>
      </c>
    </row>
    <row r="2753" spans="1:12" x14ac:dyDescent="0.3">
      <c r="A2753" s="1">
        <v>2751</v>
      </c>
      <c r="B2753" s="1">
        <v>25.9765625</v>
      </c>
      <c r="C2753" s="1">
        <v>-0.90000003576278698</v>
      </c>
      <c r="D2753" s="1">
        <v>336.875</v>
      </c>
      <c r="E2753" s="1">
        <v>24.705890655517599</v>
      </c>
      <c r="F2753" s="1">
        <v>194.19200000000001</v>
      </c>
      <c r="G2753" s="1">
        <v>191.73887049563299</v>
      </c>
      <c r="H2753">
        <v>-1.2253398173921565E-2</v>
      </c>
      <c r="I2753" s="1">
        <v>1399</v>
      </c>
      <c r="J2753" s="1">
        <v>965</v>
      </c>
      <c r="K2753" s="1">
        <v>10.5</v>
      </c>
      <c r="L2753">
        <v>58.108011718749999</v>
      </c>
    </row>
    <row r="2754" spans="1:12" x14ac:dyDescent="0.3">
      <c r="A2754" s="1">
        <v>2752</v>
      </c>
      <c r="B2754" s="1">
        <v>25.8767368727197</v>
      </c>
      <c r="C2754" s="1">
        <v>-5.9999610904082097</v>
      </c>
      <c r="D2754" s="1">
        <v>336.625001907333</v>
      </c>
      <c r="E2754" s="1">
        <v>24.705890655517599</v>
      </c>
      <c r="F2754" s="1">
        <v>194.19200000000001</v>
      </c>
      <c r="G2754" s="1">
        <v>191.381582493948</v>
      </c>
      <c r="H2754">
        <v>-1.3807743872303799E-2</v>
      </c>
      <c r="I2754" s="1">
        <v>1399</v>
      </c>
      <c r="J2754" s="1">
        <v>965</v>
      </c>
      <c r="K2754" s="1">
        <v>10.5</v>
      </c>
      <c r="L2754">
        <v>57.884707780061703</v>
      </c>
    </row>
    <row r="2755" spans="1:12" x14ac:dyDescent="0.3">
      <c r="A2755" s="1">
        <v>2753</v>
      </c>
      <c r="B2755" s="1">
        <v>25.8940972222222</v>
      </c>
      <c r="C2755" s="1">
        <v>-4.6500000953674299</v>
      </c>
      <c r="D2755" s="1">
        <v>336.625</v>
      </c>
      <c r="E2755" s="1">
        <v>24.705890655517599</v>
      </c>
      <c r="F2755" s="1">
        <v>194.19200000000001</v>
      </c>
      <c r="G2755" s="1">
        <v>190.97962025966399</v>
      </c>
      <c r="H2755">
        <v>-1.5523938767995292E-2</v>
      </c>
      <c r="I2755" s="1">
        <v>1399</v>
      </c>
      <c r="J2755" s="1">
        <v>965</v>
      </c>
      <c r="K2755" s="1">
        <v>10.5</v>
      </c>
      <c r="L2755">
        <v>57.9235418402777</v>
      </c>
    </row>
    <row r="2756" spans="1:12" x14ac:dyDescent="0.3">
      <c r="A2756" s="1">
        <v>2754</v>
      </c>
      <c r="B2756" s="1">
        <v>25.7855911056133</v>
      </c>
      <c r="C2756" s="1">
        <v>-10.7999532703437</v>
      </c>
      <c r="D2756" s="1">
        <v>336.375001907333</v>
      </c>
      <c r="E2756" s="1">
        <v>24.705890655517599</v>
      </c>
      <c r="F2756" s="1">
        <v>186.10506169840599</v>
      </c>
      <c r="G2756" s="1">
        <v>190.55873159934899</v>
      </c>
      <c r="H2756">
        <v>-1.6323354786403635E-2</v>
      </c>
      <c r="I2756" s="1">
        <v>1399</v>
      </c>
      <c r="J2756" s="1">
        <v>965</v>
      </c>
      <c r="K2756" s="1">
        <v>10.5</v>
      </c>
      <c r="L2756">
        <v>57.6808201677906</v>
      </c>
    </row>
    <row r="2757" spans="1:12" x14ac:dyDescent="0.3">
      <c r="A2757" s="1">
        <v>2755</v>
      </c>
      <c r="B2757" s="1">
        <v>25.855034258634301</v>
      </c>
      <c r="C2757" s="1">
        <v>-20.250099562803001</v>
      </c>
      <c r="D2757" s="1">
        <v>335.624994278001</v>
      </c>
      <c r="E2757" s="1">
        <v>24.705890655517599</v>
      </c>
      <c r="F2757" s="1">
        <v>186.10499999999999</v>
      </c>
      <c r="G2757" s="1">
        <v>190.17650108617801</v>
      </c>
      <c r="H2757">
        <v>-1.4784139667848228E-2</v>
      </c>
      <c r="I2757" s="1">
        <v>1399</v>
      </c>
      <c r="J2757" s="1">
        <v>965</v>
      </c>
      <c r="K2757" s="1">
        <v>10.5</v>
      </c>
      <c r="L2757">
        <v>57.836160334509501</v>
      </c>
    </row>
    <row r="2758" spans="1:12" x14ac:dyDescent="0.3">
      <c r="A2758" s="1">
        <v>2756</v>
      </c>
      <c r="B2758" s="1">
        <v>25.7942708333333</v>
      </c>
      <c r="C2758" s="1">
        <v>-33.300003051757798</v>
      </c>
      <c r="D2758" s="1">
        <v>334.875</v>
      </c>
      <c r="E2758" s="1">
        <v>24.705890655517599</v>
      </c>
      <c r="F2758" s="1">
        <v>186.10499999999999</v>
      </c>
      <c r="G2758" s="1">
        <v>189.85899067138399</v>
      </c>
      <c r="H2758">
        <v>-1.2309649517875046E-2</v>
      </c>
      <c r="I2758" s="1">
        <v>1399</v>
      </c>
      <c r="J2758" s="1">
        <v>965</v>
      </c>
      <c r="K2758" s="1">
        <v>10.5</v>
      </c>
      <c r="L2758">
        <v>57.700236197916603</v>
      </c>
    </row>
    <row r="2759" spans="1:12" x14ac:dyDescent="0.3">
      <c r="A2759" s="1">
        <v>2757</v>
      </c>
      <c r="B2759" s="1">
        <v>25.8637152777778</v>
      </c>
      <c r="C2759" s="1">
        <v>-33.299979019351099</v>
      </c>
      <c r="D2759" s="1">
        <v>334.750001907333</v>
      </c>
      <c r="E2759" s="1">
        <v>24.705890655517599</v>
      </c>
      <c r="F2759" s="1">
        <v>186.10499999999999</v>
      </c>
      <c r="G2759" s="1">
        <v>189.60115347313899</v>
      </c>
      <c r="H2759">
        <v>-9.9692355259808994E-3</v>
      </c>
      <c r="I2759" s="1">
        <v>1399</v>
      </c>
      <c r="J2759" s="1">
        <v>965</v>
      </c>
      <c r="K2759" s="1">
        <v>10.5</v>
      </c>
      <c r="L2759">
        <v>57.8555792534723</v>
      </c>
    </row>
    <row r="2760" spans="1:12" x14ac:dyDescent="0.3">
      <c r="A2760" s="1">
        <v>2758</v>
      </c>
      <c r="B2760" s="1">
        <v>25.8637152777778</v>
      </c>
      <c r="C2760" s="1">
        <v>-30.150001525878899</v>
      </c>
      <c r="D2760" s="1">
        <v>335</v>
      </c>
      <c r="E2760" s="1">
        <v>24.705890655517599</v>
      </c>
      <c r="F2760" s="1">
        <v>186.10499999999999</v>
      </c>
      <c r="G2760" s="1">
        <v>189.39889092639299</v>
      </c>
      <c r="H2760">
        <v>-7.8204003668006575E-3</v>
      </c>
      <c r="I2760" s="1">
        <v>1399</v>
      </c>
      <c r="J2760" s="1">
        <v>965</v>
      </c>
      <c r="K2760" s="1">
        <v>10.5</v>
      </c>
      <c r="L2760">
        <v>57.8555792534723</v>
      </c>
    </row>
    <row r="2761" spans="1:12" x14ac:dyDescent="0.3">
      <c r="A2761" s="1">
        <v>2759</v>
      </c>
      <c r="B2761" s="1">
        <v>25.8506944444444</v>
      </c>
      <c r="C2761" s="1">
        <v>-32.400001525878899</v>
      </c>
      <c r="D2761" s="1">
        <v>334.75</v>
      </c>
      <c r="E2761" s="1">
        <v>24.705890655517599</v>
      </c>
      <c r="F2761" s="1">
        <v>186.10499999999999</v>
      </c>
      <c r="G2761" s="1">
        <v>189.24898787750999</v>
      </c>
      <c r="H2761">
        <v>-5.7988341213437451E-3</v>
      </c>
      <c r="I2761" s="1">
        <v>1399</v>
      </c>
      <c r="J2761" s="1">
        <v>965</v>
      </c>
      <c r="K2761" s="1">
        <v>10.5</v>
      </c>
      <c r="L2761">
        <v>57.826452430555499</v>
      </c>
    </row>
    <row r="2762" spans="1:12" x14ac:dyDescent="0.3">
      <c r="A2762" s="1">
        <v>2760</v>
      </c>
      <c r="B2762" s="1">
        <v>25.8550347222222</v>
      </c>
      <c r="C2762" s="1">
        <v>-36.300003051757798</v>
      </c>
      <c r="D2762" s="1">
        <v>334.5</v>
      </c>
      <c r="E2762" s="1">
        <v>24.705890655517599</v>
      </c>
      <c r="F2762" s="1">
        <v>186.10499999999999</v>
      </c>
      <c r="G2762" s="1">
        <v>189.14906147637899</v>
      </c>
      <c r="H2762">
        <v>-3.8648816749602827E-3</v>
      </c>
      <c r="I2762" s="1">
        <v>1399</v>
      </c>
      <c r="J2762" s="1">
        <v>965</v>
      </c>
      <c r="K2762" s="1">
        <v>10</v>
      </c>
      <c r="L2762">
        <v>57.836161371527702</v>
      </c>
    </row>
    <row r="2763" spans="1:12" x14ac:dyDescent="0.3">
      <c r="A2763" s="1">
        <v>2761</v>
      </c>
      <c r="B2763" s="1">
        <v>25.8463542328935</v>
      </c>
      <c r="C2763" s="1">
        <v>-38.999979400827499</v>
      </c>
      <c r="D2763" s="1">
        <v>334.37500095366698</v>
      </c>
      <c r="E2763" s="1">
        <v>24.705890655517599</v>
      </c>
      <c r="F2763" s="1">
        <v>186.10499999999999</v>
      </c>
      <c r="G2763" s="1">
        <v>189.097523298759</v>
      </c>
      <c r="H2763">
        <v>-1.994022495757892E-3</v>
      </c>
      <c r="I2763" s="1">
        <v>1399</v>
      </c>
      <c r="J2763" s="1">
        <v>965</v>
      </c>
      <c r="K2763" s="1">
        <v>10</v>
      </c>
      <c r="L2763">
        <v>57.816743637728898</v>
      </c>
    </row>
    <row r="2764" spans="1:12" x14ac:dyDescent="0.3">
      <c r="A2764" s="1">
        <v>2762</v>
      </c>
      <c r="B2764" s="1">
        <v>25.5946180555556</v>
      </c>
      <c r="C2764" s="1">
        <v>-35.850002288818402</v>
      </c>
      <c r="D2764" s="1">
        <v>334.5</v>
      </c>
      <c r="E2764" s="1">
        <v>24.705890655517599</v>
      </c>
      <c r="F2764" s="1">
        <v>186.10502490213901</v>
      </c>
      <c r="G2764" s="1">
        <v>189.093553997827</v>
      </c>
      <c r="H2764">
        <v>-1.5508342180743192E-4</v>
      </c>
      <c r="I2764" s="1">
        <v>1399</v>
      </c>
      <c r="J2764" s="1">
        <v>965</v>
      </c>
      <c r="K2764" s="1">
        <v>10</v>
      </c>
      <c r="L2764">
        <v>57.253624913194599</v>
      </c>
    </row>
    <row r="2765" spans="1:12" x14ac:dyDescent="0.3">
      <c r="A2765" s="1">
        <v>2763</v>
      </c>
      <c r="B2765" s="1">
        <v>25.5946180555556</v>
      </c>
      <c r="C2765" s="1">
        <v>-35.850002288818402</v>
      </c>
      <c r="D2765" s="1">
        <v>334.5</v>
      </c>
      <c r="E2765" s="1">
        <v>24.705890655517599</v>
      </c>
      <c r="F2765" s="1">
        <v>189.369</v>
      </c>
      <c r="G2765" s="1">
        <v>189.12411929048699</v>
      </c>
      <c r="H2765">
        <v>1.1942080893206147E-3</v>
      </c>
      <c r="I2765" s="1">
        <v>1399</v>
      </c>
      <c r="J2765" s="1">
        <v>965</v>
      </c>
      <c r="K2765" s="1">
        <v>10</v>
      </c>
      <c r="L2765">
        <v>57.253624913194599</v>
      </c>
    </row>
    <row r="2766" spans="1:12" x14ac:dyDescent="0.3">
      <c r="A2766" s="1">
        <v>2764</v>
      </c>
      <c r="B2766" s="1">
        <v>25.512154930133601</v>
      </c>
      <c r="C2766" s="1">
        <v>-39.300231929964902</v>
      </c>
      <c r="D2766" s="1">
        <v>334.37498474145298</v>
      </c>
      <c r="E2766" s="1">
        <v>24.705890655517599</v>
      </c>
      <c r="F2766" s="1">
        <v>189.369</v>
      </c>
      <c r="G2766" s="1">
        <v>189.16376296308599</v>
      </c>
      <c r="H2766">
        <v>1.5539137584348205E-3</v>
      </c>
      <c r="I2766" s="1">
        <v>1399</v>
      </c>
      <c r="J2766" s="1">
        <v>965</v>
      </c>
      <c r="K2766" s="1">
        <v>10</v>
      </c>
      <c r="L2766">
        <v>57.069159849413097</v>
      </c>
    </row>
    <row r="2767" spans="1:12" x14ac:dyDescent="0.3">
      <c r="A2767" s="1">
        <v>2765</v>
      </c>
      <c r="B2767" s="1">
        <v>25.794268680977499</v>
      </c>
      <c r="C2767" s="1">
        <v>-69.299774173550702</v>
      </c>
      <c r="D2767" s="1">
        <v>332.37501525854702</v>
      </c>
      <c r="E2767" s="1">
        <v>24.705890655517599</v>
      </c>
      <c r="F2767" s="1">
        <v>189.369</v>
      </c>
      <c r="G2767" s="1">
        <v>189.20014419972699</v>
      </c>
      <c r="H2767">
        <v>1.4104392395615135E-3</v>
      </c>
      <c r="I2767" s="1">
        <v>1399</v>
      </c>
      <c r="J2767" s="1">
        <v>965</v>
      </c>
      <c r="K2767" s="1">
        <v>10</v>
      </c>
      <c r="L2767">
        <v>57.700231383225798</v>
      </c>
    </row>
    <row r="2768" spans="1:12" x14ac:dyDescent="0.3">
      <c r="A2768" s="1">
        <v>2766</v>
      </c>
      <c r="B2768" s="1">
        <v>25.6857638888889</v>
      </c>
      <c r="C2768" s="1">
        <v>46.5</v>
      </c>
      <c r="D2768" s="1">
        <v>340</v>
      </c>
      <c r="E2768" s="1">
        <v>24.705890655517599</v>
      </c>
      <c r="F2768" s="1">
        <v>189.369</v>
      </c>
      <c r="G2768" s="1">
        <v>189.23384131442501</v>
      </c>
      <c r="H2768">
        <v>1.311898859994216E-3</v>
      </c>
      <c r="I2768" s="1">
        <v>1399</v>
      </c>
      <c r="J2768" s="1">
        <v>965</v>
      </c>
      <c r="K2768" s="1">
        <v>10</v>
      </c>
      <c r="L2768">
        <v>57.457512673611099</v>
      </c>
    </row>
    <row r="2769" spans="1:12" x14ac:dyDescent="0.3">
      <c r="A2769" s="1">
        <v>2767</v>
      </c>
      <c r="B2769" s="1">
        <v>25.6857638888889</v>
      </c>
      <c r="C2769" s="1">
        <v>46.5</v>
      </c>
      <c r="D2769" s="1">
        <v>340</v>
      </c>
      <c r="E2769" s="1">
        <v>24.313737046458201</v>
      </c>
      <c r="F2769" s="1">
        <v>189.369</v>
      </c>
      <c r="G2769" s="1">
        <v>189.265389954548</v>
      </c>
      <c r="H2769">
        <v>1.2282542264224683E-3</v>
      </c>
      <c r="I2769" s="1">
        <v>1399</v>
      </c>
      <c r="J2769" s="1">
        <v>965</v>
      </c>
      <c r="K2769" s="1">
        <v>10</v>
      </c>
      <c r="L2769">
        <v>57.457512673611099</v>
      </c>
    </row>
    <row r="2770" spans="1:12" x14ac:dyDescent="0.3">
      <c r="A2770" s="1">
        <v>2768</v>
      </c>
      <c r="B2770" s="1">
        <v>24.8741319444444</v>
      </c>
      <c r="C2770" s="1">
        <v>-54.600002288818402</v>
      </c>
      <c r="D2770" s="1">
        <v>333.5</v>
      </c>
      <c r="E2770" s="1">
        <v>24.313734054565401</v>
      </c>
      <c r="F2770" s="1">
        <v>189.369</v>
      </c>
      <c r="G2770" s="1">
        <v>189.295291615438</v>
      </c>
      <c r="H2770">
        <v>1.2021190592120638E-3</v>
      </c>
      <c r="I2770" s="1">
        <v>1399</v>
      </c>
      <c r="J2770" s="1">
        <v>965</v>
      </c>
      <c r="K2770" s="1">
        <v>10</v>
      </c>
      <c r="L2770">
        <v>55.641940711805503</v>
      </c>
    </row>
    <row r="2771" spans="1:12" x14ac:dyDescent="0.3">
      <c r="A2771" s="1">
        <v>2769</v>
      </c>
      <c r="B2771" s="1">
        <v>25.0651041666667</v>
      </c>
      <c r="C2771" s="1">
        <v>-73.5</v>
      </c>
      <c r="D2771" s="1">
        <v>332.125</v>
      </c>
      <c r="E2771" s="1">
        <v>24.313734054565401</v>
      </c>
      <c r="F2771" s="1">
        <v>189.369</v>
      </c>
      <c r="G2771" s="1">
        <v>189.32402161215001</v>
      </c>
      <c r="H2771">
        <v>1.1462151847414241E-3</v>
      </c>
      <c r="I2771" s="1">
        <v>1399</v>
      </c>
      <c r="J2771" s="1">
        <v>965</v>
      </c>
      <c r="K2771" s="1">
        <v>10</v>
      </c>
      <c r="L2771">
        <v>56.069134114583399</v>
      </c>
    </row>
    <row r="2772" spans="1:12" x14ac:dyDescent="0.3">
      <c r="A2772" s="1">
        <v>2770</v>
      </c>
      <c r="B2772" s="1">
        <v>25.0651041666667</v>
      </c>
      <c r="C2772" s="1">
        <v>-73.5</v>
      </c>
      <c r="D2772" s="1">
        <v>332.125</v>
      </c>
      <c r="E2772" s="1">
        <v>24.313734054565401</v>
      </c>
      <c r="F2772" s="1">
        <v>189.369</v>
      </c>
      <c r="G2772" s="1">
        <v>189.35203663503401</v>
      </c>
      <c r="H2772">
        <v>1.1176904963411346E-3</v>
      </c>
      <c r="I2772" s="1">
        <v>1399</v>
      </c>
      <c r="J2772" s="1">
        <v>965</v>
      </c>
      <c r="K2772" s="1">
        <v>10</v>
      </c>
      <c r="L2772">
        <v>56.069134114583399</v>
      </c>
    </row>
    <row r="2773" spans="1:12" x14ac:dyDescent="0.3">
      <c r="A2773" s="1">
        <v>2771</v>
      </c>
      <c r="B2773" s="1">
        <v>25.5772569444444</v>
      </c>
      <c r="C2773" s="1">
        <v>-27.900001525878899</v>
      </c>
      <c r="D2773" s="1">
        <v>335.125</v>
      </c>
      <c r="E2773" s="1">
        <v>24.313734054565401</v>
      </c>
      <c r="F2773" s="1">
        <v>189.369</v>
      </c>
      <c r="G2773" s="1">
        <v>189.379782009259</v>
      </c>
      <c r="H2773">
        <v>1.084767601415731E-3</v>
      </c>
      <c r="I2773" s="1">
        <v>1300</v>
      </c>
      <c r="J2773" s="1">
        <v>800</v>
      </c>
      <c r="K2773" s="1">
        <v>10</v>
      </c>
      <c r="L2773">
        <v>57.214789149305503</v>
      </c>
    </row>
    <row r="2774" spans="1:12" x14ac:dyDescent="0.3">
      <c r="A2774" s="1">
        <v>2772</v>
      </c>
      <c r="B2774" s="1">
        <v>25.5338541666667</v>
      </c>
      <c r="C2774" s="1">
        <v>-28.950001716613698</v>
      </c>
      <c r="D2774" s="1">
        <v>335</v>
      </c>
      <c r="E2774" s="1">
        <v>24.313734054565401</v>
      </c>
      <c r="F2774" s="1">
        <v>189.369</v>
      </c>
      <c r="G2774" s="1">
        <v>189.40769877367401</v>
      </c>
      <c r="H2774">
        <v>1.0933237808338778E-3</v>
      </c>
      <c r="I2774" s="1">
        <v>1300</v>
      </c>
      <c r="J2774" s="1">
        <v>800</v>
      </c>
      <c r="K2774" s="1">
        <v>10</v>
      </c>
      <c r="L2774">
        <v>57.117699739583301</v>
      </c>
    </row>
    <row r="2775" spans="1:12" x14ac:dyDescent="0.3">
      <c r="A2775" s="1">
        <v>2773</v>
      </c>
      <c r="B2775" s="1">
        <v>25.4904513888889</v>
      </c>
      <c r="C2775" s="1">
        <v>-30.000001907348601</v>
      </c>
      <c r="D2775" s="1">
        <v>334.875</v>
      </c>
      <c r="E2775" s="1">
        <v>24.313734054565401</v>
      </c>
      <c r="F2775" s="1">
        <v>189.369</v>
      </c>
      <c r="G2775" s="1">
        <v>189.436230691536</v>
      </c>
      <c r="H2775">
        <v>1.1193181079654159E-3</v>
      </c>
      <c r="I2775" s="1">
        <v>1300</v>
      </c>
      <c r="J2775" s="1">
        <v>800</v>
      </c>
      <c r="K2775" s="1">
        <v>10</v>
      </c>
      <c r="L2775">
        <v>57.0206103298611</v>
      </c>
    </row>
    <row r="2776" spans="1:12" x14ac:dyDescent="0.3">
      <c r="A2776" s="1">
        <v>2774</v>
      </c>
      <c r="B2776" s="1">
        <v>25.5338541666667</v>
      </c>
      <c r="C2776" s="1">
        <v>-28.500001907348601</v>
      </c>
      <c r="D2776" s="1">
        <v>335</v>
      </c>
      <c r="E2776" s="1">
        <v>24.313734054565401</v>
      </c>
      <c r="F2776" s="1">
        <v>191.36600000000001</v>
      </c>
      <c r="G2776" s="1">
        <v>189.45789525569299</v>
      </c>
      <c r="H2776">
        <v>8.4846441962655968E-4</v>
      </c>
      <c r="I2776" s="1">
        <v>1300</v>
      </c>
      <c r="J2776" s="1">
        <v>800</v>
      </c>
      <c r="K2776" s="1">
        <v>10</v>
      </c>
      <c r="L2776">
        <v>57.117699739583401</v>
      </c>
    </row>
    <row r="2777" spans="1:12" x14ac:dyDescent="0.3">
      <c r="A2777" s="1">
        <v>2775</v>
      </c>
      <c r="B2777" s="1">
        <v>25.4730902777778</v>
      </c>
      <c r="C2777" s="1">
        <v>-30.300001144409201</v>
      </c>
      <c r="D2777" s="1">
        <v>334.875</v>
      </c>
      <c r="E2777" s="1">
        <v>24.313734054565401</v>
      </c>
      <c r="F2777" s="1">
        <v>191.36600000000001</v>
      </c>
      <c r="G2777" s="1">
        <v>189.45716474708499</v>
      </c>
      <c r="H2777">
        <v>-2.867765944905224E-5</v>
      </c>
      <c r="I2777" s="1">
        <v>1300</v>
      </c>
      <c r="J2777" s="1">
        <v>800</v>
      </c>
      <c r="K2777" s="1">
        <v>10</v>
      </c>
      <c r="L2777">
        <v>56.981774565972302</v>
      </c>
    </row>
    <row r="2778" spans="1:12" x14ac:dyDescent="0.3">
      <c r="A2778" s="1">
        <v>2776</v>
      </c>
      <c r="B2778" s="1">
        <v>25.434027545983898</v>
      </c>
      <c r="C2778" s="1">
        <v>-40.500036620815798</v>
      </c>
      <c r="D2778" s="1">
        <v>334.24999713900098</v>
      </c>
      <c r="E2778" s="1">
        <v>24.313734054565401</v>
      </c>
      <c r="F2778" s="1">
        <v>191.36600000000001</v>
      </c>
      <c r="G2778" s="1">
        <v>189.426091504737</v>
      </c>
      <c r="H2778">
        <v>-1.2217196046433794E-3</v>
      </c>
      <c r="I2778" s="1">
        <v>1300</v>
      </c>
      <c r="J2778" s="1">
        <v>800</v>
      </c>
      <c r="K2778" s="1">
        <v>10</v>
      </c>
      <c r="L2778">
        <v>56.894393578713199</v>
      </c>
    </row>
    <row r="2779" spans="1:12" x14ac:dyDescent="0.3">
      <c r="A2779" s="1">
        <v>2777</v>
      </c>
      <c r="B2779" s="1">
        <v>25.4036458333333</v>
      </c>
      <c r="C2779" s="1">
        <v>-45.300003051757798</v>
      </c>
      <c r="D2779" s="1">
        <v>333.875</v>
      </c>
      <c r="E2779" s="1">
        <v>24.313734054565401</v>
      </c>
      <c r="F2779" s="1">
        <v>191.36600000000001</v>
      </c>
      <c r="G2779" s="1">
        <v>189.364181590203</v>
      </c>
      <c r="H2779">
        <v>-2.4370508163650715E-3</v>
      </c>
      <c r="I2779" s="1">
        <v>1300</v>
      </c>
      <c r="J2779" s="1">
        <v>800</v>
      </c>
      <c r="K2779" s="1">
        <v>10</v>
      </c>
      <c r="L2779">
        <v>56.826431510416597</v>
      </c>
    </row>
    <row r="2780" spans="1:12" x14ac:dyDescent="0.3">
      <c r="A2780" s="1">
        <v>2778</v>
      </c>
      <c r="B2780" s="1">
        <v>25.3645833333333</v>
      </c>
      <c r="C2780" s="1">
        <v>-50.250003814697301</v>
      </c>
      <c r="D2780" s="1">
        <v>333.5</v>
      </c>
      <c r="E2780" s="1">
        <v>24.313734054565401</v>
      </c>
      <c r="F2780" s="1">
        <v>191.36600000000001</v>
      </c>
      <c r="G2780" s="1">
        <v>189.270450887095</v>
      </c>
      <c r="H2780">
        <v>-3.6953461920166209E-3</v>
      </c>
      <c r="I2780" s="1">
        <v>1300</v>
      </c>
      <c r="J2780" s="1">
        <v>800</v>
      </c>
      <c r="K2780" s="1">
        <v>10</v>
      </c>
      <c r="L2780">
        <v>56.739051041666599</v>
      </c>
    </row>
    <row r="2781" spans="1:12" x14ac:dyDescent="0.3">
      <c r="A2781" s="1">
        <v>2779</v>
      </c>
      <c r="B2781" s="1">
        <v>25.4079862435648</v>
      </c>
      <c r="C2781" s="1">
        <v>-49.799996185347602</v>
      </c>
      <c r="D2781" s="1">
        <v>333.5</v>
      </c>
      <c r="E2781" s="1">
        <v>24.313734054565401</v>
      </c>
      <c r="F2781" s="1">
        <v>191.36600000000001</v>
      </c>
      <c r="G2781" s="1">
        <v>189.14340945763101</v>
      </c>
      <c r="H2781">
        <v>-5.0000798018336986E-3</v>
      </c>
      <c r="I2781" s="1">
        <v>1300</v>
      </c>
      <c r="J2781" s="1">
        <v>800</v>
      </c>
      <c r="K2781" s="1">
        <v>10</v>
      </c>
      <c r="L2781">
        <v>56.836140747679799</v>
      </c>
    </row>
    <row r="2782" spans="1:12" x14ac:dyDescent="0.3">
      <c r="A2782" s="1">
        <v>2780</v>
      </c>
      <c r="B2782" s="1">
        <v>25.4253472222222</v>
      </c>
      <c r="C2782" s="1">
        <v>-48.900001525878899</v>
      </c>
      <c r="D2782" s="1">
        <v>333.5</v>
      </c>
      <c r="E2782" s="1">
        <v>24.313734054565401</v>
      </c>
      <c r="F2782" s="1">
        <v>191.36600000000001</v>
      </c>
      <c r="G2782" s="1">
        <v>188.98103785866201</v>
      </c>
      <c r="H2782">
        <v>-6.3862531062077212E-3</v>
      </c>
      <c r="I2782" s="1">
        <v>1300</v>
      </c>
      <c r="J2782" s="1">
        <v>800</v>
      </c>
      <c r="K2782" s="1">
        <v>10</v>
      </c>
      <c r="L2782">
        <v>56.874976215277698</v>
      </c>
    </row>
    <row r="2783" spans="1:12" x14ac:dyDescent="0.3">
      <c r="A2783" s="1">
        <v>2781</v>
      </c>
      <c r="B2783" s="1">
        <v>25.4557291666667</v>
      </c>
      <c r="C2783" s="1">
        <v>-48.600002288818402</v>
      </c>
      <c r="D2783" s="1">
        <v>333.5</v>
      </c>
      <c r="E2783" s="1">
        <v>24.313734054565401</v>
      </c>
      <c r="F2783" s="1">
        <v>191.36600000000001</v>
      </c>
      <c r="G2783" s="1">
        <v>188.780755040733</v>
      </c>
      <c r="H2783">
        <v>-7.8679688587340469E-3</v>
      </c>
      <c r="I2783" s="1">
        <v>1300</v>
      </c>
      <c r="J2783" s="1">
        <v>800</v>
      </c>
      <c r="K2783" s="1">
        <v>10</v>
      </c>
      <c r="L2783">
        <v>56.942938802083397</v>
      </c>
    </row>
    <row r="2784" spans="1:12" x14ac:dyDescent="0.3">
      <c r="A2784" s="1">
        <v>2782</v>
      </c>
      <c r="B2784" s="1">
        <v>25.460069411330998</v>
      </c>
      <c r="C2784" s="1">
        <v>-46.950013351348602</v>
      </c>
      <c r="D2784" s="1">
        <v>333.62499904633398</v>
      </c>
      <c r="E2784" s="1">
        <v>24.313734054565401</v>
      </c>
      <c r="F2784" s="1">
        <v>191.36600000000001</v>
      </c>
      <c r="G2784" s="1">
        <v>188.53937731986099</v>
      </c>
      <c r="H2784">
        <v>-9.4807807888430667E-3</v>
      </c>
      <c r="I2784" s="1">
        <v>1300</v>
      </c>
      <c r="J2784" s="1">
        <v>800</v>
      </c>
      <c r="K2784" s="1">
        <v>10</v>
      </c>
      <c r="L2784">
        <v>56.952647668982699</v>
      </c>
    </row>
    <row r="2785" spans="1:12" x14ac:dyDescent="0.3">
      <c r="A2785" s="1">
        <v>2783</v>
      </c>
      <c r="B2785" s="1">
        <v>25.4513888888889</v>
      </c>
      <c r="C2785" s="1">
        <v>-46.200000762939503</v>
      </c>
      <c r="D2785" s="1">
        <v>333.625</v>
      </c>
      <c r="E2785" s="1">
        <v>24.313734054565401</v>
      </c>
      <c r="F2785" s="1">
        <v>186.041</v>
      </c>
      <c r="G2785" s="1">
        <v>188.274229242167</v>
      </c>
      <c r="H2785">
        <v>-1.04180119685757E-2</v>
      </c>
      <c r="I2785" s="1">
        <v>1300</v>
      </c>
      <c r="J2785" s="1">
        <v>800</v>
      </c>
      <c r="K2785" s="1">
        <v>10</v>
      </c>
      <c r="L2785">
        <v>56.933229861111101</v>
      </c>
    </row>
    <row r="2786" spans="1:12" x14ac:dyDescent="0.3">
      <c r="A2786" s="1">
        <v>2784</v>
      </c>
      <c r="B2786" s="1">
        <v>25.490451090868099</v>
      </c>
      <c r="C2786" s="1">
        <v>-46.799998474141297</v>
      </c>
      <c r="D2786" s="1">
        <v>333.625</v>
      </c>
      <c r="E2786" s="1">
        <v>24.313734054565401</v>
      </c>
      <c r="F2786" s="1">
        <v>186.041</v>
      </c>
      <c r="G2786" s="1">
        <v>188.02341897384801</v>
      </c>
      <c r="H2786">
        <v>-9.8395400916228212E-3</v>
      </c>
      <c r="I2786" s="1">
        <v>1300</v>
      </c>
      <c r="J2786" s="1">
        <v>800</v>
      </c>
      <c r="K2786" s="1">
        <v>10</v>
      </c>
      <c r="L2786">
        <v>57.020609663206599</v>
      </c>
    </row>
    <row r="2787" spans="1:12" x14ac:dyDescent="0.3">
      <c r="A2787" s="1">
        <v>2785</v>
      </c>
      <c r="B2787" s="1">
        <v>25.486111508472401</v>
      </c>
      <c r="C2787" s="1">
        <v>-46.499967956808803</v>
      </c>
      <c r="D2787" s="1">
        <v>333.75</v>
      </c>
      <c r="E2787" s="1">
        <v>24.313734054565401</v>
      </c>
      <c r="F2787" s="1">
        <v>186.041</v>
      </c>
      <c r="G2787" s="1">
        <v>187.80412112180099</v>
      </c>
      <c r="H2787">
        <v>-8.6047084181434565E-3</v>
      </c>
      <c r="I2787" s="1">
        <v>1300</v>
      </c>
      <c r="J2787" s="1">
        <v>800</v>
      </c>
      <c r="K2787" s="1">
        <v>10</v>
      </c>
      <c r="L2787">
        <v>57.010902277762199</v>
      </c>
    </row>
    <row r="2788" spans="1:12" x14ac:dyDescent="0.3">
      <c r="A2788" s="1">
        <v>2786</v>
      </c>
      <c r="B2788" s="1">
        <v>25.512152413532998</v>
      </c>
      <c r="C2788" s="1">
        <v>-44.4000038146552</v>
      </c>
      <c r="D2788" s="1">
        <v>333.75</v>
      </c>
      <c r="E2788" s="1">
        <v>24.313734054565401</v>
      </c>
      <c r="F2788" s="1">
        <v>186.041</v>
      </c>
      <c r="G2788" s="1">
        <v>187.612849740173</v>
      </c>
      <c r="H2788">
        <v>-7.4973357964786477E-3</v>
      </c>
      <c r="I2788" s="1">
        <v>1300</v>
      </c>
      <c r="J2788" s="1">
        <v>800</v>
      </c>
      <c r="K2788" s="1">
        <v>10</v>
      </c>
      <c r="L2788">
        <v>57.0691542199284</v>
      </c>
    </row>
    <row r="2789" spans="1:12" x14ac:dyDescent="0.3">
      <c r="A2789" s="1">
        <v>2787</v>
      </c>
      <c r="B2789" s="1">
        <v>25.464410086467002</v>
      </c>
      <c r="C2789" s="1">
        <v>-44.699998474163301</v>
      </c>
      <c r="D2789" s="1">
        <v>333.75</v>
      </c>
      <c r="E2789" s="1">
        <v>24.313734054565401</v>
      </c>
      <c r="F2789" s="1">
        <v>186.041</v>
      </c>
      <c r="G2789" s="1">
        <v>187.446564390248</v>
      </c>
      <c r="H2789">
        <v>-6.5301544854820546E-3</v>
      </c>
      <c r="I2789" s="1">
        <v>1300</v>
      </c>
      <c r="J2789" s="1">
        <v>800</v>
      </c>
      <c r="K2789" s="1">
        <v>10</v>
      </c>
      <c r="L2789">
        <v>56.962357498821603</v>
      </c>
    </row>
    <row r="2790" spans="1:12" x14ac:dyDescent="0.3">
      <c r="A2790" s="1">
        <v>2788</v>
      </c>
      <c r="B2790" s="1">
        <v>25.5164930555556</v>
      </c>
      <c r="C2790" s="1">
        <v>-45.600002288818402</v>
      </c>
      <c r="D2790" s="1">
        <v>333.75</v>
      </c>
      <c r="E2790" s="1">
        <v>24.313734054565401</v>
      </c>
      <c r="F2790" s="1">
        <v>186.041</v>
      </c>
      <c r="G2790" s="1">
        <v>187.302621809811</v>
      </c>
      <c r="H2790">
        <v>-5.6411883707545366E-3</v>
      </c>
      <c r="I2790" s="1">
        <v>1300</v>
      </c>
      <c r="J2790" s="1">
        <v>800</v>
      </c>
      <c r="K2790" s="1">
        <v>10</v>
      </c>
      <c r="L2790">
        <v>57.078863975694503</v>
      </c>
    </row>
    <row r="2791" spans="1:12" x14ac:dyDescent="0.3">
      <c r="A2791" s="1">
        <v>2789</v>
      </c>
      <c r="B2791" s="1">
        <v>25.512152810891202</v>
      </c>
      <c r="C2791" s="1">
        <v>-44.700007629349699</v>
      </c>
      <c r="D2791" s="1">
        <v>333.62500095366698</v>
      </c>
      <c r="E2791" s="1">
        <v>24.313734054565401</v>
      </c>
      <c r="F2791" s="1">
        <v>186.041</v>
      </c>
      <c r="G2791" s="1">
        <v>187.178733896008</v>
      </c>
      <c r="H2791">
        <v>-4.8560543529298696E-3</v>
      </c>
      <c r="I2791" s="1">
        <v>1300</v>
      </c>
      <c r="J2791" s="1">
        <v>800</v>
      </c>
      <c r="K2791" s="1">
        <v>10</v>
      </c>
      <c r="L2791">
        <v>57.069155108795002</v>
      </c>
    </row>
    <row r="2792" spans="1:12" x14ac:dyDescent="0.3">
      <c r="A2792" s="1">
        <v>2790</v>
      </c>
      <c r="B2792" s="1">
        <v>25.5295138888889</v>
      </c>
      <c r="C2792" s="1">
        <v>-44.550003051757798</v>
      </c>
      <c r="D2792" s="1">
        <v>333.625</v>
      </c>
      <c r="E2792" s="1">
        <v>24.313734054565401</v>
      </c>
      <c r="F2792" s="1">
        <v>186.041</v>
      </c>
      <c r="G2792" s="1">
        <v>187.07293133379301</v>
      </c>
      <c r="H2792">
        <v>-4.1443352797469052E-3</v>
      </c>
      <c r="I2792" s="1">
        <v>1300</v>
      </c>
      <c r="J2792" s="1">
        <v>800</v>
      </c>
      <c r="K2792" s="1">
        <v>10</v>
      </c>
      <c r="L2792">
        <v>57.107990798611098</v>
      </c>
    </row>
    <row r="2793" spans="1:12" x14ac:dyDescent="0.3">
      <c r="A2793" s="1">
        <v>2791</v>
      </c>
      <c r="B2793" s="1">
        <v>25.477430952916599</v>
      </c>
      <c r="C2793" s="1">
        <v>-45.899991226292599</v>
      </c>
      <c r="D2793" s="1">
        <v>333.50000095366698</v>
      </c>
      <c r="E2793" s="1">
        <v>24.313734054565401</v>
      </c>
      <c r="F2793" s="1">
        <v>186.041</v>
      </c>
      <c r="G2793" s="1">
        <v>186.98353229181501</v>
      </c>
      <c r="H2793">
        <v>-3.5089576182930123E-3</v>
      </c>
      <c r="I2793" s="1">
        <v>1300</v>
      </c>
      <c r="J2793" s="1">
        <v>800</v>
      </c>
      <c r="K2793" s="1">
        <v>10</v>
      </c>
      <c r="L2793">
        <v>56.991484395817302</v>
      </c>
    </row>
    <row r="2794" spans="1:12" x14ac:dyDescent="0.3">
      <c r="A2794" s="1">
        <v>2792</v>
      </c>
      <c r="B2794" s="1">
        <v>25.46875</v>
      </c>
      <c r="C2794" s="1">
        <v>-46.5</v>
      </c>
      <c r="D2794" s="1">
        <v>333.5</v>
      </c>
      <c r="E2794" s="1">
        <v>24.313734054565401</v>
      </c>
      <c r="F2794" s="1">
        <v>186.041003814639</v>
      </c>
      <c r="G2794" s="1">
        <v>186.909115672962</v>
      </c>
      <c r="H2794">
        <v>-2.9218836707954523E-3</v>
      </c>
      <c r="I2794" s="1">
        <v>1300</v>
      </c>
      <c r="J2794" s="1">
        <v>800</v>
      </c>
      <c r="K2794" s="1">
        <v>10</v>
      </c>
      <c r="L2794">
        <v>56.972065624999999</v>
      </c>
    </row>
    <row r="2795" spans="1:12" x14ac:dyDescent="0.3">
      <c r="A2795" s="1">
        <v>2793</v>
      </c>
      <c r="B2795" s="1">
        <v>25.46875</v>
      </c>
      <c r="C2795" s="1">
        <v>-46.5</v>
      </c>
      <c r="D2795" s="1">
        <v>333.5</v>
      </c>
      <c r="E2795" s="1">
        <v>24.313734054565401</v>
      </c>
      <c r="F2795" s="1">
        <v>186.291</v>
      </c>
      <c r="G2795" s="1">
        <v>186.84750504349401</v>
      </c>
      <c r="H2795">
        <v>-2.419070019451471E-3</v>
      </c>
      <c r="I2795" s="1">
        <v>1300</v>
      </c>
      <c r="J2795" s="1">
        <v>800</v>
      </c>
      <c r="K2795" s="1">
        <v>10</v>
      </c>
      <c r="L2795">
        <v>56.972065624999999</v>
      </c>
    </row>
    <row r="2796" spans="1:12" x14ac:dyDescent="0.3">
      <c r="A2796" s="1">
        <v>2794</v>
      </c>
      <c r="B2796" s="1">
        <v>25.468750364247601</v>
      </c>
      <c r="C2796" s="1">
        <v>-45.599983978410499</v>
      </c>
      <c r="D2796" s="1">
        <v>333.62500095366698</v>
      </c>
      <c r="E2796" s="1">
        <v>24.313734054565401</v>
      </c>
      <c r="F2796" s="1">
        <v>186.291</v>
      </c>
      <c r="G2796" s="1">
        <v>186.7957340669</v>
      </c>
      <c r="H2796">
        <v>-2.0327268321521305E-3</v>
      </c>
      <c r="I2796" s="1">
        <v>1300</v>
      </c>
      <c r="J2796" s="1">
        <v>800</v>
      </c>
      <c r="K2796" s="1">
        <v>10</v>
      </c>
      <c r="L2796">
        <v>56.972066439800003</v>
      </c>
    </row>
    <row r="2797" spans="1:12" x14ac:dyDescent="0.3">
      <c r="A2797" s="1">
        <v>2795</v>
      </c>
      <c r="B2797" s="1">
        <v>25.5164930555556</v>
      </c>
      <c r="C2797" s="1">
        <v>-43.200000762939503</v>
      </c>
      <c r="D2797" s="1">
        <v>333.75</v>
      </c>
      <c r="E2797" s="1">
        <v>24.313734054565401</v>
      </c>
      <c r="F2797" s="1">
        <v>186.291</v>
      </c>
      <c r="G2797" s="1">
        <v>186.75198631356599</v>
      </c>
      <c r="H2797">
        <v>-1.7144901014156412E-3</v>
      </c>
      <c r="I2797" s="1">
        <v>1300</v>
      </c>
      <c r="J2797" s="1">
        <v>800</v>
      </c>
      <c r="K2797" s="1">
        <v>10</v>
      </c>
      <c r="L2797">
        <v>57.078863975694503</v>
      </c>
    </row>
    <row r="2798" spans="1:12" x14ac:dyDescent="0.3">
      <c r="A2798" s="1">
        <v>2796</v>
      </c>
      <c r="B2798" s="1">
        <v>25.5034722222222</v>
      </c>
      <c r="C2798" s="1">
        <v>-36.600002288818402</v>
      </c>
      <c r="D2798" s="1">
        <v>334</v>
      </c>
      <c r="E2798" s="1">
        <v>24.313734054565401</v>
      </c>
      <c r="F2798" s="1">
        <v>186.291</v>
      </c>
      <c r="G2798" s="1">
        <v>186.71556637175999</v>
      </c>
      <c r="H2798">
        <v>-1.4280390476703526E-3</v>
      </c>
      <c r="I2798" s="1">
        <v>1300</v>
      </c>
      <c r="J2798" s="1">
        <v>800</v>
      </c>
      <c r="K2798" s="1">
        <v>10</v>
      </c>
      <c r="L2798">
        <v>57.049737152777702</v>
      </c>
    </row>
    <row r="2799" spans="1:12" x14ac:dyDescent="0.3">
      <c r="A2799" s="1">
        <v>2797</v>
      </c>
      <c r="B2799" s="1">
        <v>25.559895402858899</v>
      </c>
      <c r="C2799" s="1">
        <v>-32.700030517345098</v>
      </c>
      <c r="D2799" s="1">
        <v>334.37499713900098</v>
      </c>
      <c r="E2799" s="1">
        <v>24.313734054565401</v>
      </c>
      <c r="F2799" s="1">
        <v>186.291</v>
      </c>
      <c r="G2799" s="1">
        <v>186.68589531221301</v>
      </c>
      <c r="H2799">
        <v>-1.1608445865388761E-3</v>
      </c>
      <c r="I2799" s="1">
        <v>1300</v>
      </c>
      <c r="J2799" s="1">
        <v>800</v>
      </c>
      <c r="K2799" s="1">
        <v>10</v>
      </c>
      <c r="L2799">
        <v>57.175952422471099</v>
      </c>
    </row>
    <row r="2800" spans="1:12" x14ac:dyDescent="0.3">
      <c r="A2800" s="1">
        <v>2798</v>
      </c>
      <c r="B2800" s="1">
        <v>25.5121527777778</v>
      </c>
      <c r="C2800" s="1">
        <v>-32.700000762939503</v>
      </c>
      <c r="D2800" s="1">
        <v>334.375</v>
      </c>
      <c r="E2800" s="1">
        <v>24.313734054565401</v>
      </c>
      <c r="F2800" s="1">
        <v>186.291</v>
      </c>
      <c r="G2800" s="1">
        <v>186.662501485494</v>
      </c>
      <c r="H2800">
        <v>-9.169680897235914E-4</v>
      </c>
      <c r="I2800" s="1">
        <v>1300</v>
      </c>
      <c r="J2800" s="1">
        <v>800</v>
      </c>
      <c r="K2800" s="1">
        <v>10</v>
      </c>
      <c r="L2800">
        <v>57.0691550347223</v>
      </c>
    </row>
    <row r="2801" spans="1:12" x14ac:dyDescent="0.3">
      <c r="A2801" s="1">
        <v>2799</v>
      </c>
      <c r="B2801" s="1">
        <v>25.499131646423599</v>
      </c>
      <c r="C2801" s="1">
        <v>-36.4500339505502</v>
      </c>
      <c r="D2801" s="1">
        <v>334.124998092667</v>
      </c>
      <c r="E2801" s="1">
        <v>24.313734054565401</v>
      </c>
      <c r="F2801" s="1">
        <v>186.291</v>
      </c>
      <c r="G2801" s="1">
        <v>186.64501302469901</v>
      </c>
      <c r="H2801">
        <v>-6.8584540087641825E-4</v>
      </c>
      <c r="I2801" s="1">
        <v>1300</v>
      </c>
      <c r="J2801" s="1">
        <v>800</v>
      </c>
      <c r="K2801" s="1">
        <v>10</v>
      </c>
      <c r="L2801">
        <v>57.040027545150899</v>
      </c>
    </row>
    <row r="2802" spans="1:12" x14ac:dyDescent="0.3">
      <c r="A2802" s="1">
        <v>2800</v>
      </c>
      <c r="B2802" s="1">
        <v>25.4600694444444</v>
      </c>
      <c r="C2802" s="1">
        <v>-40.800003051757798</v>
      </c>
      <c r="D2802" s="1">
        <v>333.875</v>
      </c>
      <c r="E2802" s="1">
        <v>24.313734054565401</v>
      </c>
      <c r="F2802" s="1">
        <v>186.291</v>
      </c>
      <c r="G2802" s="1">
        <v>186.633151934278</v>
      </c>
      <c r="H2802">
        <v>-4.658703259209318E-4</v>
      </c>
      <c r="I2802" s="1">
        <v>1300</v>
      </c>
      <c r="J2802" s="1">
        <v>800</v>
      </c>
      <c r="K2802" s="1">
        <v>10</v>
      </c>
      <c r="L2802">
        <v>56.9526477430555</v>
      </c>
    </row>
    <row r="2803" spans="1:12" x14ac:dyDescent="0.3">
      <c r="A2803" s="1">
        <v>2801</v>
      </c>
      <c r="B2803" s="1">
        <v>25.438367956216101</v>
      </c>
      <c r="C2803" s="1">
        <v>-42.3000156400417</v>
      </c>
      <c r="D2803" s="1">
        <v>333.625</v>
      </c>
      <c r="E2803" s="1">
        <v>24.313734054565401</v>
      </c>
      <c r="F2803" s="1">
        <v>186.291</v>
      </c>
      <c r="G2803" s="1">
        <v>186.62672967102799</v>
      </c>
      <c r="H2803">
        <v>-2.5246365369404174E-4</v>
      </c>
      <c r="I2803" s="1">
        <v>1300</v>
      </c>
      <c r="J2803" s="1">
        <v>800</v>
      </c>
      <c r="K2803" s="1">
        <v>10</v>
      </c>
      <c r="L2803">
        <v>56.904102815978099</v>
      </c>
    </row>
    <row r="2804" spans="1:12" x14ac:dyDescent="0.3">
      <c r="A2804" s="1">
        <v>2802</v>
      </c>
      <c r="B2804" s="1">
        <v>25.425347321561699</v>
      </c>
      <c r="C2804" s="1">
        <v>-43.949988174655601</v>
      </c>
      <c r="D2804" s="1">
        <v>333.625</v>
      </c>
      <c r="E2804" s="1">
        <v>24.313734054565401</v>
      </c>
      <c r="F2804" s="1">
        <v>186.291</v>
      </c>
      <c r="G2804" s="1">
        <v>186.62564414702899</v>
      </c>
      <c r="H2804">
        <v>-4.2694559314999231E-5</v>
      </c>
      <c r="I2804" s="1">
        <v>1300</v>
      </c>
      <c r="J2804" s="1">
        <v>800</v>
      </c>
      <c r="K2804" s="1">
        <v>10</v>
      </c>
      <c r="L2804">
        <v>56.874976437494198</v>
      </c>
    </row>
    <row r="2805" spans="1:12" x14ac:dyDescent="0.3">
      <c r="A2805" s="1">
        <v>2803</v>
      </c>
      <c r="B2805" s="1">
        <v>25.4296875</v>
      </c>
      <c r="C2805" s="1">
        <v>-46.350002288818402</v>
      </c>
      <c r="D2805" s="1">
        <v>333.375</v>
      </c>
      <c r="E2805" s="1">
        <v>24.313734054565401</v>
      </c>
      <c r="F2805" s="1">
        <v>186.291</v>
      </c>
      <c r="G2805" s="1">
        <v>186.62987810685399</v>
      </c>
      <c r="H2805">
        <v>1.6649673121475362E-4</v>
      </c>
      <c r="I2805" s="1">
        <v>1300</v>
      </c>
      <c r="J2805" s="1">
        <v>800</v>
      </c>
      <c r="K2805" s="1">
        <v>10</v>
      </c>
      <c r="L2805">
        <v>56.884685156250001</v>
      </c>
    </row>
    <row r="2806" spans="1:12" x14ac:dyDescent="0.3">
      <c r="A2806" s="1">
        <v>2804</v>
      </c>
      <c r="B2806" s="1">
        <v>25.468749701979199</v>
      </c>
      <c r="C2806" s="1">
        <v>-45.750004577616501</v>
      </c>
      <c r="D2806" s="1">
        <v>333.49999904633398</v>
      </c>
      <c r="E2806" s="1">
        <v>24.313734054565401</v>
      </c>
      <c r="F2806" s="1">
        <v>186.32799971771499</v>
      </c>
      <c r="G2806" s="1">
        <v>186.63935181694299</v>
      </c>
      <c r="H2806">
        <v>3.7197390599555077E-4</v>
      </c>
      <c r="I2806" s="1">
        <v>1300</v>
      </c>
      <c r="J2806" s="1">
        <v>800</v>
      </c>
      <c r="K2806" s="1">
        <v>10</v>
      </c>
      <c r="L2806">
        <v>56.972064958345399</v>
      </c>
    </row>
    <row r="2807" spans="1:12" x14ac:dyDescent="0.3">
      <c r="A2807" s="1">
        <v>2805</v>
      </c>
      <c r="B2807" s="1">
        <v>25.4774305555556</v>
      </c>
      <c r="C2807" s="1">
        <v>-45.450000762939503</v>
      </c>
      <c r="D2807" s="1">
        <v>333.375</v>
      </c>
      <c r="E2807" s="1">
        <v>24.313734054565401</v>
      </c>
      <c r="F2807" s="1">
        <v>186.328</v>
      </c>
      <c r="G2807" s="1">
        <v>186.65392179704</v>
      </c>
      <c r="H2807">
        <v>5.7187795525174949E-4</v>
      </c>
      <c r="I2807" s="1">
        <v>1300</v>
      </c>
      <c r="J2807" s="1">
        <v>800</v>
      </c>
      <c r="K2807" s="1">
        <v>10</v>
      </c>
      <c r="L2807">
        <v>56.991483506944597</v>
      </c>
    </row>
    <row r="2808" spans="1:12" x14ac:dyDescent="0.3">
      <c r="A2808" s="1">
        <v>2806</v>
      </c>
      <c r="B2808" s="1">
        <v>26.467019319489602</v>
      </c>
      <c r="C2808" s="1">
        <v>-224.399898148472</v>
      </c>
      <c r="D2808" s="1">
        <v>321.75000286099902</v>
      </c>
      <c r="E2808" s="1">
        <v>24.313734054565401</v>
      </c>
      <c r="F2808" s="1">
        <v>186.328</v>
      </c>
      <c r="G2808" s="1">
        <v>186.673672612118</v>
      </c>
      <c r="H2808">
        <v>7.4624258488324279E-4</v>
      </c>
      <c r="I2808" s="1">
        <v>1300</v>
      </c>
      <c r="J2808" s="1">
        <v>800</v>
      </c>
      <c r="K2808" s="1">
        <v>10</v>
      </c>
      <c r="L2808">
        <v>59.205134196539198</v>
      </c>
    </row>
    <row r="2809" spans="1:12" x14ac:dyDescent="0.3">
      <c r="A2809" s="1">
        <v>2807</v>
      </c>
      <c r="B2809" s="1">
        <v>27.1788194444444</v>
      </c>
      <c r="C2809" s="1">
        <v>-209.85000610351599</v>
      </c>
      <c r="D2809" s="1">
        <v>322.125</v>
      </c>
      <c r="E2809" s="1">
        <v>24.313734054565401</v>
      </c>
      <c r="F2809" s="1">
        <v>186.328</v>
      </c>
      <c r="G2809" s="1">
        <v>186.69891821885699</v>
      </c>
      <c r="H2809">
        <v>9.2887074881665467E-4</v>
      </c>
      <c r="I2809" s="1">
        <v>1300</v>
      </c>
      <c r="J2809" s="1">
        <v>800</v>
      </c>
      <c r="K2809" s="1">
        <v>10</v>
      </c>
      <c r="L2809">
        <v>60.797388368055501</v>
      </c>
    </row>
    <row r="2810" spans="1:12" x14ac:dyDescent="0.3">
      <c r="A2810" s="1">
        <v>2808</v>
      </c>
      <c r="B2810" s="1">
        <v>27.5477430555556</v>
      </c>
      <c r="C2810" s="1">
        <v>-141.15000915527301</v>
      </c>
      <c r="D2810" s="1">
        <v>326.75</v>
      </c>
      <c r="E2810" s="1">
        <v>24.313734054565401</v>
      </c>
      <c r="F2810" s="1">
        <v>186.328</v>
      </c>
      <c r="G2810" s="1">
        <v>186.73005991994799</v>
      </c>
      <c r="H2810">
        <v>1.130463125821453E-3</v>
      </c>
      <c r="I2810" s="1">
        <v>1300</v>
      </c>
      <c r="J2810" s="1">
        <v>800</v>
      </c>
      <c r="K2810" s="1">
        <v>10</v>
      </c>
      <c r="L2810">
        <v>61.622648350694597</v>
      </c>
    </row>
    <row r="2811" spans="1:12" x14ac:dyDescent="0.3">
      <c r="A2811" s="1">
        <v>2809</v>
      </c>
      <c r="B2811" s="1">
        <v>27.361107402408201</v>
      </c>
      <c r="C2811" s="1">
        <v>-52.199427418644802</v>
      </c>
      <c r="D2811" s="1">
        <v>332.37503910032501</v>
      </c>
      <c r="E2811" s="1">
        <v>24.313734054565401</v>
      </c>
      <c r="F2811" s="1">
        <v>186.328</v>
      </c>
      <c r="G2811" s="1">
        <v>186.76759274205301</v>
      </c>
      <c r="H2811">
        <v>1.3717585814079255E-3</v>
      </c>
      <c r="I2811" s="1">
        <v>1300</v>
      </c>
      <c r="J2811" s="1">
        <v>800</v>
      </c>
      <c r="K2811" s="1">
        <v>10</v>
      </c>
      <c r="L2811">
        <v>61.205155592742898</v>
      </c>
    </row>
    <row r="2812" spans="1:12" x14ac:dyDescent="0.3">
      <c r="A2812" s="1">
        <v>2810</v>
      </c>
      <c r="B2812" s="1">
        <v>26.875</v>
      </c>
      <c r="C2812" s="1">
        <v>22.950000762939499</v>
      </c>
      <c r="D2812" s="1">
        <v>337.5</v>
      </c>
      <c r="E2812" s="1">
        <v>24.313734054565401</v>
      </c>
      <c r="F2812" s="1">
        <v>186.328</v>
      </c>
      <c r="G2812" s="1">
        <v>186.812113304723</v>
      </c>
      <c r="H2812">
        <v>1.656579833772514E-3</v>
      </c>
      <c r="I2812" s="1">
        <v>1300</v>
      </c>
      <c r="J2812" s="1">
        <v>800</v>
      </c>
      <c r="K2812" s="1">
        <v>10</v>
      </c>
      <c r="L2812">
        <v>60.117762499999998</v>
      </c>
    </row>
    <row r="2813" spans="1:12" x14ac:dyDescent="0.3">
      <c r="A2813" s="1">
        <v>2811</v>
      </c>
      <c r="B2813" s="1">
        <v>26.4756944444444</v>
      </c>
      <c r="C2813" s="1">
        <v>12.6000003814697</v>
      </c>
      <c r="D2813" s="1">
        <v>336.875</v>
      </c>
      <c r="E2813" s="1">
        <v>24.313734054565401</v>
      </c>
      <c r="F2813" s="1">
        <v>186.328</v>
      </c>
      <c r="G2813" s="1">
        <v>186.86432930422001</v>
      </c>
      <c r="H2813">
        <v>1.9722252595532237E-3</v>
      </c>
      <c r="I2813" s="1">
        <v>1300</v>
      </c>
      <c r="J2813" s="1">
        <v>800</v>
      </c>
      <c r="K2813" s="1">
        <v>10</v>
      </c>
      <c r="L2813">
        <v>59.224539930555501</v>
      </c>
    </row>
    <row r="2814" spans="1:12" x14ac:dyDescent="0.3">
      <c r="A2814" s="1">
        <v>2812</v>
      </c>
      <c r="B2814" s="1">
        <v>26.106773647973899</v>
      </c>
      <c r="C2814" s="1">
        <v>9.4500247953316396</v>
      </c>
      <c r="D2814" s="1">
        <v>336.99999904633398</v>
      </c>
      <c r="E2814" s="1">
        <v>24.313734054565401</v>
      </c>
      <c r="F2814" s="1">
        <v>186.328</v>
      </c>
      <c r="G2814" s="1">
        <v>186.92507076302701</v>
      </c>
      <c r="H2814">
        <v>2.3266572280581034E-3</v>
      </c>
      <c r="I2814" s="1">
        <v>1300</v>
      </c>
      <c r="J2814" s="1">
        <v>800</v>
      </c>
      <c r="K2814" s="1">
        <v>10</v>
      </c>
      <c r="L2814">
        <v>58.399286244098803</v>
      </c>
    </row>
    <row r="2815" spans="1:12" x14ac:dyDescent="0.3">
      <c r="A2815" s="1">
        <v>2813</v>
      </c>
      <c r="B2815" s="1">
        <v>25.9418402777778</v>
      </c>
      <c r="C2815" s="1">
        <v>2.1000001430511501</v>
      </c>
      <c r="D2815" s="1">
        <v>336.5</v>
      </c>
      <c r="E2815" s="1">
        <v>24.313734054565401</v>
      </c>
      <c r="F2815" s="1">
        <v>186.328</v>
      </c>
      <c r="G2815" s="1">
        <v>186.99530322382401</v>
      </c>
      <c r="H2815">
        <v>2.7073078023775528E-3</v>
      </c>
      <c r="I2815" s="1">
        <v>1300</v>
      </c>
      <c r="J2815" s="1">
        <v>800</v>
      </c>
      <c r="K2815" s="1">
        <v>10</v>
      </c>
      <c r="L2815">
        <v>58.030340190972296</v>
      </c>
    </row>
    <row r="2816" spans="1:12" x14ac:dyDescent="0.3">
      <c r="A2816" s="1">
        <v>2814</v>
      </c>
      <c r="B2816" s="1">
        <v>25.9418402777778</v>
      </c>
      <c r="C2816" s="1">
        <v>2.1000001430511501</v>
      </c>
      <c r="D2816" s="1">
        <v>336.5</v>
      </c>
      <c r="E2816" s="1">
        <v>24.313734054565401</v>
      </c>
      <c r="F2816" s="1">
        <v>188.887980468911</v>
      </c>
      <c r="G2816" s="1">
        <v>187.06596977269001</v>
      </c>
      <c r="H2816">
        <v>2.724040989577715E-3</v>
      </c>
      <c r="I2816" s="1">
        <v>1300</v>
      </c>
      <c r="J2816" s="1">
        <v>800</v>
      </c>
      <c r="K2816" s="1">
        <v>10</v>
      </c>
      <c r="L2816">
        <v>58.030340190972296</v>
      </c>
    </row>
    <row r="2817" spans="1:12" x14ac:dyDescent="0.3">
      <c r="A2817" s="1">
        <v>2815</v>
      </c>
      <c r="B2817" s="1">
        <v>25.5555555555556</v>
      </c>
      <c r="C2817" s="1">
        <v>-26.100000381469702</v>
      </c>
      <c r="D2817" s="1">
        <v>334.75</v>
      </c>
      <c r="E2817" s="1">
        <v>24.313734054565401</v>
      </c>
      <c r="F2817" s="1">
        <v>188.88800000000001</v>
      </c>
      <c r="G2817" s="1">
        <v>187.117846993303</v>
      </c>
      <c r="H2817">
        <v>2.0299795920952516E-3</v>
      </c>
      <c r="I2817" s="1">
        <v>1300</v>
      </c>
      <c r="J2817" s="1">
        <v>800</v>
      </c>
      <c r="K2817" s="1">
        <v>10</v>
      </c>
      <c r="L2817">
        <v>57.166244444444501</v>
      </c>
    </row>
    <row r="2818" spans="1:12" x14ac:dyDescent="0.3">
      <c r="A2818" s="1">
        <v>2816</v>
      </c>
      <c r="B2818" s="1">
        <v>25.585937566226299</v>
      </c>
      <c r="C2818" s="1">
        <v>-28.799964523887301</v>
      </c>
      <c r="D2818" s="1">
        <v>334.62500190731799</v>
      </c>
      <c r="E2818" s="1">
        <v>24.313734054565401</v>
      </c>
      <c r="F2818" s="1">
        <v>188.88800000000001</v>
      </c>
      <c r="G2818" s="1">
        <v>187.14158604268201</v>
      </c>
      <c r="H2818">
        <v>9.2781641178835584E-4</v>
      </c>
      <c r="I2818" s="1">
        <v>1300</v>
      </c>
      <c r="J2818" s="1">
        <v>800</v>
      </c>
      <c r="K2818" s="1">
        <v>10</v>
      </c>
      <c r="L2818">
        <v>57.234207179394303</v>
      </c>
    </row>
    <row r="2819" spans="1:12" x14ac:dyDescent="0.3">
      <c r="A2819" s="1">
        <v>2817</v>
      </c>
      <c r="B2819" s="1">
        <v>25.594617989329301</v>
      </c>
      <c r="C2819" s="1">
        <v>-24.0000366205219</v>
      </c>
      <c r="D2819" s="1">
        <v>334.87499809268201</v>
      </c>
      <c r="E2819" s="1">
        <v>24.313734054565401</v>
      </c>
      <c r="F2819" s="1">
        <v>188.88800000000001</v>
      </c>
      <c r="G2819" s="1">
        <v>187.13756419775399</v>
      </c>
      <c r="H2819">
        <v>-1.5713635367587095E-4</v>
      </c>
      <c r="I2819" s="1">
        <v>1300</v>
      </c>
      <c r="J2819" s="1">
        <v>800</v>
      </c>
      <c r="K2819" s="1">
        <v>10</v>
      </c>
      <c r="L2819">
        <v>57.253624765050198</v>
      </c>
    </row>
    <row r="2820" spans="1:12" x14ac:dyDescent="0.3">
      <c r="A2820" s="1">
        <v>2818</v>
      </c>
      <c r="B2820" s="1">
        <v>25.6336805555556</v>
      </c>
      <c r="C2820" s="1">
        <v>-21</v>
      </c>
      <c r="D2820" s="1">
        <v>335.125</v>
      </c>
      <c r="E2820" s="1">
        <v>24.313734054565401</v>
      </c>
      <c r="F2820" s="1">
        <v>188.88800000000001</v>
      </c>
      <c r="G2820" s="1">
        <v>187.10571752750599</v>
      </c>
      <c r="H2820">
        <v>-1.2423763482396527E-3</v>
      </c>
      <c r="I2820" s="1">
        <v>1300</v>
      </c>
      <c r="J2820" s="1">
        <v>800</v>
      </c>
      <c r="K2820" s="1">
        <v>10</v>
      </c>
      <c r="L2820">
        <v>57.341005381944598</v>
      </c>
    </row>
    <row r="2821" spans="1:12" x14ac:dyDescent="0.3">
      <c r="A2821" s="1">
        <v>2819</v>
      </c>
      <c r="B2821" s="1">
        <v>25.6423611111112</v>
      </c>
      <c r="C2821" s="1">
        <v>-16.200000286102298</v>
      </c>
      <c r="D2821" s="1">
        <v>335.4375</v>
      </c>
      <c r="E2821" s="1">
        <v>24.313734054565401</v>
      </c>
      <c r="F2821" s="1">
        <v>188.88800000000001</v>
      </c>
      <c r="G2821" s="1">
        <v>187.04553979912799</v>
      </c>
      <c r="H2821">
        <v>-2.346811331282915E-3</v>
      </c>
      <c r="I2821" s="1">
        <v>1300</v>
      </c>
      <c r="J2821" s="1">
        <v>800</v>
      </c>
      <c r="K2821" s="1">
        <v>10</v>
      </c>
      <c r="L2821">
        <v>57.360423263888997</v>
      </c>
    </row>
    <row r="2822" spans="1:12" x14ac:dyDescent="0.3">
      <c r="A2822" s="1">
        <v>2820</v>
      </c>
      <c r="B2822" s="1">
        <v>25.6510416666667</v>
      </c>
      <c r="C2822" s="1">
        <v>-11.400000572204601</v>
      </c>
      <c r="D2822" s="1">
        <v>335.75</v>
      </c>
      <c r="E2822" s="1">
        <v>24.313734054565401</v>
      </c>
      <c r="F2822" s="1">
        <v>188.88800000000001</v>
      </c>
      <c r="G2822" s="1">
        <v>186.95607443096199</v>
      </c>
      <c r="H2822">
        <v>-3.4877940130278013E-3</v>
      </c>
      <c r="I2822" s="1">
        <v>1300</v>
      </c>
      <c r="J2822" s="1">
        <v>800</v>
      </c>
      <c r="K2822" s="1">
        <v>10</v>
      </c>
      <c r="L2822">
        <v>57.379841145833403</v>
      </c>
    </row>
    <row r="2823" spans="1:12" x14ac:dyDescent="0.3">
      <c r="A2823" s="1">
        <v>2821</v>
      </c>
      <c r="B2823" s="1">
        <v>25.603298975358701</v>
      </c>
      <c r="C2823" s="1">
        <v>-13.0499876023404</v>
      </c>
      <c r="D2823" s="1">
        <v>335.62500095366698</v>
      </c>
      <c r="E2823" s="1">
        <v>24.313734054565401</v>
      </c>
      <c r="F2823" s="1">
        <v>188.88800000000001</v>
      </c>
      <c r="G2823" s="1">
        <v>186.83589928673899</v>
      </c>
      <c r="H2823">
        <v>-4.6937539419987778E-3</v>
      </c>
      <c r="I2823" s="1">
        <v>1300</v>
      </c>
      <c r="J2823" s="1">
        <v>800</v>
      </c>
      <c r="K2823" s="1">
        <v>10</v>
      </c>
      <c r="L2823">
        <v>57.273043609938902</v>
      </c>
    </row>
    <row r="2824" spans="1:12" x14ac:dyDescent="0.3">
      <c r="A2824" s="1">
        <v>2822</v>
      </c>
      <c r="B2824" s="1">
        <v>25.616318649727901</v>
      </c>
      <c r="C2824" s="1">
        <v>-11.699973297533701</v>
      </c>
      <c r="D2824" s="1">
        <v>335.75000190731998</v>
      </c>
      <c r="E2824" s="1">
        <v>24.313734054565401</v>
      </c>
      <c r="F2824" s="1">
        <v>188.88800000000001</v>
      </c>
      <c r="G2824" s="1">
        <v>186.68310406938201</v>
      </c>
      <c r="H2824">
        <v>-5.9647963274896175E-3</v>
      </c>
      <c r="I2824" s="1">
        <v>1300</v>
      </c>
      <c r="J2824" s="1">
        <v>800</v>
      </c>
      <c r="K2824" s="1">
        <v>10</v>
      </c>
      <c r="L2824">
        <v>57.302167840322298</v>
      </c>
    </row>
    <row r="2825" spans="1:12" x14ac:dyDescent="0.3">
      <c r="A2825" s="1">
        <v>2823</v>
      </c>
      <c r="B2825" s="1">
        <v>25.5642361111111</v>
      </c>
      <c r="C2825" s="1">
        <v>-9.9000005722045898</v>
      </c>
      <c r="D2825" s="1">
        <v>335.875</v>
      </c>
      <c r="E2825" s="1">
        <v>24.313734054565401</v>
      </c>
      <c r="F2825" s="1">
        <v>188.88800000000001</v>
      </c>
      <c r="G2825" s="1">
        <v>186.495259955037</v>
      </c>
      <c r="H2825">
        <v>-7.3479920900710941E-3</v>
      </c>
      <c r="I2825" s="1">
        <v>1300</v>
      </c>
      <c r="J2825" s="1">
        <v>800</v>
      </c>
      <c r="K2825" s="1">
        <v>10</v>
      </c>
      <c r="L2825">
        <v>57.185662326388901</v>
      </c>
    </row>
    <row r="2826" spans="1:12" x14ac:dyDescent="0.3">
      <c r="A2826" s="1">
        <v>2824</v>
      </c>
      <c r="B2826" s="1">
        <v>25.494791004398301</v>
      </c>
      <c r="C2826" s="1">
        <v>-19.3500816338648</v>
      </c>
      <c r="D2826" s="1">
        <v>335.374994278001</v>
      </c>
      <c r="E2826" s="1">
        <v>24.313734054565401</v>
      </c>
      <c r="F2826" s="1">
        <v>188.88796803310001</v>
      </c>
      <c r="G2826" s="1">
        <v>186.26938111166601</v>
      </c>
      <c r="H2826">
        <v>-8.8599196023453359E-3</v>
      </c>
      <c r="I2826" s="1">
        <v>1300</v>
      </c>
      <c r="J2826" s="1">
        <v>800</v>
      </c>
      <c r="K2826" s="1">
        <v>10</v>
      </c>
      <c r="L2826">
        <v>57.030317789378799</v>
      </c>
    </row>
    <row r="2827" spans="1:12" x14ac:dyDescent="0.3">
      <c r="A2827" s="1">
        <v>2825</v>
      </c>
      <c r="B2827" s="1">
        <v>25.4079861111111</v>
      </c>
      <c r="C2827" s="1">
        <v>-30.000001907348601</v>
      </c>
      <c r="D2827" s="1">
        <v>334.625</v>
      </c>
      <c r="E2827" s="1">
        <v>24.313734054565401</v>
      </c>
      <c r="F2827" s="1">
        <v>184.69800000000001</v>
      </c>
      <c r="G2827" s="1">
        <v>186.01852810824099</v>
      </c>
      <c r="H2827">
        <v>-9.8731586938316206E-3</v>
      </c>
      <c r="I2827" s="1">
        <v>1300</v>
      </c>
      <c r="J2827" s="1">
        <v>800</v>
      </c>
      <c r="K2827" s="1">
        <v>10</v>
      </c>
      <c r="L2827">
        <v>56.8361404513889</v>
      </c>
    </row>
    <row r="2828" spans="1:12" x14ac:dyDescent="0.3">
      <c r="A2828" s="1">
        <v>2826</v>
      </c>
      <c r="B2828" s="1">
        <v>25.2907995051734</v>
      </c>
      <c r="C2828" s="1">
        <v>-34.949962997755897</v>
      </c>
      <c r="D2828" s="1">
        <v>334.375001907333</v>
      </c>
      <c r="E2828" s="1">
        <v>24.313734054565401</v>
      </c>
      <c r="F2828" s="1">
        <v>184.69800000000001</v>
      </c>
      <c r="G2828" s="1">
        <v>185.772015270721</v>
      </c>
      <c r="H2828">
        <v>-9.7472893662072912E-3</v>
      </c>
      <c r="I2828" s="1">
        <v>1300</v>
      </c>
      <c r="J2828" s="1">
        <v>800</v>
      </c>
      <c r="K2828" s="1">
        <v>10</v>
      </c>
      <c r="L2828">
        <v>56.574001045102598</v>
      </c>
    </row>
    <row r="2829" spans="1:12" x14ac:dyDescent="0.3">
      <c r="A2829" s="1">
        <v>2827</v>
      </c>
      <c r="B2829" s="1">
        <v>25.308159589767499</v>
      </c>
      <c r="C2829" s="1">
        <v>-49.349892425591001</v>
      </c>
      <c r="D2829" s="1">
        <v>333.37500762938998</v>
      </c>
      <c r="E2829" s="1">
        <v>24.313734054565401</v>
      </c>
      <c r="F2829" s="1">
        <v>184.69800000000001</v>
      </c>
      <c r="G2829" s="1">
        <v>185.54257491724201</v>
      </c>
      <c r="H2829">
        <v>-9.0659890035943245E-3</v>
      </c>
      <c r="I2829" s="1">
        <v>1300</v>
      </c>
      <c r="J2829" s="1">
        <v>800</v>
      </c>
      <c r="K2829" s="1">
        <v>10</v>
      </c>
      <c r="L2829">
        <v>56.612834512734501</v>
      </c>
    </row>
    <row r="2830" spans="1:12" x14ac:dyDescent="0.3">
      <c r="A2830" s="1">
        <v>2828</v>
      </c>
      <c r="B2830" s="1">
        <v>25.338541434871001</v>
      </c>
      <c r="C2830" s="1">
        <v>-53.3999706268553</v>
      </c>
      <c r="D2830" s="1">
        <v>333.12500190734801</v>
      </c>
      <c r="E2830" s="1">
        <v>24.313734054565401</v>
      </c>
      <c r="F2830" s="1">
        <v>184.69800000000001</v>
      </c>
      <c r="G2830" s="1">
        <v>185.32655987734</v>
      </c>
      <c r="H2830">
        <v>-8.5252601119040726E-3</v>
      </c>
      <c r="I2830" s="1">
        <v>1300</v>
      </c>
      <c r="J2830" s="1">
        <v>800</v>
      </c>
      <c r="K2830" s="1">
        <v>10</v>
      </c>
      <c r="L2830">
        <v>56.680796877320297</v>
      </c>
    </row>
    <row r="2831" spans="1:12" x14ac:dyDescent="0.3">
      <c r="A2831" s="1">
        <v>2829</v>
      </c>
      <c r="B2831" s="1">
        <v>25.2907986111111</v>
      </c>
      <c r="C2831" s="1">
        <v>-59.850002288818402</v>
      </c>
      <c r="D2831" s="1">
        <v>332.625</v>
      </c>
      <c r="E2831" s="1">
        <v>24.313734054565401</v>
      </c>
      <c r="F2831" s="1">
        <v>184.69800000000001</v>
      </c>
      <c r="G2831" s="1">
        <v>185.12053638855201</v>
      </c>
      <c r="H2831">
        <v>-8.1462736963892821E-3</v>
      </c>
      <c r="I2831" s="1">
        <v>1300</v>
      </c>
      <c r="J2831" s="1">
        <v>800</v>
      </c>
      <c r="K2831" s="1">
        <v>10</v>
      </c>
      <c r="L2831">
        <v>56.573999045138898</v>
      </c>
    </row>
    <row r="2832" spans="1:12" x14ac:dyDescent="0.3">
      <c r="A2832" s="1">
        <v>2830</v>
      </c>
      <c r="B2832" s="1">
        <v>25.2907986111111</v>
      </c>
      <c r="C2832" s="1">
        <v>-59.850002288818402</v>
      </c>
      <c r="D2832" s="1">
        <v>332.625</v>
      </c>
      <c r="E2832" s="1">
        <v>24.313734054565401</v>
      </c>
      <c r="F2832" s="1">
        <v>184.69800000000001</v>
      </c>
      <c r="G2832" s="1">
        <v>184.921229513528</v>
      </c>
      <c r="H2832">
        <v>-7.8806897759507982E-3</v>
      </c>
      <c r="I2832" s="1">
        <v>1300</v>
      </c>
      <c r="J2832" s="1">
        <v>800</v>
      </c>
      <c r="K2832" s="1">
        <v>10</v>
      </c>
      <c r="L2832">
        <v>56.573999045138898</v>
      </c>
    </row>
    <row r="2833" spans="1:12" x14ac:dyDescent="0.3">
      <c r="A2833" s="1">
        <v>2831</v>
      </c>
      <c r="B2833" s="1">
        <v>25.412325958414499</v>
      </c>
      <c r="C2833" s="1">
        <v>-58.199971008562997</v>
      </c>
      <c r="D2833" s="1">
        <v>332.500001907333</v>
      </c>
      <c r="E2833" s="1">
        <v>24.313734054565401</v>
      </c>
      <c r="F2833" s="1">
        <v>184.69800000000001</v>
      </c>
      <c r="G2833" s="1">
        <v>184.72547108181899</v>
      </c>
      <c r="H2833">
        <v>-7.7033628544020379E-3</v>
      </c>
      <c r="I2833" s="1">
        <v>800</v>
      </c>
      <c r="J2833" s="1">
        <v>0</v>
      </c>
      <c r="K2833" s="1">
        <v>10</v>
      </c>
      <c r="L2833">
        <v>56.845848429415597</v>
      </c>
    </row>
    <row r="2834" spans="1:12" x14ac:dyDescent="0.3">
      <c r="A2834" s="1">
        <v>2832</v>
      </c>
      <c r="B2834" s="1">
        <v>25.3559027777778</v>
      </c>
      <c r="C2834" s="1">
        <v>-54.300003051757798</v>
      </c>
      <c r="D2834" s="1">
        <v>332.75</v>
      </c>
      <c r="E2834" s="1">
        <v>24.313734054565401</v>
      </c>
      <c r="F2834" s="1">
        <v>184.69800000000001</v>
      </c>
      <c r="G2834" s="1">
        <v>184.53014932882201</v>
      </c>
      <c r="H2834">
        <v>-7.7032826033710455E-3</v>
      </c>
      <c r="I2834" s="1">
        <v>800</v>
      </c>
      <c r="J2834" s="1">
        <v>0</v>
      </c>
      <c r="K2834" s="1">
        <v>10</v>
      </c>
      <c r="L2834">
        <v>56.719633159722299</v>
      </c>
    </row>
    <row r="2835" spans="1:12" x14ac:dyDescent="0.3">
      <c r="A2835" s="1">
        <v>2833</v>
      </c>
      <c r="B2835" s="1">
        <v>25.3949652777778</v>
      </c>
      <c r="C2835" s="1">
        <v>-55.350002288818402</v>
      </c>
      <c r="D2835" s="1">
        <v>332.75</v>
      </c>
      <c r="E2835" s="1">
        <v>24.313734054565401</v>
      </c>
      <c r="F2835" s="1">
        <v>184.69800000000001</v>
      </c>
      <c r="G2835" s="1">
        <v>184.33215943135599</v>
      </c>
      <c r="H2835">
        <v>-7.7965022252224694E-3</v>
      </c>
      <c r="I2835" s="1">
        <v>800</v>
      </c>
      <c r="J2835" s="1">
        <v>0</v>
      </c>
      <c r="K2835" s="1">
        <v>10</v>
      </c>
      <c r="L2835">
        <v>56.807013628472298</v>
      </c>
    </row>
    <row r="2836" spans="1:12" x14ac:dyDescent="0.3">
      <c r="A2836" s="1">
        <v>2834</v>
      </c>
      <c r="B2836" s="1">
        <v>25.3949652777778</v>
      </c>
      <c r="C2836" s="1">
        <v>-55.350002288818402</v>
      </c>
      <c r="D2836" s="1">
        <v>332.75</v>
      </c>
      <c r="E2836" s="1">
        <v>24.313734054565401</v>
      </c>
      <c r="F2836" s="1">
        <v>180.937028693917</v>
      </c>
      <c r="G2836" s="1">
        <v>184.14330019864701</v>
      </c>
      <c r="H2836">
        <v>-7.4369455348255722E-3</v>
      </c>
      <c r="I2836" s="1">
        <v>800</v>
      </c>
      <c r="J2836" s="1">
        <v>0</v>
      </c>
      <c r="K2836" s="1">
        <v>10</v>
      </c>
      <c r="L2836">
        <v>56.807013628472298</v>
      </c>
    </row>
    <row r="2837" spans="1:12" x14ac:dyDescent="0.3">
      <c r="A2837" s="1">
        <v>2835</v>
      </c>
      <c r="B2837" s="1">
        <v>25.5121527777778</v>
      </c>
      <c r="C2837" s="1">
        <v>-52.050003051757798</v>
      </c>
      <c r="D2837" s="1">
        <v>332.875</v>
      </c>
      <c r="E2837" s="1">
        <v>24.313734054565401</v>
      </c>
      <c r="F2837" s="1">
        <v>180.93700000000001</v>
      </c>
      <c r="G2837" s="1">
        <v>183.99046173954201</v>
      </c>
      <c r="H2837">
        <v>-5.9908458010105008E-3</v>
      </c>
      <c r="I2837" s="1">
        <v>800</v>
      </c>
      <c r="J2837" s="1">
        <v>0</v>
      </c>
      <c r="K2837" s="1">
        <v>10</v>
      </c>
      <c r="L2837">
        <v>57.0691550347223</v>
      </c>
    </row>
    <row r="2838" spans="1:12" x14ac:dyDescent="0.3">
      <c r="A2838" s="1">
        <v>2836</v>
      </c>
      <c r="B2838" s="1">
        <v>25.46875</v>
      </c>
      <c r="C2838" s="1">
        <v>-49.5000003814922</v>
      </c>
      <c r="D2838" s="1">
        <v>333</v>
      </c>
      <c r="E2838" s="1">
        <v>24.313734054565401</v>
      </c>
      <c r="F2838" s="1">
        <v>180.93700000000001</v>
      </c>
      <c r="G2838" s="1">
        <v>183.88616081595299</v>
      </c>
      <c r="H2838">
        <v>-4.09526243459493E-3</v>
      </c>
      <c r="I2838" s="1">
        <v>800</v>
      </c>
      <c r="J2838" s="1">
        <v>0</v>
      </c>
      <c r="K2838" s="1">
        <v>10</v>
      </c>
      <c r="L2838">
        <v>56.972065624999999</v>
      </c>
    </row>
    <row r="2839" spans="1:12" x14ac:dyDescent="0.3">
      <c r="A2839" s="1">
        <v>2837</v>
      </c>
      <c r="B2839" s="1">
        <v>25.46875</v>
      </c>
      <c r="C2839" s="1">
        <v>-49.050003051757798</v>
      </c>
      <c r="D2839" s="1">
        <v>333</v>
      </c>
      <c r="E2839" s="1">
        <v>24.313734054565401</v>
      </c>
      <c r="F2839" s="1">
        <v>180.93700000000001</v>
      </c>
      <c r="G2839" s="1">
        <v>183.82873958051999</v>
      </c>
      <c r="H2839">
        <v>-2.2545780252093638E-3</v>
      </c>
      <c r="I2839" s="1">
        <v>800</v>
      </c>
      <c r="J2839" s="1">
        <v>0</v>
      </c>
      <c r="K2839" s="1">
        <v>10</v>
      </c>
      <c r="L2839">
        <v>56.972065624999999</v>
      </c>
    </row>
    <row r="2840" spans="1:12" x14ac:dyDescent="0.3">
      <c r="A2840" s="1">
        <v>2838</v>
      </c>
      <c r="B2840" s="1">
        <v>25.5208335982386</v>
      </c>
      <c r="C2840" s="1">
        <v>-48.899985504416001</v>
      </c>
      <c r="D2840" s="1">
        <v>333.00000190731799</v>
      </c>
      <c r="E2840" s="1">
        <v>24.313734054565401</v>
      </c>
      <c r="F2840" s="1">
        <v>180.93700000000001</v>
      </c>
      <c r="G2840" s="1">
        <v>183.81728526863401</v>
      </c>
      <c r="H2840">
        <v>-4.4882202716671975E-4</v>
      </c>
      <c r="I2840" s="1">
        <v>800</v>
      </c>
      <c r="J2840" s="1">
        <v>0</v>
      </c>
      <c r="K2840" s="1">
        <v>10</v>
      </c>
      <c r="L2840">
        <v>57.088573509243901</v>
      </c>
    </row>
    <row r="2841" spans="1:12" x14ac:dyDescent="0.3">
      <c r="A2841" s="1">
        <v>2839</v>
      </c>
      <c r="B2841" s="1">
        <v>25.5555552906503</v>
      </c>
      <c r="C2841" s="1">
        <v>-46.800019073220703</v>
      </c>
      <c r="D2841" s="1">
        <v>333.24999809268201</v>
      </c>
      <c r="E2841" s="1">
        <v>24.313734054565401</v>
      </c>
      <c r="F2841" s="1">
        <v>180.93700000000001</v>
      </c>
      <c r="G2841" s="1">
        <v>183.85161580322301</v>
      </c>
      <c r="H2841">
        <v>1.3433691627619878E-3</v>
      </c>
      <c r="I2841" s="1">
        <v>800</v>
      </c>
      <c r="J2841" s="1">
        <v>0</v>
      </c>
      <c r="K2841" s="1">
        <v>10</v>
      </c>
      <c r="L2841">
        <v>57.1662438518672</v>
      </c>
    </row>
    <row r="2842" spans="1:12" x14ac:dyDescent="0.3">
      <c r="A2842" s="1">
        <v>2840</v>
      </c>
      <c r="B2842" s="1">
        <v>25.5555555555556</v>
      </c>
      <c r="C2842" s="1">
        <v>-41.100002288818402</v>
      </c>
      <c r="D2842" s="1">
        <v>333.625</v>
      </c>
      <c r="E2842" s="1">
        <v>24.313734054565401</v>
      </c>
      <c r="F2842" s="1">
        <v>180.93700000000001</v>
      </c>
      <c r="G2842" s="1">
        <v>183.93227690046101</v>
      </c>
      <c r="H2842">
        <v>3.1563090456383077E-3</v>
      </c>
      <c r="I2842" s="1">
        <v>800</v>
      </c>
      <c r="J2842" s="1">
        <v>0</v>
      </c>
      <c r="K2842" s="1">
        <v>10</v>
      </c>
      <c r="L2842">
        <v>57.166244444444501</v>
      </c>
    </row>
    <row r="2843" spans="1:12" x14ac:dyDescent="0.3">
      <c r="A2843" s="1">
        <v>2841</v>
      </c>
      <c r="B2843" s="1">
        <v>25.616318980856501</v>
      </c>
      <c r="C2843" s="1">
        <v>-36.000038909609501</v>
      </c>
      <c r="D2843" s="1">
        <v>333.874998092667</v>
      </c>
      <c r="E2843" s="1">
        <v>24.313734054565401</v>
      </c>
      <c r="F2843" s="1">
        <v>180.93700000000001</v>
      </c>
      <c r="G2843" s="1">
        <v>184.06055074444001</v>
      </c>
      <c r="H2843">
        <v>5.0075258728995136E-3</v>
      </c>
      <c r="I2843" s="1">
        <v>800</v>
      </c>
      <c r="J2843" s="1">
        <v>0</v>
      </c>
      <c r="K2843" s="1">
        <v>10</v>
      </c>
      <c r="L2843">
        <v>57.302168581037201</v>
      </c>
    </row>
    <row r="2844" spans="1:12" x14ac:dyDescent="0.3">
      <c r="A2844" s="1">
        <v>2842</v>
      </c>
      <c r="B2844" s="1">
        <v>25.6076389220027</v>
      </c>
      <c r="C2844" s="1">
        <v>-33.825009059929798</v>
      </c>
      <c r="D2844" s="1">
        <v>334.06249928474199</v>
      </c>
      <c r="E2844" s="1">
        <v>24.313734054565401</v>
      </c>
      <c r="F2844" s="1">
        <v>180.93700000000001</v>
      </c>
      <c r="G2844" s="1">
        <v>184.23847636869601</v>
      </c>
      <c r="H2844">
        <v>6.9482023094951731E-3</v>
      </c>
      <c r="I2844" s="1">
        <v>800</v>
      </c>
      <c r="J2844" s="1">
        <v>0</v>
      </c>
      <c r="K2844" s="1">
        <v>10</v>
      </c>
      <c r="L2844">
        <v>57.2827518101846</v>
      </c>
    </row>
    <row r="2845" spans="1:12" x14ac:dyDescent="0.3">
      <c r="A2845" s="1">
        <v>2843</v>
      </c>
      <c r="B2845" s="1">
        <v>25.5989583333333</v>
      </c>
      <c r="C2845" s="1">
        <v>-31.650001525878899</v>
      </c>
      <c r="D2845" s="1">
        <v>334.25</v>
      </c>
      <c r="E2845" s="1">
        <v>24.313734054565401</v>
      </c>
      <c r="F2845" s="1">
        <v>180.93700000000001</v>
      </c>
      <c r="G2845" s="1">
        <v>184.468882068563</v>
      </c>
      <c r="H2845">
        <v>9.0007104142355021E-3</v>
      </c>
      <c r="I2845" s="1">
        <v>800</v>
      </c>
      <c r="J2845" s="1">
        <v>0</v>
      </c>
      <c r="K2845" s="1">
        <v>10</v>
      </c>
      <c r="L2845">
        <v>57.263333854166603</v>
      </c>
    </row>
    <row r="2846" spans="1:12" x14ac:dyDescent="0.3">
      <c r="A2846" s="1">
        <v>2844</v>
      </c>
      <c r="B2846" s="1">
        <v>25.6597222222222</v>
      </c>
      <c r="C2846" s="1">
        <v>-28.050001144409201</v>
      </c>
      <c r="D2846" s="1">
        <v>334.5</v>
      </c>
      <c r="E2846" s="1">
        <v>24.313734054565401</v>
      </c>
      <c r="F2846" s="1">
        <v>180.93700000000001</v>
      </c>
      <c r="G2846" s="1">
        <v>184.755430359597</v>
      </c>
      <c r="H2846">
        <v>1.1167472689768546E-2</v>
      </c>
      <c r="I2846" s="1">
        <v>800</v>
      </c>
      <c r="J2846" s="1">
        <v>0</v>
      </c>
      <c r="K2846" s="1">
        <v>10</v>
      </c>
      <c r="L2846">
        <v>57.399259027777703</v>
      </c>
    </row>
    <row r="2847" spans="1:12" x14ac:dyDescent="0.3">
      <c r="A2847" s="1">
        <v>2845</v>
      </c>
      <c r="B2847" s="1">
        <v>25.5859375</v>
      </c>
      <c r="C2847" s="1">
        <v>-23.100000381469702</v>
      </c>
      <c r="D2847" s="1">
        <v>334.75</v>
      </c>
      <c r="E2847" s="1">
        <v>24.313734054565401</v>
      </c>
      <c r="F2847" s="1">
        <v>188.99700000000001</v>
      </c>
      <c r="G2847" s="1">
        <v>185.07064587433899</v>
      </c>
      <c r="H2847">
        <v>1.2320185224827937E-2</v>
      </c>
      <c r="I2847" s="1">
        <v>800</v>
      </c>
      <c r="J2847" s="1">
        <v>0</v>
      </c>
      <c r="K2847" s="1">
        <v>10</v>
      </c>
      <c r="L2847">
        <v>57.234207031250001</v>
      </c>
    </row>
    <row r="2848" spans="1:12" x14ac:dyDescent="0.3">
      <c r="A2848" s="1">
        <v>2846</v>
      </c>
      <c r="B2848" s="1">
        <v>25.633680125081199</v>
      </c>
      <c r="C2848" s="1">
        <v>-24.899998092673801</v>
      </c>
      <c r="D2848" s="1">
        <v>334.75</v>
      </c>
      <c r="E2848" s="1">
        <v>24.313734054565401</v>
      </c>
      <c r="F2848" s="1">
        <v>188.99700000000001</v>
      </c>
      <c r="G2848" s="1">
        <v>185.35547861548801</v>
      </c>
      <c r="H2848">
        <v>1.1111888789279893E-2</v>
      </c>
      <c r="I2848" s="1">
        <v>800</v>
      </c>
      <c r="J2848" s="1">
        <v>0</v>
      </c>
      <c r="K2848" s="1">
        <v>10</v>
      </c>
      <c r="L2848">
        <v>57.341004418998999</v>
      </c>
    </row>
    <row r="2849" spans="1:12" x14ac:dyDescent="0.3">
      <c r="A2849" s="1">
        <v>2847</v>
      </c>
      <c r="B2849" s="1">
        <v>25.5772569444444</v>
      </c>
      <c r="C2849" s="1">
        <v>-24.450000762939499</v>
      </c>
      <c r="D2849" s="1">
        <v>334.75</v>
      </c>
      <c r="E2849" s="1">
        <v>24.313734054565401</v>
      </c>
      <c r="F2849" s="1">
        <v>188.99700000000001</v>
      </c>
      <c r="G2849" s="1">
        <v>185.582425945305</v>
      </c>
      <c r="H2849">
        <v>8.8731292943641463E-3</v>
      </c>
      <c r="I2849" s="1">
        <v>800</v>
      </c>
      <c r="J2849" s="1">
        <v>0</v>
      </c>
      <c r="K2849" s="1">
        <v>10</v>
      </c>
      <c r="L2849">
        <v>57.214789149305503</v>
      </c>
    </row>
    <row r="2850" spans="1:12" x14ac:dyDescent="0.3">
      <c r="A2850" s="1">
        <v>2848</v>
      </c>
      <c r="B2850" s="1">
        <v>25.5729166666667</v>
      </c>
      <c r="C2850" s="1">
        <v>-19.650001525878899</v>
      </c>
      <c r="D2850" s="1">
        <v>335.125</v>
      </c>
      <c r="E2850" s="1">
        <v>24.313734054565401</v>
      </c>
      <c r="F2850" s="1">
        <v>188.99700000000001</v>
      </c>
      <c r="G2850" s="1">
        <v>185.755095405297</v>
      </c>
      <c r="H2850">
        <v>6.7520953621587297E-3</v>
      </c>
      <c r="I2850" s="1">
        <v>800</v>
      </c>
      <c r="J2850" s="1">
        <v>0</v>
      </c>
      <c r="K2850" s="1">
        <v>10</v>
      </c>
      <c r="L2850">
        <v>57.205080208333399</v>
      </c>
    </row>
    <row r="2851" spans="1:12" x14ac:dyDescent="0.3">
      <c r="A2851" s="1">
        <v>2849</v>
      </c>
      <c r="B2851" s="1">
        <v>25.642360581296401</v>
      </c>
      <c r="C2851" s="1">
        <v>-12.6000541682675</v>
      </c>
      <c r="D2851" s="1">
        <v>335.624996185334</v>
      </c>
      <c r="E2851" s="1">
        <v>24.313734054565401</v>
      </c>
      <c r="F2851" s="1">
        <v>188.99700000000001</v>
      </c>
      <c r="G2851" s="1">
        <v>185.876231739118</v>
      </c>
      <c r="H2851">
        <v>4.7240886425018152E-3</v>
      </c>
      <c r="I2851" s="1">
        <v>800</v>
      </c>
      <c r="J2851" s="1">
        <v>0</v>
      </c>
      <c r="K2851" s="1">
        <v>10</v>
      </c>
      <c r="L2851">
        <v>57.3604220787252</v>
      </c>
    </row>
    <row r="2852" spans="1:12" x14ac:dyDescent="0.3">
      <c r="A2852" s="1">
        <v>2850</v>
      </c>
      <c r="B2852" s="1">
        <v>25.6076388888889</v>
      </c>
      <c r="C2852" s="1">
        <v>-9.6000003814697301</v>
      </c>
      <c r="D2852" s="1">
        <v>335.75</v>
      </c>
      <c r="E2852" s="1">
        <v>24.313734054565401</v>
      </c>
      <c r="F2852" s="1">
        <v>188.99700000000001</v>
      </c>
      <c r="G2852" s="1">
        <v>185.947760522859</v>
      </c>
      <c r="H2852">
        <v>2.7932632550201507E-3</v>
      </c>
      <c r="I2852" s="1">
        <v>800</v>
      </c>
      <c r="J2852" s="1">
        <v>0</v>
      </c>
      <c r="K2852" s="1">
        <v>10</v>
      </c>
      <c r="L2852">
        <v>57.282751736111102</v>
      </c>
    </row>
    <row r="2853" spans="1:12" x14ac:dyDescent="0.3">
      <c r="A2853" s="1">
        <v>2851</v>
      </c>
      <c r="B2853" s="1">
        <v>25.5598958333333</v>
      </c>
      <c r="C2853" s="1">
        <v>-10.050000190734901</v>
      </c>
      <c r="D2853" s="1">
        <v>335.875</v>
      </c>
      <c r="E2853" s="1">
        <v>24.313734054565401</v>
      </c>
      <c r="F2853" s="1">
        <v>188.99700000000001</v>
      </c>
      <c r="G2853" s="1">
        <v>185.97081877389101</v>
      </c>
      <c r="H2853">
        <v>9.021262962085778E-4</v>
      </c>
      <c r="I2853" s="1">
        <v>800</v>
      </c>
      <c r="J2853" s="1">
        <v>0</v>
      </c>
      <c r="K2853" s="1">
        <v>10</v>
      </c>
      <c r="L2853">
        <v>57.175953385416598</v>
      </c>
    </row>
    <row r="2854" spans="1:12" x14ac:dyDescent="0.3">
      <c r="A2854" s="1">
        <v>2852</v>
      </c>
      <c r="B2854" s="1">
        <v>25.5208333333333</v>
      </c>
      <c r="C2854" s="1">
        <v>-13.050000190734901</v>
      </c>
      <c r="D2854" s="1">
        <v>335.625</v>
      </c>
      <c r="E2854" s="1">
        <v>24.313734054565401</v>
      </c>
      <c r="F2854" s="1">
        <v>188.99700000000001</v>
      </c>
      <c r="G2854" s="1">
        <v>185.945773024825</v>
      </c>
      <c r="H2854">
        <v>-9.8138461072990227E-4</v>
      </c>
      <c r="I2854" s="1">
        <v>800</v>
      </c>
      <c r="J2854" s="1">
        <v>0</v>
      </c>
      <c r="K2854" s="1">
        <v>10</v>
      </c>
      <c r="L2854">
        <v>57.0885729166666</v>
      </c>
    </row>
    <row r="2855" spans="1:12" x14ac:dyDescent="0.3">
      <c r="A2855" s="1">
        <v>2853</v>
      </c>
      <c r="B2855" s="1">
        <v>25.499131547083401</v>
      </c>
      <c r="C2855" s="1">
        <v>-14.400021171398899</v>
      </c>
      <c r="D2855" s="1">
        <v>335.624998092667</v>
      </c>
      <c r="E2855" s="1">
        <v>24.313734054565401</v>
      </c>
      <c r="F2855" s="1">
        <v>188.99697313712301</v>
      </c>
      <c r="G2855" s="1">
        <v>185.87222525664899</v>
      </c>
      <c r="H2855">
        <v>-2.8843284336403851E-3</v>
      </c>
      <c r="I2855" s="1">
        <v>800</v>
      </c>
      <c r="J2855" s="1">
        <v>0</v>
      </c>
      <c r="K2855" s="1">
        <v>10</v>
      </c>
      <c r="L2855">
        <v>57.040027322932701</v>
      </c>
    </row>
    <row r="2856" spans="1:12" x14ac:dyDescent="0.3">
      <c r="A2856" s="1">
        <v>2854</v>
      </c>
      <c r="B2856" s="1">
        <v>25.4470486111111</v>
      </c>
      <c r="C2856" s="1">
        <v>-17.100000381469702</v>
      </c>
      <c r="D2856" s="1">
        <v>335.375</v>
      </c>
      <c r="E2856" s="1">
        <v>24.313734054565401</v>
      </c>
      <c r="F2856" s="1">
        <v>185.476</v>
      </c>
      <c r="G2856" s="1">
        <v>185.76299886769601</v>
      </c>
      <c r="H2856">
        <v>-4.2923140526051748E-3</v>
      </c>
      <c r="I2856" s="1">
        <v>800</v>
      </c>
      <c r="J2856" s="1">
        <v>0</v>
      </c>
      <c r="K2856" s="1">
        <v>10</v>
      </c>
      <c r="L2856">
        <v>56.923520920138898</v>
      </c>
    </row>
    <row r="2857" spans="1:12" x14ac:dyDescent="0.3">
      <c r="A2857" s="1">
        <v>2855</v>
      </c>
      <c r="B2857" s="1">
        <v>25.4427083333333</v>
      </c>
      <c r="C2857" s="1">
        <v>-24.150001525878899</v>
      </c>
      <c r="D2857" s="1">
        <v>335</v>
      </c>
      <c r="E2857" s="1">
        <v>24.313734054565401</v>
      </c>
      <c r="F2857" s="1">
        <v>185.476</v>
      </c>
      <c r="G2857" s="1">
        <v>185.644342300132</v>
      </c>
      <c r="H2857">
        <v>-4.6636936658379594E-3</v>
      </c>
      <c r="I2857" s="1">
        <v>800</v>
      </c>
      <c r="J2857" s="1">
        <v>0</v>
      </c>
      <c r="K2857" s="1">
        <v>10</v>
      </c>
      <c r="L2857">
        <v>56.913811979166603</v>
      </c>
    </row>
    <row r="2858" spans="1:12" x14ac:dyDescent="0.3">
      <c r="A2858" s="1">
        <v>2856</v>
      </c>
      <c r="B2858" s="1">
        <v>25.394965642025401</v>
      </c>
      <c r="C2858" s="1">
        <v>-24.3000000000123</v>
      </c>
      <c r="D2858" s="1">
        <v>335</v>
      </c>
      <c r="E2858" s="1">
        <v>24.313734054565401</v>
      </c>
      <c r="F2858" s="1">
        <v>185.476</v>
      </c>
      <c r="G2858" s="1">
        <v>185.52836169194299</v>
      </c>
      <c r="H2858">
        <v>-4.5670867611156849E-3</v>
      </c>
      <c r="I2858" s="1">
        <v>800</v>
      </c>
      <c r="J2858" s="1">
        <v>0</v>
      </c>
      <c r="K2858" s="1">
        <v>10</v>
      </c>
      <c r="L2858">
        <v>56.807014443272301</v>
      </c>
    </row>
    <row r="2859" spans="1:12" x14ac:dyDescent="0.3">
      <c r="A2859" s="1">
        <v>2857</v>
      </c>
      <c r="B2859" s="1">
        <v>25.4730902777778</v>
      </c>
      <c r="C2859" s="1">
        <v>-25.800001144409201</v>
      </c>
      <c r="D2859" s="1">
        <v>335</v>
      </c>
      <c r="E2859" s="1">
        <v>24.313734054565401</v>
      </c>
      <c r="F2859" s="1">
        <v>185.476</v>
      </c>
      <c r="G2859" s="1">
        <v>185.41321342215201</v>
      </c>
      <c r="H2859">
        <v>-4.5204041085668287E-3</v>
      </c>
      <c r="I2859" s="1">
        <v>800</v>
      </c>
      <c r="J2859" s="1">
        <v>0</v>
      </c>
      <c r="K2859" s="1">
        <v>10</v>
      </c>
      <c r="L2859">
        <v>56.981774565972302</v>
      </c>
    </row>
    <row r="2860" spans="1:12" x14ac:dyDescent="0.3">
      <c r="A2860" s="1">
        <v>2858</v>
      </c>
      <c r="B2860" s="1">
        <v>25.4904512564352</v>
      </c>
      <c r="C2860" s="1">
        <v>-25.800001144409201</v>
      </c>
      <c r="D2860" s="1">
        <v>334.87500095366698</v>
      </c>
      <c r="E2860" s="1">
        <v>24.313734054565401</v>
      </c>
      <c r="F2860" s="1">
        <v>185.476</v>
      </c>
      <c r="G2860" s="1">
        <v>185.297067100585</v>
      </c>
      <c r="H2860">
        <v>-4.5564796909632974E-3</v>
      </c>
      <c r="I2860" s="1">
        <v>800</v>
      </c>
      <c r="J2860" s="1">
        <v>0</v>
      </c>
      <c r="K2860" s="1">
        <v>10</v>
      </c>
      <c r="L2860">
        <v>57.0206100335702</v>
      </c>
    </row>
    <row r="2861" spans="1:12" x14ac:dyDescent="0.3">
      <c r="A2861" s="1">
        <v>2859</v>
      </c>
      <c r="B2861" s="1">
        <v>25.481769972383798</v>
      </c>
      <c r="C2861" s="1">
        <v>-22.200069426970501</v>
      </c>
      <c r="D2861" s="1">
        <v>335.24999427799702</v>
      </c>
      <c r="E2861" s="1">
        <v>24.313734054565401</v>
      </c>
      <c r="F2861" s="1">
        <v>185.476</v>
      </c>
      <c r="G2861" s="1">
        <v>185.178076472096</v>
      </c>
      <c r="H2861">
        <v>-4.6696544652972969E-3</v>
      </c>
      <c r="I2861" s="1">
        <v>800</v>
      </c>
      <c r="J2861" s="1">
        <v>0</v>
      </c>
      <c r="K2861" s="1">
        <v>10</v>
      </c>
      <c r="L2861">
        <v>57.001190522024302</v>
      </c>
    </row>
    <row r="2862" spans="1:12" x14ac:dyDescent="0.3">
      <c r="A2862" s="1">
        <v>2860</v>
      </c>
      <c r="B2862" s="1">
        <v>25.425347089767499</v>
      </c>
      <c r="C2862" s="1">
        <v>-26.700024795514999</v>
      </c>
      <c r="D2862" s="1">
        <v>334.87499809265302</v>
      </c>
      <c r="E2862" s="1">
        <v>24.313734054565401</v>
      </c>
      <c r="F2862" s="1">
        <v>185.476</v>
      </c>
      <c r="G2862" s="1">
        <v>185.0543500686</v>
      </c>
      <c r="H2862">
        <v>-4.8662813286950053E-3</v>
      </c>
      <c r="I2862" s="1">
        <v>800</v>
      </c>
      <c r="J2862" s="1">
        <v>0</v>
      </c>
      <c r="K2862" s="1">
        <v>10</v>
      </c>
      <c r="L2862">
        <v>56.874975918984497</v>
      </c>
    </row>
    <row r="2863" spans="1:12" x14ac:dyDescent="0.3">
      <c r="A2863" s="1">
        <v>2861</v>
      </c>
      <c r="B2863" s="1">
        <v>25.407985945543999</v>
      </c>
      <c r="C2863" s="1">
        <v>-29.850037002271002</v>
      </c>
      <c r="D2863" s="1">
        <v>334.624998092667</v>
      </c>
      <c r="E2863" s="1">
        <v>24.313734054565401</v>
      </c>
      <c r="F2863" s="1">
        <v>185.476</v>
      </c>
      <c r="G2863" s="1">
        <v>184.92392114241099</v>
      </c>
      <c r="H2863">
        <v>-5.1334056666664631E-3</v>
      </c>
      <c r="I2863" s="1">
        <v>800</v>
      </c>
      <c r="J2863" s="1">
        <v>0</v>
      </c>
      <c r="K2863" s="1">
        <v>10</v>
      </c>
      <c r="L2863">
        <v>56.836140081025199</v>
      </c>
    </row>
    <row r="2864" spans="1:12" x14ac:dyDescent="0.3">
      <c r="A2864" s="1">
        <v>2862</v>
      </c>
      <c r="B2864" s="1">
        <v>25.3862847222222</v>
      </c>
      <c r="C2864" s="1">
        <v>-34.650001525878899</v>
      </c>
      <c r="D2864" s="1">
        <v>334.375</v>
      </c>
      <c r="E2864" s="1">
        <v>24.313734054565401</v>
      </c>
      <c r="F2864" s="1">
        <v>185.476</v>
      </c>
      <c r="G2864" s="1">
        <v>184.78471640293299</v>
      </c>
      <c r="H2864">
        <v>-5.4834899482280666E-3</v>
      </c>
      <c r="I2864" s="1">
        <v>800</v>
      </c>
      <c r="J2864" s="1">
        <v>0</v>
      </c>
      <c r="K2864" s="1">
        <v>10</v>
      </c>
      <c r="L2864">
        <v>56.7875957465277</v>
      </c>
    </row>
    <row r="2865" spans="1:12" x14ac:dyDescent="0.3">
      <c r="A2865" s="1">
        <v>2863</v>
      </c>
      <c r="B2865" s="1">
        <v>25.381944461001201</v>
      </c>
      <c r="C2865" s="1">
        <v>-35.174999141703402</v>
      </c>
      <c r="D2865" s="1">
        <v>334.31250023841801</v>
      </c>
      <c r="E2865" s="1">
        <v>24.313734054565401</v>
      </c>
      <c r="F2865" s="1">
        <v>185.476</v>
      </c>
      <c r="G2865" s="1">
        <v>184.634523059754</v>
      </c>
      <c r="H2865">
        <v>-5.9173646022965456E-3</v>
      </c>
      <c r="I2865" s="1">
        <v>800</v>
      </c>
      <c r="J2865" s="1">
        <v>0</v>
      </c>
      <c r="K2865" s="1">
        <v>10</v>
      </c>
      <c r="L2865">
        <v>56.777886842592103</v>
      </c>
    </row>
    <row r="2866" spans="1:12" x14ac:dyDescent="0.3">
      <c r="A2866" s="1">
        <v>2864</v>
      </c>
      <c r="B2866" s="1">
        <v>25.377604199780201</v>
      </c>
      <c r="C2866" s="1">
        <v>-35.699996757527998</v>
      </c>
      <c r="D2866" s="1">
        <v>334.250000476835</v>
      </c>
      <c r="E2866" s="1">
        <v>24.313734054565401</v>
      </c>
      <c r="F2866" s="1">
        <v>185.476</v>
      </c>
      <c r="G2866" s="1">
        <v>184.47095364826001</v>
      </c>
      <c r="H2866">
        <v>-6.4454683258553984E-3</v>
      </c>
      <c r="I2866" s="1">
        <v>800</v>
      </c>
      <c r="J2866" s="1">
        <v>0</v>
      </c>
      <c r="K2866" s="1">
        <v>10</v>
      </c>
      <c r="L2866">
        <v>56.7681779386564</v>
      </c>
    </row>
    <row r="2867" spans="1:12" x14ac:dyDescent="0.3">
      <c r="A2867" s="1">
        <v>2865</v>
      </c>
      <c r="B2867" s="1">
        <v>25.4253468579718</v>
      </c>
      <c r="C2867" s="1">
        <v>-34.650009536732597</v>
      </c>
      <c r="D2867" s="1">
        <v>334.37499904632602</v>
      </c>
      <c r="E2867" s="1">
        <v>24.313734054565401</v>
      </c>
      <c r="F2867" s="1">
        <v>182.71002110289299</v>
      </c>
      <c r="G2867" s="1">
        <v>184.30240003840001</v>
      </c>
      <c r="H2867">
        <v>-6.6294019678142654E-3</v>
      </c>
      <c r="I2867" s="1">
        <v>800</v>
      </c>
      <c r="J2867" s="1">
        <v>0</v>
      </c>
      <c r="K2867" s="1">
        <v>10</v>
      </c>
      <c r="L2867">
        <v>56.874975400471499</v>
      </c>
    </row>
    <row r="2868" spans="1:12" x14ac:dyDescent="0.3">
      <c r="A2868" s="1">
        <v>2866</v>
      </c>
      <c r="B2868" s="1">
        <v>25.434028771173502</v>
      </c>
      <c r="C2868" s="1">
        <v>-34.799971008752898</v>
      </c>
      <c r="D2868" s="1">
        <v>334.25000190731998</v>
      </c>
      <c r="E2868" s="1">
        <v>24.313734054565401</v>
      </c>
      <c r="F2868" s="1">
        <v>182.71</v>
      </c>
      <c r="G2868" s="1">
        <v>184.148166915231</v>
      </c>
      <c r="H2868">
        <v>-6.0640832733388486E-3</v>
      </c>
      <c r="I2868" s="1">
        <v>800</v>
      </c>
      <c r="J2868" s="1">
        <v>0</v>
      </c>
      <c r="K2868" s="1">
        <v>10</v>
      </c>
      <c r="L2868">
        <v>56.894396319388697</v>
      </c>
    </row>
    <row r="2869" spans="1:12" x14ac:dyDescent="0.3">
      <c r="A2869" s="1">
        <v>2867</v>
      </c>
      <c r="B2869" s="1">
        <v>25.4991319444444</v>
      </c>
      <c r="C2869" s="1">
        <v>-32.700000762939503</v>
      </c>
      <c r="D2869" s="1">
        <v>334.375</v>
      </c>
      <c r="E2869" s="1">
        <v>24.313734054565401</v>
      </c>
      <c r="F2869" s="1">
        <v>182.71</v>
      </c>
      <c r="G2869" s="1">
        <v>184.01679472552101</v>
      </c>
      <c r="H2869">
        <v>-5.152048751305152E-3</v>
      </c>
      <c r="I2869" s="1">
        <v>800</v>
      </c>
      <c r="J2869" s="1">
        <v>0</v>
      </c>
      <c r="K2869" s="1">
        <v>10</v>
      </c>
      <c r="L2869">
        <v>57.040028211805499</v>
      </c>
    </row>
    <row r="2870" spans="1:12" x14ac:dyDescent="0.3">
      <c r="A2870" s="1">
        <v>2868</v>
      </c>
      <c r="B2870" s="1">
        <v>25.442708200879601</v>
      </c>
      <c r="C2870" s="1">
        <v>-32.550023650930299</v>
      </c>
      <c r="D2870" s="1">
        <v>334.37499904633398</v>
      </c>
      <c r="E2870" s="1">
        <v>24.313734054565401</v>
      </c>
      <c r="F2870" s="1">
        <v>182.71</v>
      </c>
      <c r="G2870" s="1">
        <v>183.90619526847499</v>
      </c>
      <c r="H2870">
        <v>-4.3470138673085005E-3</v>
      </c>
      <c r="I2870" s="1">
        <v>800</v>
      </c>
      <c r="J2870" s="1">
        <v>0</v>
      </c>
      <c r="K2870" s="1">
        <v>10</v>
      </c>
      <c r="L2870">
        <v>56.913811682875703</v>
      </c>
    </row>
    <row r="2871" spans="1:12" x14ac:dyDescent="0.3">
      <c r="A2871" s="1">
        <v>2869</v>
      </c>
      <c r="B2871" s="1">
        <v>25.4253472222222</v>
      </c>
      <c r="C2871" s="1">
        <v>-35.25</v>
      </c>
      <c r="D2871" s="1">
        <v>334.25</v>
      </c>
      <c r="E2871" s="1">
        <v>24.313734054565401</v>
      </c>
      <c r="F2871" s="1">
        <v>182.71</v>
      </c>
      <c r="G2871" s="1">
        <v>183.81461046158199</v>
      </c>
      <c r="H2871">
        <v>-3.6021142267373784E-3</v>
      </c>
      <c r="I2871" s="1">
        <v>800</v>
      </c>
      <c r="J2871" s="1">
        <v>0</v>
      </c>
      <c r="K2871" s="1">
        <v>10</v>
      </c>
      <c r="L2871">
        <v>56.874976215277698</v>
      </c>
    </row>
    <row r="2872" spans="1:12" x14ac:dyDescent="0.3">
      <c r="A2872" s="1">
        <v>2870</v>
      </c>
      <c r="B2872" s="1">
        <v>25.4340277777778</v>
      </c>
      <c r="C2872" s="1">
        <v>-37.200000762939503</v>
      </c>
      <c r="D2872" s="1">
        <v>334.125</v>
      </c>
      <c r="E2872" s="1">
        <v>24.313734054565401</v>
      </c>
      <c r="F2872" s="1">
        <v>182.71</v>
      </c>
      <c r="G2872" s="1">
        <v>183.74058447809699</v>
      </c>
      <c r="H2872">
        <v>-2.91051376704276E-3</v>
      </c>
      <c r="I2872" s="1">
        <v>800</v>
      </c>
      <c r="J2872" s="1">
        <v>0</v>
      </c>
      <c r="K2872" s="1">
        <v>10</v>
      </c>
      <c r="L2872">
        <v>56.894394097222303</v>
      </c>
    </row>
    <row r="2873" spans="1:12" x14ac:dyDescent="0.3">
      <c r="A2873" s="1">
        <v>2871</v>
      </c>
      <c r="B2873" s="1">
        <v>25.425347288449</v>
      </c>
      <c r="C2873" s="1">
        <v>-37.799998474141297</v>
      </c>
      <c r="D2873" s="1">
        <v>334.00000095366698</v>
      </c>
      <c r="E2873" s="1">
        <v>24.313734054565401</v>
      </c>
      <c r="F2873" s="1">
        <v>182.71</v>
      </c>
      <c r="G2873" s="1">
        <v>183.682940605309</v>
      </c>
      <c r="H2873">
        <v>-2.2671832764678472E-3</v>
      </c>
      <c r="I2873" s="1">
        <v>800</v>
      </c>
      <c r="J2873" s="1">
        <v>0</v>
      </c>
      <c r="K2873" s="1">
        <v>10</v>
      </c>
      <c r="L2873">
        <v>56.874976363423201</v>
      </c>
    </row>
    <row r="2874" spans="1:12" x14ac:dyDescent="0.3">
      <c r="A2874" s="1">
        <v>2872</v>
      </c>
      <c r="B2874" s="1">
        <v>25.4036458333333</v>
      </c>
      <c r="C2874" s="1">
        <v>-40.200000762939503</v>
      </c>
      <c r="D2874" s="1">
        <v>333.875</v>
      </c>
      <c r="E2874" s="1">
        <v>24.313734054565401</v>
      </c>
      <c r="F2874" s="1">
        <v>182.71</v>
      </c>
      <c r="G2874" s="1">
        <v>183.640762539582</v>
      </c>
      <c r="H2874">
        <v>-1.6603162153214766E-3</v>
      </c>
      <c r="I2874" s="1">
        <v>800</v>
      </c>
      <c r="J2874" s="1">
        <v>0</v>
      </c>
      <c r="K2874" s="1">
        <v>10</v>
      </c>
      <c r="L2874">
        <v>56.826431510416597</v>
      </c>
    </row>
    <row r="2875" spans="1:12" x14ac:dyDescent="0.3">
      <c r="A2875" s="1">
        <v>2873</v>
      </c>
      <c r="B2875" s="1">
        <v>25.4513888888889</v>
      </c>
      <c r="C2875" s="1">
        <v>-42.900001525878899</v>
      </c>
      <c r="D2875" s="1">
        <v>333.75</v>
      </c>
      <c r="E2875" s="1">
        <v>24.313734054565401</v>
      </c>
      <c r="F2875" s="1">
        <v>182.71</v>
      </c>
      <c r="G2875" s="1">
        <v>183.61337982084399</v>
      </c>
      <c r="H2875">
        <v>-1.0758832903088403E-3</v>
      </c>
      <c r="I2875" s="1">
        <v>800</v>
      </c>
      <c r="J2875" s="1">
        <v>0</v>
      </c>
      <c r="K2875" s="1">
        <v>10</v>
      </c>
      <c r="L2875">
        <v>56.933229861111101</v>
      </c>
    </row>
    <row r="2876" spans="1:12" x14ac:dyDescent="0.3">
      <c r="A2876" s="1">
        <v>2874</v>
      </c>
      <c r="B2876" s="1">
        <v>25.4123263888889</v>
      </c>
      <c r="C2876" s="1">
        <v>-44.25</v>
      </c>
      <c r="D2876" s="1">
        <v>333.625</v>
      </c>
      <c r="E2876" s="1">
        <v>24.313734054565401</v>
      </c>
      <c r="F2876" s="1">
        <v>183.96899999999999</v>
      </c>
      <c r="G2876" s="1">
        <v>183.595353927373</v>
      </c>
      <c r="H2876">
        <v>-7.0933667019638577E-4</v>
      </c>
      <c r="I2876" s="1">
        <v>800</v>
      </c>
      <c r="J2876" s="1">
        <v>0</v>
      </c>
      <c r="K2876" s="1">
        <v>10</v>
      </c>
      <c r="L2876">
        <v>56.845849392361103</v>
      </c>
    </row>
    <row r="2877" spans="1:12" x14ac:dyDescent="0.3">
      <c r="A2877" s="1">
        <v>2875</v>
      </c>
      <c r="B2877" s="1">
        <v>25.368923975355901</v>
      </c>
      <c r="C2877" s="1">
        <v>-42.150027846878501</v>
      </c>
      <c r="D2877" s="1">
        <v>333.74999713902201</v>
      </c>
      <c r="E2877" s="1">
        <v>24.313734054565401</v>
      </c>
      <c r="F2877" s="1">
        <v>183.96899999999999</v>
      </c>
      <c r="G2877" s="1">
        <v>183.57639182537099</v>
      </c>
      <c r="H2877">
        <v>-7.474540026244556E-4</v>
      </c>
      <c r="I2877" s="1">
        <v>800</v>
      </c>
      <c r="J2877" s="1">
        <v>0</v>
      </c>
      <c r="K2877" s="1">
        <v>10</v>
      </c>
      <c r="L2877">
        <v>56.748760797432702</v>
      </c>
    </row>
    <row r="2878" spans="1:12" x14ac:dyDescent="0.3">
      <c r="A2878" s="1">
        <v>2876</v>
      </c>
      <c r="B2878" s="1">
        <v>25.416666302421898</v>
      </c>
      <c r="C2878" s="1">
        <v>-45.5999759678188</v>
      </c>
      <c r="D2878" s="1">
        <v>333.37500286097799</v>
      </c>
      <c r="E2878" s="1">
        <v>24.313734054565401</v>
      </c>
      <c r="F2878" s="1">
        <v>183.96899999999999</v>
      </c>
      <c r="G2878" s="1">
        <v>183.55118884674499</v>
      </c>
      <c r="H2878">
        <v>-9.9159277838736272E-4</v>
      </c>
      <c r="I2878" s="1">
        <v>800</v>
      </c>
      <c r="J2878" s="1">
        <v>0</v>
      </c>
      <c r="K2878" s="1">
        <v>10</v>
      </c>
      <c r="L2878">
        <v>56.855557518539598</v>
      </c>
    </row>
    <row r="2879" spans="1:12" x14ac:dyDescent="0.3">
      <c r="A2879" s="1">
        <v>2877</v>
      </c>
      <c r="B2879" s="1">
        <v>25.4123263888889</v>
      </c>
      <c r="C2879" s="1">
        <v>-48.450000762939503</v>
      </c>
      <c r="D2879" s="1">
        <v>333.375</v>
      </c>
      <c r="E2879" s="1">
        <v>24.313734054565401</v>
      </c>
      <c r="F2879" s="1">
        <v>183.96899999999999</v>
      </c>
      <c r="G2879" s="1">
        <v>183.51934436642</v>
      </c>
      <c r="H2879">
        <v>-1.2531119021472956E-3</v>
      </c>
      <c r="I2879" s="1">
        <v>800</v>
      </c>
      <c r="J2879" s="1">
        <v>0</v>
      </c>
      <c r="K2879" s="1">
        <v>10</v>
      </c>
      <c r="L2879">
        <v>56.845849392361103</v>
      </c>
    </row>
    <row r="2880" spans="1:12" x14ac:dyDescent="0.3">
      <c r="A2880" s="1">
        <v>2878</v>
      </c>
      <c r="B2880" s="1">
        <v>25.4123263888889</v>
      </c>
      <c r="C2880" s="1">
        <v>-49.349995422408199</v>
      </c>
      <c r="D2880" s="1">
        <v>333.125001907333</v>
      </c>
      <c r="E2880" s="1">
        <v>24.313734054565401</v>
      </c>
      <c r="F2880" s="1">
        <v>183.96899999999999</v>
      </c>
      <c r="G2880" s="1">
        <v>183.48035218639501</v>
      </c>
      <c r="H2880">
        <v>-1.5343811789735099E-3</v>
      </c>
      <c r="I2880" s="1">
        <v>800</v>
      </c>
      <c r="J2880" s="1">
        <v>0</v>
      </c>
      <c r="K2880" s="1">
        <v>10</v>
      </c>
      <c r="L2880">
        <v>56.845849392361103</v>
      </c>
    </row>
    <row r="2881" spans="1:12" x14ac:dyDescent="0.3">
      <c r="A2881" s="1">
        <v>2879</v>
      </c>
      <c r="B2881" s="1">
        <v>25.4079861442248</v>
      </c>
      <c r="C2881" s="1">
        <v>-48.900004959110198</v>
      </c>
      <c r="D2881" s="1">
        <v>333.24999904632602</v>
      </c>
      <c r="E2881" s="1">
        <v>24.313734054565401</v>
      </c>
      <c r="F2881" s="1">
        <v>183.96899999999999</v>
      </c>
      <c r="G2881" s="1">
        <v>183.43359248925299</v>
      </c>
      <c r="H2881">
        <v>-1.8403553619613375E-3</v>
      </c>
      <c r="I2881" s="1">
        <v>800</v>
      </c>
      <c r="J2881" s="1">
        <v>0</v>
      </c>
      <c r="K2881" s="1">
        <v>10</v>
      </c>
      <c r="L2881">
        <v>56.836140525462199</v>
      </c>
    </row>
    <row r="2882" spans="1:12" x14ac:dyDescent="0.3">
      <c r="A2882" s="1">
        <v>2880</v>
      </c>
      <c r="B2882" s="1">
        <v>25.4166666666667</v>
      </c>
      <c r="C2882" s="1">
        <v>-52.050003051757798</v>
      </c>
      <c r="D2882" s="1">
        <v>332.875</v>
      </c>
      <c r="E2882" s="1">
        <v>24.313734054565401</v>
      </c>
      <c r="F2882" s="1">
        <v>183.96899999999999</v>
      </c>
      <c r="G2882" s="1">
        <v>183.378321985578</v>
      </c>
      <c r="H2882">
        <v>-2.1745789076254253E-3</v>
      </c>
      <c r="I2882" s="1">
        <v>800</v>
      </c>
      <c r="J2882" s="1">
        <v>0</v>
      </c>
      <c r="K2882" s="1">
        <v>10</v>
      </c>
      <c r="L2882">
        <v>56.855558333333398</v>
      </c>
    </row>
    <row r="2883" spans="1:12" x14ac:dyDescent="0.3">
      <c r="A2883" s="1">
        <v>2881</v>
      </c>
      <c r="B2883" s="1">
        <v>25.4123263888889</v>
      </c>
      <c r="C2883" s="1">
        <v>-52.200000762939503</v>
      </c>
      <c r="D2883" s="1">
        <v>332.875</v>
      </c>
      <c r="E2883" s="1">
        <v>24.313734054565401</v>
      </c>
      <c r="F2883" s="1">
        <v>183.96899999999999</v>
      </c>
      <c r="G2883" s="1">
        <v>183.31366209866999</v>
      </c>
      <c r="H2883">
        <v>-2.5444327956465939E-3</v>
      </c>
      <c r="I2883" s="1">
        <v>800</v>
      </c>
      <c r="J2883" s="1">
        <v>0</v>
      </c>
      <c r="K2883" s="1">
        <v>10</v>
      </c>
      <c r="L2883">
        <v>56.845849392361103</v>
      </c>
    </row>
    <row r="2884" spans="1:12" x14ac:dyDescent="0.3">
      <c r="A2884" s="1">
        <v>2882</v>
      </c>
      <c r="B2884" s="1">
        <v>25.4253472222222</v>
      </c>
      <c r="C2884" s="1">
        <v>-54.300003051757798</v>
      </c>
      <c r="D2884" s="1">
        <v>332.625</v>
      </c>
      <c r="E2884" s="1">
        <v>24.313734054565401</v>
      </c>
      <c r="F2884" s="1">
        <v>183.96899999999999</v>
      </c>
      <c r="G2884" s="1">
        <v>183.238584998742</v>
      </c>
      <c r="H2884">
        <v>-2.9528489178700184E-3</v>
      </c>
      <c r="I2884" s="1">
        <v>800</v>
      </c>
      <c r="J2884" s="1">
        <v>0</v>
      </c>
      <c r="K2884" s="1">
        <v>10</v>
      </c>
      <c r="L2884">
        <v>56.874976215277698</v>
      </c>
    </row>
    <row r="2885" spans="1:12" x14ac:dyDescent="0.3">
      <c r="A2885" s="1">
        <v>2883</v>
      </c>
      <c r="B2885" s="1">
        <v>25.4340277777778</v>
      </c>
      <c r="C2885" s="1">
        <v>-52.650001525878899</v>
      </c>
      <c r="D2885" s="1">
        <v>332.875</v>
      </c>
      <c r="E2885" s="1">
        <v>24.313734054565401</v>
      </c>
      <c r="F2885" s="1">
        <v>183.96898895272801</v>
      </c>
      <c r="G2885" s="1">
        <v>183.151897308499</v>
      </c>
      <c r="H2885">
        <v>-3.4083417239087386E-3</v>
      </c>
      <c r="I2885" s="1">
        <v>800</v>
      </c>
      <c r="J2885" s="1">
        <v>0</v>
      </c>
      <c r="K2885" s="1">
        <v>10</v>
      </c>
      <c r="L2885">
        <v>56.894394097222303</v>
      </c>
    </row>
    <row r="2886" spans="1:12" x14ac:dyDescent="0.3">
      <c r="A2886" s="1">
        <v>2884</v>
      </c>
      <c r="B2886" s="1">
        <v>25.4340277777778</v>
      </c>
      <c r="C2886" s="1">
        <v>-52.650001525878899</v>
      </c>
      <c r="D2886" s="1">
        <v>332.875</v>
      </c>
      <c r="E2886" s="1">
        <v>24.313734054565401</v>
      </c>
      <c r="F2886" s="1">
        <v>182.52099999999999</v>
      </c>
      <c r="G2886" s="1">
        <v>183.05797542024399</v>
      </c>
      <c r="H2886">
        <v>-3.6927734190636422E-3</v>
      </c>
      <c r="I2886" s="1">
        <v>800</v>
      </c>
      <c r="J2886" s="1">
        <v>0</v>
      </c>
      <c r="K2886" s="1">
        <v>10</v>
      </c>
      <c r="L2886">
        <v>56.894394097222303</v>
      </c>
    </row>
    <row r="2887" spans="1:12" x14ac:dyDescent="0.3">
      <c r="A2887" s="1">
        <v>2885</v>
      </c>
      <c r="B2887" s="1">
        <v>25.4296875</v>
      </c>
      <c r="C2887" s="1">
        <v>-53.700000762939503</v>
      </c>
      <c r="D2887" s="1">
        <v>332.625</v>
      </c>
      <c r="E2887" s="1">
        <v>24.313734054565401</v>
      </c>
      <c r="F2887" s="1">
        <v>182.52099999999999</v>
      </c>
      <c r="G2887" s="1">
        <v>182.96683497495599</v>
      </c>
      <c r="H2887">
        <v>-3.5840251834944217E-3</v>
      </c>
      <c r="I2887" s="1">
        <v>800</v>
      </c>
      <c r="J2887" s="1">
        <v>0</v>
      </c>
      <c r="K2887" s="1">
        <v>10</v>
      </c>
      <c r="L2887">
        <v>56.884685156250001</v>
      </c>
    </row>
    <row r="2888" spans="1:12" x14ac:dyDescent="0.3">
      <c r="A2888" s="1">
        <v>2886</v>
      </c>
      <c r="B2888" s="1">
        <v>25.381944808692001</v>
      </c>
      <c r="C2888" s="1">
        <v>-58.649963760680798</v>
      </c>
      <c r="D2888" s="1">
        <v>332.125003814666</v>
      </c>
      <c r="E2888" s="1">
        <v>24.313734054565401</v>
      </c>
      <c r="F2888" s="1">
        <v>182.52099999999999</v>
      </c>
      <c r="G2888" s="1">
        <v>182.88278149640101</v>
      </c>
      <c r="H2888">
        <v>-3.311552082227181E-3</v>
      </c>
      <c r="I2888" s="1">
        <v>800</v>
      </c>
      <c r="J2888" s="1">
        <v>0</v>
      </c>
      <c r="K2888" s="1">
        <v>10</v>
      </c>
      <c r="L2888">
        <v>56.7778876203555</v>
      </c>
    </row>
    <row r="2889" spans="1:12" x14ac:dyDescent="0.3">
      <c r="A2889" s="1">
        <v>2887</v>
      </c>
      <c r="B2889" s="1">
        <v>25.3819444444444</v>
      </c>
      <c r="C2889" s="1">
        <v>-58.650001525878899</v>
      </c>
      <c r="D2889" s="1">
        <v>332.125</v>
      </c>
      <c r="E2889" s="1">
        <v>23.921575546264599</v>
      </c>
      <c r="F2889" s="1">
        <v>182.52099999999999</v>
      </c>
      <c r="G2889" s="1">
        <v>182.80447887539199</v>
      </c>
      <c r="H2889">
        <v>-3.0849781971089515E-3</v>
      </c>
      <c r="I2889" s="1">
        <v>800</v>
      </c>
      <c r="J2889" s="1">
        <v>0</v>
      </c>
      <c r="K2889" s="1">
        <v>10</v>
      </c>
      <c r="L2889">
        <v>56.777886805555497</v>
      </c>
    </row>
    <row r="2890" spans="1:12" x14ac:dyDescent="0.3">
      <c r="A2890" s="1">
        <v>2888</v>
      </c>
      <c r="B2890" s="1">
        <v>25.403645667766199</v>
      </c>
      <c r="C2890" s="1">
        <v>-63.599964523620301</v>
      </c>
      <c r="D2890" s="1">
        <v>331.875001907333</v>
      </c>
      <c r="E2890" s="1">
        <v>23.921575546264599</v>
      </c>
      <c r="F2890" s="1">
        <v>182.52099999999999</v>
      </c>
      <c r="G2890" s="1">
        <v>182.730682418036</v>
      </c>
      <c r="H2890">
        <v>-2.9049594736658304E-3</v>
      </c>
      <c r="I2890" s="1">
        <v>800</v>
      </c>
      <c r="J2890" s="1">
        <v>0</v>
      </c>
      <c r="K2890" s="1">
        <v>10</v>
      </c>
      <c r="L2890">
        <v>56.826431140052897</v>
      </c>
    </row>
    <row r="2891" spans="1:12" x14ac:dyDescent="0.3">
      <c r="A2891" s="1">
        <v>2889</v>
      </c>
      <c r="B2891" s="1">
        <v>25.4036458333333</v>
      </c>
      <c r="C2891" s="1">
        <v>-63.8250026702881</v>
      </c>
      <c r="D2891" s="1">
        <v>331.8125</v>
      </c>
      <c r="E2891" s="1">
        <v>23.921575546264599</v>
      </c>
      <c r="F2891" s="1">
        <v>182.52099999999999</v>
      </c>
      <c r="G2891" s="1">
        <v>182.66021906015601</v>
      </c>
      <c r="H2891">
        <v>-2.7737533697501961E-3</v>
      </c>
      <c r="I2891" s="1">
        <v>800</v>
      </c>
      <c r="J2891" s="1">
        <v>0</v>
      </c>
      <c r="K2891" s="1">
        <v>10</v>
      </c>
      <c r="L2891">
        <v>56.826431510416597</v>
      </c>
    </row>
    <row r="2892" spans="1:12" x14ac:dyDescent="0.3">
      <c r="A2892" s="1">
        <v>2890</v>
      </c>
      <c r="B2892" s="1">
        <v>25.403646230691301</v>
      </c>
      <c r="C2892" s="1">
        <v>-64.049976730758203</v>
      </c>
      <c r="D2892" s="1">
        <v>331.75000190731799</v>
      </c>
      <c r="E2892" s="1">
        <v>23.921575546264599</v>
      </c>
      <c r="F2892" s="1">
        <v>182.52099999999999</v>
      </c>
      <c r="G2892" s="1">
        <v>182.591968720328</v>
      </c>
      <c r="H2892">
        <v>-2.6866388121522143E-3</v>
      </c>
      <c r="I2892" s="1">
        <v>799.99389658114399</v>
      </c>
      <c r="J2892" s="1">
        <v>0</v>
      </c>
      <c r="K2892" s="1">
        <v>10</v>
      </c>
      <c r="L2892">
        <v>56.826432399282602</v>
      </c>
    </row>
    <row r="2893" spans="1:12" x14ac:dyDescent="0.3">
      <c r="A2893" s="1">
        <v>2891</v>
      </c>
      <c r="B2893" s="1">
        <v>25.455728769308699</v>
      </c>
      <c r="C2893" s="1">
        <v>-60.600028609817997</v>
      </c>
      <c r="D2893" s="1">
        <v>331.99999809268201</v>
      </c>
      <c r="E2893" s="1">
        <v>23.921575546264599</v>
      </c>
      <c r="F2893" s="1">
        <v>182.52099999999999</v>
      </c>
      <c r="G2893" s="1">
        <v>182.52484649513599</v>
      </c>
      <c r="H2893">
        <v>-2.6368250377789798E-3</v>
      </c>
      <c r="I2893" s="1">
        <v>6.1034188562736399E-3</v>
      </c>
      <c r="J2893" s="1">
        <v>0</v>
      </c>
      <c r="K2893" s="1">
        <v>10</v>
      </c>
      <c r="L2893">
        <v>56.942937913217399</v>
      </c>
    </row>
    <row r="2894" spans="1:12" x14ac:dyDescent="0.3">
      <c r="A2894" s="1">
        <v>2892</v>
      </c>
      <c r="B2894" s="1">
        <v>25.5078125</v>
      </c>
      <c r="C2894" s="1">
        <v>-57.300003051757798</v>
      </c>
      <c r="D2894" s="1">
        <v>332.125</v>
      </c>
      <c r="E2894" s="1">
        <v>23.921575546264599</v>
      </c>
      <c r="F2894" s="1">
        <v>182.52099999999999</v>
      </c>
      <c r="G2894" s="1">
        <v>182.457785413605</v>
      </c>
      <c r="H2894">
        <v>-2.629043897197759E-3</v>
      </c>
      <c r="I2894" s="1">
        <v>0</v>
      </c>
      <c r="J2894" s="1">
        <v>0</v>
      </c>
      <c r="K2894" s="1">
        <v>10</v>
      </c>
      <c r="L2894">
        <v>57.059446093749997</v>
      </c>
    </row>
    <row r="2895" spans="1:12" x14ac:dyDescent="0.3">
      <c r="A2895" s="1">
        <v>2893</v>
      </c>
      <c r="B2895" s="1">
        <v>25.538194212650499</v>
      </c>
      <c r="C2895" s="1">
        <v>-51.150048446280998</v>
      </c>
      <c r="D2895" s="1">
        <v>332.624996185334</v>
      </c>
      <c r="E2895" s="1">
        <v>23.921575546264599</v>
      </c>
      <c r="F2895" s="1">
        <v>182.52099999999999</v>
      </c>
      <c r="G2895" s="1">
        <v>182.38971947670001</v>
      </c>
      <c r="H2895">
        <v>-2.6652635234954902E-3</v>
      </c>
      <c r="I2895" s="1">
        <v>0</v>
      </c>
      <c r="J2895" s="1">
        <v>0</v>
      </c>
      <c r="K2895" s="1">
        <v>10</v>
      </c>
      <c r="L2895">
        <v>57.127408162046301</v>
      </c>
    </row>
    <row r="2896" spans="1:12" x14ac:dyDescent="0.3">
      <c r="A2896" s="1">
        <v>2894</v>
      </c>
      <c r="B2896" s="1">
        <v>25.646700561047101</v>
      </c>
      <c r="C2896" s="1">
        <v>-43.500058364845003</v>
      </c>
      <c r="D2896" s="1">
        <v>333.12499618530501</v>
      </c>
      <c r="E2896" s="1">
        <v>23.921575546264599</v>
      </c>
      <c r="F2896" s="1">
        <v>182.52099999999999</v>
      </c>
      <c r="G2896" s="1">
        <v>182.31956671226001</v>
      </c>
      <c r="H2896">
        <v>-2.735355830883177E-3</v>
      </c>
      <c r="I2896" s="1">
        <v>0</v>
      </c>
      <c r="J2896" s="1">
        <v>0</v>
      </c>
      <c r="K2896" s="1">
        <v>10</v>
      </c>
      <c r="L2896">
        <v>57.370130353028699</v>
      </c>
    </row>
    <row r="2897" spans="1:12" x14ac:dyDescent="0.3">
      <c r="A2897" s="1">
        <v>2895</v>
      </c>
      <c r="B2897" s="1">
        <v>25.633680654896601</v>
      </c>
      <c r="C2897" s="1">
        <v>-36.0000572204249</v>
      </c>
      <c r="D2897" s="1">
        <v>333.62499618530501</v>
      </c>
      <c r="E2897" s="1">
        <v>23.921575546264599</v>
      </c>
      <c r="F2897" s="1">
        <v>181.34700895690401</v>
      </c>
      <c r="G2897" s="1">
        <v>182.25087739930899</v>
      </c>
      <c r="H2897">
        <v>-2.6796540099062035E-3</v>
      </c>
      <c r="I2897" s="1">
        <v>0</v>
      </c>
      <c r="J2897" s="1">
        <v>0</v>
      </c>
      <c r="K2897" s="1">
        <v>10</v>
      </c>
      <c r="L2897">
        <v>57.341005604164401</v>
      </c>
    </row>
    <row r="2898" spans="1:12" x14ac:dyDescent="0.3">
      <c r="A2898" s="1">
        <v>2896</v>
      </c>
      <c r="B2898" s="1">
        <v>25.681423346205602</v>
      </c>
      <c r="C2898" s="1">
        <v>-26.099929429184801</v>
      </c>
      <c r="D2898" s="1">
        <v>334.25000762927903</v>
      </c>
      <c r="E2898" s="1">
        <v>23.921575546264599</v>
      </c>
      <c r="F2898" s="1">
        <v>181.34700000000001</v>
      </c>
      <c r="G2898" s="1">
        <v>182.19189053867399</v>
      </c>
      <c r="H2898">
        <v>-2.2968708433788554E-3</v>
      </c>
      <c r="I2898" s="1">
        <v>0</v>
      </c>
      <c r="J2898" s="1">
        <v>0</v>
      </c>
      <c r="K2898" s="1">
        <v>10</v>
      </c>
      <c r="L2898">
        <v>57.447803140061097</v>
      </c>
    </row>
    <row r="2899" spans="1:12" x14ac:dyDescent="0.3">
      <c r="A2899" s="1">
        <v>2897</v>
      </c>
      <c r="B2899" s="1">
        <v>25.6640625</v>
      </c>
      <c r="C2899" s="1">
        <v>-21.450000762939499</v>
      </c>
      <c r="D2899" s="1">
        <v>334.75</v>
      </c>
      <c r="E2899" s="1">
        <v>23.921575546264599</v>
      </c>
      <c r="F2899" s="1">
        <v>181.34700000000001</v>
      </c>
      <c r="G2899" s="1">
        <v>182.14633397311999</v>
      </c>
      <c r="H2899">
        <v>-1.775112162346424E-3</v>
      </c>
      <c r="I2899" s="1">
        <v>0</v>
      </c>
      <c r="J2899" s="1">
        <v>0</v>
      </c>
      <c r="K2899" s="1">
        <v>10</v>
      </c>
      <c r="L2899">
        <v>57.408967968749998</v>
      </c>
    </row>
    <row r="2900" spans="1:12" x14ac:dyDescent="0.3">
      <c r="A2900" s="1">
        <v>2898</v>
      </c>
      <c r="B2900" s="1">
        <v>25.4427069425697</v>
      </c>
      <c r="C2900" s="1">
        <v>-13.9495178262148</v>
      </c>
      <c r="D2900" s="1">
        <v>335.25003147099397</v>
      </c>
      <c r="E2900" s="1">
        <v>23.921575546264599</v>
      </c>
      <c r="F2900" s="1">
        <v>181.34700000000001</v>
      </c>
      <c r="G2900" s="1">
        <v>182.11348357373799</v>
      </c>
      <c r="H2900">
        <v>-1.2911522576388704E-3</v>
      </c>
      <c r="I2900" s="1">
        <v>0</v>
      </c>
      <c r="J2900" s="1">
        <v>0</v>
      </c>
      <c r="K2900" s="1">
        <v>10</v>
      </c>
      <c r="L2900">
        <v>56.9138088681119</v>
      </c>
    </row>
    <row r="2901" spans="1:12" x14ac:dyDescent="0.3">
      <c r="A2901" s="1">
        <v>2899</v>
      </c>
      <c r="B2901" s="1">
        <v>25.2604166666667</v>
      </c>
      <c r="C2901" s="1">
        <v>49.350002288818402</v>
      </c>
      <c r="D2901" s="1">
        <v>339.375</v>
      </c>
      <c r="E2901" s="1">
        <v>23.921575546264599</v>
      </c>
      <c r="F2901" s="1">
        <v>181.34700000000001</v>
      </c>
      <c r="G2901" s="1">
        <v>182.092817152495</v>
      </c>
      <c r="H2901">
        <v>-8.1813470542456651E-4</v>
      </c>
      <c r="I2901" s="1">
        <v>0</v>
      </c>
      <c r="J2901" s="1">
        <v>0</v>
      </c>
      <c r="K2901" s="1">
        <v>10</v>
      </c>
      <c r="L2901">
        <v>56.506036458333398</v>
      </c>
    </row>
    <row r="2902" spans="1:12" x14ac:dyDescent="0.3">
      <c r="A2902" s="1">
        <v>2900</v>
      </c>
      <c r="B2902" s="1">
        <v>25.8159722222222</v>
      </c>
      <c r="C2902" s="1">
        <v>-85.350006103515597</v>
      </c>
      <c r="D2902" s="1">
        <v>330.75</v>
      </c>
      <c r="E2902" s="1">
        <v>23.921575546264599</v>
      </c>
      <c r="F2902" s="1">
        <v>181.34700000000001</v>
      </c>
      <c r="G2902" s="1">
        <v>182.08400619716599</v>
      </c>
      <c r="H2902">
        <v>-3.4129861251103953E-4</v>
      </c>
      <c r="I2902" s="1">
        <v>0</v>
      </c>
      <c r="J2902" s="1">
        <v>0</v>
      </c>
      <c r="K2902" s="1">
        <v>10</v>
      </c>
      <c r="L2902">
        <v>57.748780902777703</v>
      </c>
    </row>
    <row r="2903" spans="1:12" x14ac:dyDescent="0.3">
      <c r="A2903" s="1">
        <v>2901</v>
      </c>
      <c r="B2903" s="1">
        <v>26.3237808479522</v>
      </c>
      <c r="C2903" s="1">
        <v>-86.249993133648005</v>
      </c>
      <c r="D2903" s="1">
        <v>330.37500286099902</v>
      </c>
      <c r="E2903" s="1">
        <v>23.921575546264599</v>
      </c>
      <c r="F2903" s="1">
        <v>181.34700000000001</v>
      </c>
      <c r="G2903" s="1">
        <v>182.08691064932</v>
      </c>
      <c r="H2903">
        <v>1.1033567619645244E-4</v>
      </c>
      <c r="I2903" s="1">
        <v>0</v>
      </c>
      <c r="J2903" s="1">
        <v>0</v>
      </c>
      <c r="K2903" s="1">
        <v>10</v>
      </c>
      <c r="L2903">
        <v>58.884718330018103</v>
      </c>
    </row>
    <row r="2904" spans="1:12" x14ac:dyDescent="0.3">
      <c r="A2904" s="1">
        <v>2902</v>
      </c>
      <c r="B2904" s="1">
        <v>26.5234344535634</v>
      </c>
      <c r="C2904" s="1">
        <v>-39.150720209380196</v>
      </c>
      <c r="D2904" s="1">
        <v>333.37495422397899</v>
      </c>
      <c r="E2904" s="1">
        <v>23.921575546264599</v>
      </c>
      <c r="F2904" s="1">
        <v>181.34700000000001</v>
      </c>
      <c r="G2904" s="1">
        <v>182.10157667795801</v>
      </c>
      <c r="H2904">
        <v>5.5294609041057097E-4</v>
      </c>
      <c r="I2904" s="1">
        <v>0</v>
      </c>
      <c r="J2904" s="1">
        <v>0</v>
      </c>
      <c r="K2904" s="1">
        <v>10</v>
      </c>
      <c r="L2904">
        <v>59.331331466554197</v>
      </c>
    </row>
    <row r="2905" spans="1:12" x14ac:dyDescent="0.3">
      <c r="A2905" s="1">
        <v>2903</v>
      </c>
      <c r="B2905" s="1">
        <v>26.6840277777778</v>
      </c>
      <c r="C2905" s="1">
        <v>-31.800001144409201</v>
      </c>
      <c r="D2905" s="1">
        <v>334.125</v>
      </c>
      <c r="E2905" s="1">
        <v>23.921575546264599</v>
      </c>
      <c r="F2905" s="1">
        <v>181.34700000000001</v>
      </c>
      <c r="G2905" s="1">
        <v>182.128237413416</v>
      </c>
      <c r="H2905">
        <v>9.9912727252897708E-4</v>
      </c>
      <c r="I2905" s="1">
        <v>0</v>
      </c>
      <c r="J2905" s="1">
        <v>0</v>
      </c>
      <c r="K2905" s="1">
        <v>10</v>
      </c>
      <c r="L2905">
        <v>59.690569097222301</v>
      </c>
    </row>
    <row r="2906" spans="1:12" x14ac:dyDescent="0.3">
      <c r="A2906" s="1">
        <v>2904</v>
      </c>
      <c r="B2906" s="1">
        <v>26.6840277777778</v>
      </c>
      <c r="C2906" s="1">
        <v>-31.800001144409201</v>
      </c>
      <c r="D2906" s="1">
        <v>334.125</v>
      </c>
      <c r="E2906" s="1">
        <v>23.921575546264599</v>
      </c>
      <c r="F2906" s="1">
        <v>182.965</v>
      </c>
      <c r="G2906" s="1">
        <v>182.160886744804</v>
      </c>
      <c r="H2906">
        <v>1.2235536481360935E-3</v>
      </c>
      <c r="I2906" s="1">
        <v>0</v>
      </c>
      <c r="J2906" s="1">
        <v>0</v>
      </c>
      <c r="K2906" s="1">
        <v>10</v>
      </c>
      <c r="L2906">
        <v>59.690569097222301</v>
      </c>
    </row>
    <row r="2907" spans="1:12" x14ac:dyDescent="0.3">
      <c r="A2907" s="1">
        <v>2905</v>
      </c>
      <c r="B2907" s="1">
        <v>27.022566894711101</v>
      </c>
      <c r="C2907" s="1">
        <v>-25.649429325966501</v>
      </c>
      <c r="D2907" s="1">
        <v>334.50003910032501</v>
      </c>
      <c r="E2907" s="1">
        <v>23.921575546264599</v>
      </c>
      <c r="F2907" s="1">
        <v>182.965</v>
      </c>
      <c r="G2907" s="1">
        <v>182.18718384721601</v>
      </c>
      <c r="H2907">
        <v>9.7315353738029167E-4</v>
      </c>
      <c r="I2907" s="1">
        <v>0</v>
      </c>
      <c r="J2907" s="1">
        <v>0</v>
      </c>
      <c r="K2907" s="1">
        <v>10</v>
      </c>
      <c r="L2907">
        <v>60.447860789455099</v>
      </c>
    </row>
    <row r="2908" spans="1:12" x14ac:dyDescent="0.3">
      <c r="A2908" s="1">
        <v>2906</v>
      </c>
      <c r="B2908" s="1">
        <v>26.6883680555556</v>
      </c>
      <c r="C2908" s="1">
        <v>49.350002288818402</v>
      </c>
      <c r="D2908" s="1">
        <v>339.625</v>
      </c>
      <c r="E2908" s="1">
        <v>23.921575546264599</v>
      </c>
      <c r="F2908" s="1">
        <v>182.965</v>
      </c>
      <c r="G2908" s="1">
        <v>182.20111682947399</v>
      </c>
      <c r="H2908">
        <v>5.2206200326236618E-4</v>
      </c>
      <c r="I2908" s="1">
        <v>0</v>
      </c>
      <c r="J2908" s="1">
        <v>0</v>
      </c>
      <c r="K2908" s="1">
        <v>10</v>
      </c>
      <c r="L2908">
        <v>59.700278038194597</v>
      </c>
    </row>
    <row r="2909" spans="1:12" x14ac:dyDescent="0.3">
      <c r="A2909" s="1">
        <v>2907</v>
      </c>
      <c r="B2909" s="1">
        <v>26.2717013888889</v>
      </c>
      <c r="C2909" s="1">
        <v>49.200000762939503</v>
      </c>
      <c r="D2909" s="1">
        <v>339.75</v>
      </c>
      <c r="E2909" s="1">
        <v>23.921575546264599</v>
      </c>
      <c r="F2909" s="1">
        <v>182.965</v>
      </c>
      <c r="G2909" s="1">
        <v>182.20290716944999</v>
      </c>
      <c r="H2909">
        <v>6.8147089177111032E-5</v>
      </c>
      <c r="I2909" s="1">
        <v>0</v>
      </c>
      <c r="J2909" s="1">
        <v>0</v>
      </c>
      <c r="K2909" s="1">
        <v>10</v>
      </c>
      <c r="L2909">
        <v>58.768219704861103</v>
      </c>
    </row>
    <row r="2910" spans="1:12" x14ac:dyDescent="0.3">
      <c r="A2910" s="1">
        <v>2908</v>
      </c>
      <c r="B2910" s="1">
        <v>26.106772091643201</v>
      </c>
      <c r="C2910" s="1">
        <v>-30.7493919422527</v>
      </c>
      <c r="D2910" s="1">
        <v>334.62503910032501</v>
      </c>
      <c r="E2910" s="1">
        <v>23.921575546264599</v>
      </c>
      <c r="F2910" s="1">
        <v>182.965</v>
      </c>
      <c r="G2910" s="1">
        <v>182.19258332628399</v>
      </c>
      <c r="H2910">
        <v>-3.9544695142021321E-4</v>
      </c>
      <c r="I2910" s="1">
        <v>0</v>
      </c>
      <c r="J2910" s="1">
        <v>0</v>
      </c>
      <c r="K2910" s="1">
        <v>10</v>
      </c>
      <c r="L2910">
        <v>58.3992827626804</v>
      </c>
    </row>
    <row r="2911" spans="1:12" x14ac:dyDescent="0.3">
      <c r="A2911" s="1">
        <v>2909</v>
      </c>
      <c r="B2911" s="1">
        <v>26.2717013888889</v>
      </c>
      <c r="C2911" s="1">
        <v>-28.050001144409201</v>
      </c>
      <c r="D2911" s="1">
        <v>334.625</v>
      </c>
      <c r="E2911" s="1">
        <v>23.921575546264599</v>
      </c>
      <c r="F2911" s="1">
        <v>182.965</v>
      </c>
      <c r="G2911" s="1">
        <v>182.16998119276701</v>
      </c>
      <c r="H2911">
        <v>-8.603225185378502E-4</v>
      </c>
      <c r="I2911" s="1">
        <v>0</v>
      </c>
      <c r="J2911" s="1">
        <v>0</v>
      </c>
      <c r="K2911" s="1">
        <v>10</v>
      </c>
      <c r="L2911">
        <v>58.768219704861103</v>
      </c>
    </row>
    <row r="2912" spans="1:12" x14ac:dyDescent="0.3">
      <c r="A2912" s="1">
        <v>2910</v>
      </c>
      <c r="B2912" s="1">
        <v>26.3107638888889</v>
      </c>
      <c r="C2912" s="1">
        <v>-22.350000381469702</v>
      </c>
      <c r="D2912" s="1">
        <v>335</v>
      </c>
      <c r="E2912" s="1">
        <v>23.921575546264599</v>
      </c>
      <c r="F2912" s="1">
        <v>182.965</v>
      </c>
      <c r="G2912" s="1">
        <v>182.134741486704</v>
      </c>
      <c r="H2912">
        <v>-1.3393650122781283E-3</v>
      </c>
      <c r="I2912" s="1">
        <v>0</v>
      </c>
      <c r="J2912" s="1">
        <v>0</v>
      </c>
      <c r="K2912" s="1">
        <v>10</v>
      </c>
      <c r="L2912">
        <v>58.855600173611101</v>
      </c>
    </row>
    <row r="2913" spans="1:12" x14ac:dyDescent="0.3">
      <c r="A2913" s="1">
        <v>2911</v>
      </c>
      <c r="B2913" s="1">
        <v>26.3020833333333</v>
      </c>
      <c r="C2913" s="1">
        <v>-19.350000381469702</v>
      </c>
      <c r="D2913" s="1">
        <v>335.25</v>
      </c>
      <c r="E2913" s="1">
        <v>23.921575546264599</v>
      </c>
      <c r="F2913" s="1">
        <v>182.965</v>
      </c>
      <c r="G2913" s="1">
        <v>182.086304039786</v>
      </c>
      <c r="H2913">
        <v>-1.8415831811815634E-3</v>
      </c>
      <c r="I2913" s="1">
        <v>0</v>
      </c>
      <c r="J2913" s="1">
        <v>0</v>
      </c>
      <c r="K2913" s="1">
        <v>10</v>
      </c>
      <c r="L2913">
        <v>58.836182291666603</v>
      </c>
    </row>
    <row r="2914" spans="1:12" x14ac:dyDescent="0.3">
      <c r="A2914" s="1">
        <v>2912</v>
      </c>
      <c r="B2914" s="1">
        <v>26.312934069170002</v>
      </c>
      <c r="C2914" s="1">
        <v>-21.300007629417699</v>
      </c>
      <c r="D2914" s="1">
        <v>335.06249928474199</v>
      </c>
      <c r="E2914" s="1">
        <v>23.921575546264599</v>
      </c>
      <c r="F2914" s="1">
        <v>182.965</v>
      </c>
      <c r="G2914" s="1">
        <v>182.023898893183</v>
      </c>
      <c r="H2914">
        <v>-2.3716551313203538E-3</v>
      </c>
      <c r="I2914" s="1">
        <v>0</v>
      </c>
      <c r="J2914" s="1">
        <v>0</v>
      </c>
      <c r="K2914" s="1">
        <v>10</v>
      </c>
      <c r="L2914">
        <v>58.8604547366891</v>
      </c>
    </row>
    <row r="2915" spans="1:12" x14ac:dyDescent="0.3">
      <c r="A2915" s="1">
        <v>2913</v>
      </c>
      <c r="B2915" s="1">
        <v>26.323784523541701</v>
      </c>
      <c r="C2915" s="1">
        <v>-23.250016021599599</v>
      </c>
      <c r="D2915" s="1">
        <v>334.87499904633398</v>
      </c>
      <c r="E2915" s="1">
        <v>23.921575546264599</v>
      </c>
      <c r="F2915" s="1">
        <v>182.965</v>
      </c>
      <c r="G2915" s="1">
        <v>181.94653405833</v>
      </c>
      <c r="H2915">
        <v>-2.938975061052119E-3</v>
      </c>
      <c r="I2915" s="1">
        <v>0</v>
      </c>
      <c r="J2915" s="1">
        <v>0</v>
      </c>
      <c r="K2915" s="1">
        <v>10</v>
      </c>
      <c r="L2915">
        <v>58.884726552091301</v>
      </c>
    </row>
    <row r="2916" spans="1:12" x14ac:dyDescent="0.3">
      <c r="A2916" s="1">
        <v>2914</v>
      </c>
      <c r="B2916" s="1">
        <v>26.2977430555556</v>
      </c>
      <c r="C2916" s="1">
        <v>-25.350000381469702</v>
      </c>
      <c r="D2916" s="1">
        <v>334.75</v>
      </c>
      <c r="E2916" s="1">
        <v>23.921575546264599</v>
      </c>
      <c r="F2916" s="1">
        <v>182.965</v>
      </c>
      <c r="G2916" s="1">
        <v>181.85297974832699</v>
      </c>
      <c r="H2916">
        <v>-3.5575108913749008E-3</v>
      </c>
      <c r="I2916" s="1">
        <v>0</v>
      </c>
      <c r="J2916" s="1">
        <v>0</v>
      </c>
      <c r="K2916" s="1">
        <v>10</v>
      </c>
      <c r="L2916">
        <v>58.826473350694599</v>
      </c>
    </row>
    <row r="2917" spans="1:12" x14ac:dyDescent="0.3">
      <c r="A2917" s="1">
        <v>2915</v>
      </c>
      <c r="B2917" s="1">
        <v>26.263021098240699</v>
      </c>
      <c r="C2917" s="1">
        <v>-30.149964905077599</v>
      </c>
      <c r="D2917" s="1">
        <v>334.37500286099902</v>
      </c>
      <c r="E2917" s="1">
        <v>23.921575546264599</v>
      </c>
      <c r="F2917" s="1">
        <v>182.965</v>
      </c>
      <c r="G2917" s="1">
        <v>181.74174882932499</v>
      </c>
      <c r="H2917">
        <v>-4.2352801348531531E-3</v>
      </c>
      <c r="I2917" s="1">
        <v>0</v>
      </c>
      <c r="J2917" s="1">
        <v>0</v>
      </c>
      <c r="K2917" s="1">
        <v>10</v>
      </c>
      <c r="L2917">
        <v>58.748802415498503</v>
      </c>
    </row>
    <row r="2918" spans="1:12" x14ac:dyDescent="0.3">
      <c r="A2918" s="1">
        <v>2916</v>
      </c>
      <c r="B2918" s="1">
        <v>26.2673610779974</v>
      </c>
      <c r="C2918" s="1">
        <v>-35.099964523332197</v>
      </c>
      <c r="D2918" s="1">
        <v>334.12500190734801</v>
      </c>
      <c r="E2918" s="1">
        <v>23.921575546264599</v>
      </c>
      <c r="F2918" s="1">
        <v>179.600025672897</v>
      </c>
      <c r="G2918" s="1">
        <v>181.624445539992</v>
      </c>
      <c r="H2918">
        <v>-4.465758051677488E-3</v>
      </c>
      <c r="I2918" s="1">
        <v>0</v>
      </c>
      <c r="J2918" s="1">
        <v>0</v>
      </c>
      <c r="K2918" s="1">
        <v>10</v>
      </c>
      <c r="L2918">
        <v>58.758510689815601</v>
      </c>
    </row>
    <row r="2919" spans="1:12" x14ac:dyDescent="0.3">
      <c r="A2919" s="1">
        <v>2917</v>
      </c>
      <c r="B2919" s="1">
        <v>26.2413194444444</v>
      </c>
      <c r="C2919" s="1">
        <v>-39.300003051757798</v>
      </c>
      <c r="D2919" s="1">
        <v>333.875</v>
      </c>
      <c r="E2919" s="1">
        <v>23.921575546264599</v>
      </c>
      <c r="F2919" s="1">
        <v>179.6</v>
      </c>
      <c r="G2919" s="1">
        <v>181.52595005383799</v>
      </c>
      <c r="H2919">
        <v>-3.7534590300529265E-3</v>
      </c>
      <c r="I2919" s="1">
        <v>0</v>
      </c>
      <c r="J2919" s="1">
        <v>0</v>
      </c>
      <c r="K2919" s="1">
        <v>10</v>
      </c>
      <c r="L2919">
        <v>58.700257118055497</v>
      </c>
    </row>
    <row r="2920" spans="1:12" x14ac:dyDescent="0.3">
      <c r="A2920" s="1">
        <v>2918</v>
      </c>
      <c r="B2920" s="1">
        <v>26.2326388888889</v>
      </c>
      <c r="C2920" s="1">
        <v>-41.400001525878899</v>
      </c>
      <c r="D2920" s="1">
        <v>333.75</v>
      </c>
      <c r="E2920" s="1">
        <v>23.921575546264599</v>
      </c>
      <c r="F2920" s="1">
        <v>179.6</v>
      </c>
      <c r="G2920" s="1">
        <v>181.458069255277</v>
      </c>
      <c r="H2920">
        <v>-2.587649477536176E-3</v>
      </c>
      <c r="I2920" s="1">
        <v>0</v>
      </c>
      <c r="J2920" s="1">
        <v>0</v>
      </c>
      <c r="K2920" s="1">
        <v>10</v>
      </c>
      <c r="L2920">
        <v>58.680839236111098</v>
      </c>
    </row>
    <row r="2921" spans="1:12" x14ac:dyDescent="0.3">
      <c r="A2921" s="1">
        <v>2919</v>
      </c>
      <c r="B2921" s="1">
        <v>26.2369791666667</v>
      </c>
      <c r="C2921" s="1">
        <v>-47.700000762939503</v>
      </c>
      <c r="D2921" s="1">
        <v>333.125</v>
      </c>
      <c r="E2921" s="1">
        <v>23.921575546264599</v>
      </c>
      <c r="F2921" s="1">
        <v>179.6</v>
      </c>
      <c r="G2921" s="1">
        <v>181.419724217121</v>
      </c>
      <c r="H2921">
        <v>-1.4614888231960154E-3</v>
      </c>
      <c r="I2921" s="1">
        <v>0</v>
      </c>
      <c r="J2921" s="1">
        <v>0</v>
      </c>
      <c r="K2921" s="1">
        <v>10</v>
      </c>
      <c r="L2921">
        <v>58.6905481770834</v>
      </c>
    </row>
    <row r="2922" spans="1:12" x14ac:dyDescent="0.3">
      <c r="A2922" s="1">
        <v>2920</v>
      </c>
      <c r="B2922" s="1">
        <v>26.249999768206099</v>
      </c>
      <c r="C2922" s="1">
        <v>-51.900033569078197</v>
      </c>
      <c r="D2922" s="1">
        <v>332.99999713900098</v>
      </c>
      <c r="E2922" s="1">
        <v>23.921575546264599</v>
      </c>
      <c r="F2922" s="1">
        <v>179.6</v>
      </c>
      <c r="G2922" s="1">
        <v>181.410305408883</v>
      </c>
      <c r="H2922">
        <v>-3.5881175326749033E-4</v>
      </c>
      <c r="I2922" s="1">
        <v>0</v>
      </c>
      <c r="J2922" s="1">
        <v>0</v>
      </c>
      <c r="K2922" s="1">
        <v>10</v>
      </c>
      <c r="L2922">
        <v>58.719674481490898</v>
      </c>
    </row>
    <row r="2923" spans="1:12" x14ac:dyDescent="0.3">
      <c r="A2923" s="1">
        <v>2921</v>
      </c>
      <c r="B2923" s="1">
        <v>26.2196180555556</v>
      </c>
      <c r="C2923" s="1">
        <v>-56.100002288818402</v>
      </c>
      <c r="D2923" s="1">
        <v>332.625</v>
      </c>
      <c r="E2923" s="1">
        <v>23.921575546264599</v>
      </c>
      <c r="F2923" s="1">
        <v>179.6</v>
      </c>
      <c r="G2923" s="1">
        <v>181.429663109736</v>
      </c>
      <c r="H2923">
        <v>7.3829079319682339E-4</v>
      </c>
      <c r="I2923" s="1">
        <v>0</v>
      </c>
      <c r="J2923" s="1">
        <v>0</v>
      </c>
      <c r="K2923" s="1">
        <v>10</v>
      </c>
      <c r="L2923">
        <v>58.651712413194502</v>
      </c>
    </row>
    <row r="2924" spans="1:12" x14ac:dyDescent="0.3">
      <c r="A2924" s="1">
        <v>2922</v>
      </c>
      <c r="B2924" s="1">
        <v>26.2326388888889</v>
      </c>
      <c r="C2924" s="1">
        <v>-61.800003051757798</v>
      </c>
      <c r="D2924" s="1">
        <v>332.125</v>
      </c>
      <c r="E2924" s="1">
        <v>23.921575546264599</v>
      </c>
      <c r="F2924" s="1">
        <v>179.6</v>
      </c>
      <c r="G2924" s="1">
        <v>181.47810502856299</v>
      </c>
      <c r="H2924">
        <v>1.8466287956636963E-3</v>
      </c>
      <c r="I2924" s="1">
        <v>0</v>
      </c>
      <c r="J2924" s="1">
        <v>0</v>
      </c>
      <c r="K2924" s="1">
        <v>10</v>
      </c>
      <c r="L2924">
        <v>58.680839236111098</v>
      </c>
    </row>
    <row r="2925" spans="1:12" x14ac:dyDescent="0.3">
      <c r="A2925" s="1">
        <v>2923</v>
      </c>
      <c r="B2925" s="1">
        <v>26.236979133553302</v>
      </c>
      <c r="C2925" s="1">
        <v>-65.399974060296202</v>
      </c>
      <c r="D2925" s="1">
        <v>331.875001907333</v>
      </c>
      <c r="E2925" s="1">
        <v>23.921575546264599</v>
      </c>
      <c r="F2925" s="1">
        <v>179.6</v>
      </c>
      <c r="G2925" s="1">
        <v>181.556401195277</v>
      </c>
      <c r="H2925">
        <v>2.9841957995882101E-3</v>
      </c>
      <c r="I2925" s="1">
        <v>0</v>
      </c>
      <c r="J2925" s="1">
        <v>0</v>
      </c>
      <c r="K2925" s="1">
        <v>10</v>
      </c>
      <c r="L2925">
        <v>58.690548103010698</v>
      </c>
    </row>
    <row r="2926" spans="1:12" x14ac:dyDescent="0.3">
      <c r="A2926" s="1">
        <v>2924</v>
      </c>
      <c r="B2926" s="1">
        <v>26.2239583333333</v>
      </c>
      <c r="C2926" s="1">
        <v>-73.050003051757798</v>
      </c>
      <c r="D2926" s="1">
        <v>331.375</v>
      </c>
      <c r="E2926" s="1">
        <v>23.921575546264599</v>
      </c>
      <c r="F2926" s="1">
        <v>179.6</v>
      </c>
      <c r="G2926" s="1">
        <v>181.665796201175</v>
      </c>
      <c r="H2926">
        <v>4.1715793547049259E-3</v>
      </c>
      <c r="I2926" s="1">
        <v>0</v>
      </c>
      <c r="J2926" s="1">
        <v>0</v>
      </c>
      <c r="K2926" s="1">
        <v>10</v>
      </c>
      <c r="L2926">
        <v>58.661421354166599</v>
      </c>
    </row>
    <row r="2927" spans="1:12" x14ac:dyDescent="0.3">
      <c r="A2927" s="1">
        <v>2925</v>
      </c>
      <c r="B2927" s="1">
        <v>26.25</v>
      </c>
      <c r="C2927" s="1">
        <v>-73.5</v>
      </c>
      <c r="D2927" s="1">
        <v>331.25</v>
      </c>
      <c r="E2927" s="1">
        <v>23.921575546264599</v>
      </c>
      <c r="F2927" s="1">
        <v>182.75899999999999</v>
      </c>
      <c r="G2927" s="1">
        <v>181.795475162988</v>
      </c>
      <c r="H2927">
        <v>4.9401710205691377E-3</v>
      </c>
      <c r="I2927" s="1">
        <v>0</v>
      </c>
      <c r="J2927" s="1">
        <v>0</v>
      </c>
      <c r="K2927" s="1">
        <v>10</v>
      </c>
      <c r="L2927">
        <v>58.719675000000002</v>
      </c>
    </row>
    <row r="2928" spans="1:12" x14ac:dyDescent="0.3">
      <c r="A2928" s="1">
        <v>2926</v>
      </c>
      <c r="B2928" s="1">
        <v>26.271702647199699</v>
      </c>
      <c r="C2928" s="1">
        <v>-73.499981689638304</v>
      </c>
      <c r="D2928" s="1">
        <v>331.25000190733402</v>
      </c>
      <c r="E2928" s="1">
        <v>23.921575546264599</v>
      </c>
      <c r="F2928" s="1">
        <v>182.75899999999999</v>
      </c>
      <c r="G2928" s="1">
        <v>181.92239181013801</v>
      </c>
      <c r="H2928">
        <v>4.8309446296540574E-3</v>
      </c>
      <c r="I2928" s="1">
        <v>0</v>
      </c>
      <c r="J2928" s="1">
        <v>0</v>
      </c>
      <c r="K2928" s="1">
        <v>10</v>
      </c>
      <c r="L2928">
        <v>58.768222519626804</v>
      </c>
    </row>
    <row r="2929" spans="1:12" x14ac:dyDescent="0.3">
      <c r="A2929" s="1">
        <v>2927</v>
      </c>
      <c r="B2929" s="1">
        <v>26.354166898460601</v>
      </c>
      <c r="C2929" s="1">
        <v>-72.299989318937307</v>
      </c>
      <c r="D2929" s="1">
        <v>331.375</v>
      </c>
      <c r="E2929" s="1">
        <v>23.921575546264599</v>
      </c>
      <c r="F2929" s="1">
        <v>182.75899999999999</v>
      </c>
      <c r="G2929" s="1">
        <v>182.036009782344</v>
      </c>
      <c r="H2929">
        <v>4.3112091004444712E-3</v>
      </c>
      <c r="I2929" s="1">
        <v>0</v>
      </c>
      <c r="J2929" s="1">
        <v>0</v>
      </c>
      <c r="K2929" s="1">
        <v>10</v>
      </c>
      <c r="L2929">
        <v>58.952690101842499</v>
      </c>
    </row>
    <row r="2930" spans="1:12" x14ac:dyDescent="0.3">
      <c r="A2930" s="1">
        <v>2928</v>
      </c>
      <c r="B2930" s="1">
        <v>26.3845486111111</v>
      </c>
      <c r="C2930" s="1">
        <v>-70.5</v>
      </c>
      <c r="D2930" s="1">
        <v>331.375</v>
      </c>
      <c r="E2930" s="1">
        <v>23.921575546264599</v>
      </c>
      <c r="F2930" s="1">
        <v>182.75899999999999</v>
      </c>
      <c r="G2930" s="1">
        <v>182.13813514425999</v>
      </c>
      <c r="H2930">
        <v>3.8706599998687297E-3</v>
      </c>
      <c r="I2930" s="1">
        <v>0</v>
      </c>
      <c r="J2930" s="1">
        <v>0</v>
      </c>
      <c r="K2930" s="1">
        <v>10</v>
      </c>
      <c r="L2930">
        <v>59.020652170138902</v>
      </c>
    </row>
    <row r="2931" spans="1:12" x14ac:dyDescent="0.3">
      <c r="A2931" s="1">
        <v>2929</v>
      </c>
      <c r="B2931" s="1">
        <v>26.4149305555556</v>
      </c>
      <c r="C2931" s="1">
        <v>-66.150001525878906</v>
      </c>
      <c r="D2931" s="1">
        <v>331.5</v>
      </c>
      <c r="E2931" s="1">
        <v>23.921575546264599</v>
      </c>
      <c r="F2931" s="1">
        <v>182.75899999999999</v>
      </c>
      <c r="G2931" s="1">
        <v>182.23039127467499</v>
      </c>
      <c r="H2931">
        <v>3.4925822644112205E-3</v>
      </c>
      <c r="I2931" s="1">
        <v>0</v>
      </c>
      <c r="J2931" s="1">
        <v>0</v>
      </c>
      <c r="K2931" s="1">
        <v>10</v>
      </c>
      <c r="L2931">
        <v>59.088614756944501</v>
      </c>
    </row>
    <row r="2932" spans="1:12" x14ac:dyDescent="0.3">
      <c r="A2932" s="1">
        <v>2930</v>
      </c>
      <c r="B2932" s="1">
        <v>26.449652512870401</v>
      </c>
      <c r="C2932" s="1">
        <v>-62.550030517340602</v>
      </c>
      <c r="D2932" s="1">
        <v>331.749998092667</v>
      </c>
      <c r="E2932" s="1">
        <v>23.921575546264599</v>
      </c>
      <c r="F2932" s="1">
        <v>182.75899999999999</v>
      </c>
      <c r="G2932" s="1">
        <v>182.314244671654</v>
      </c>
      <c r="H2932">
        <v>3.1703077159408464E-3</v>
      </c>
      <c r="I2932" s="1">
        <v>0</v>
      </c>
      <c r="J2932" s="1">
        <v>0</v>
      </c>
      <c r="K2932" s="1">
        <v>10</v>
      </c>
      <c r="L2932">
        <v>59.166285692140399</v>
      </c>
    </row>
    <row r="2933" spans="1:12" x14ac:dyDescent="0.3">
      <c r="A2933" s="1">
        <v>2931</v>
      </c>
      <c r="B2933" s="1">
        <v>26.5277777777778</v>
      </c>
      <c r="C2933" s="1">
        <v>59.250003814697301</v>
      </c>
      <c r="D2933" s="1">
        <v>339.75</v>
      </c>
      <c r="E2933" s="1">
        <v>23.921575546264599</v>
      </c>
      <c r="F2933" s="1">
        <v>182.75899999999999</v>
      </c>
      <c r="G2933" s="1">
        <v>182.39102826389899</v>
      </c>
      <c r="H2933">
        <v>2.8944640633982287E-3</v>
      </c>
      <c r="I2933" s="1">
        <v>0</v>
      </c>
      <c r="J2933" s="1">
        <v>0</v>
      </c>
      <c r="K2933" s="1">
        <v>10</v>
      </c>
      <c r="L2933">
        <v>59.341047222222301</v>
      </c>
    </row>
    <row r="2934" spans="1:12" x14ac:dyDescent="0.3">
      <c r="A2934" s="1">
        <v>2932</v>
      </c>
      <c r="B2934" s="1">
        <v>25.920148160581601</v>
      </c>
      <c r="C2934" s="1">
        <v>-1.79906853655258</v>
      </c>
      <c r="D2934" s="1">
        <v>336.000057219589</v>
      </c>
      <c r="E2934" s="1">
        <v>23.921575546264599</v>
      </c>
      <c r="F2934" s="1">
        <v>182.75899999999999</v>
      </c>
      <c r="G2934" s="1">
        <v>182.461962598909</v>
      </c>
      <c r="H2934">
        <v>2.7366519323740392E-3</v>
      </c>
      <c r="I2934" s="1">
        <v>0</v>
      </c>
      <c r="J2934" s="1">
        <v>0</v>
      </c>
      <c r="K2934" s="1">
        <v>10</v>
      </c>
      <c r="L2934">
        <v>57.981816226331397</v>
      </c>
    </row>
    <row r="2935" spans="1:12" x14ac:dyDescent="0.3">
      <c r="A2935" s="1">
        <v>2933</v>
      </c>
      <c r="B2935" s="1">
        <v>25.559896230697401</v>
      </c>
      <c r="C2935" s="1">
        <v>-55.499801826583699</v>
      </c>
      <c r="D2935" s="1">
        <v>332.50001239775901</v>
      </c>
      <c r="E2935" s="1">
        <v>23.921575546264599</v>
      </c>
      <c r="F2935" s="1">
        <v>182.75899999999999</v>
      </c>
      <c r="G2935" s="1">
        <v>182.52817524473301</v>
      </c>
      <c r="H2935">
        <v>2.5904925153625749E-3</v>
      </c>
      <c r="I2935" s="1">
        <v>0</v>
      </c>
      <c r="J2935" s="1">
        <v>0</v>
      </c>
      <c r="K2935" s="1">
        <v>10</v>
      </c>
      <c r="L2935">
        <v>57.175954274296203</v>
      </c>
    </row>
    <row r="2936" spans="1:12" x14ac:dyDescent="0.3">
      <c r="A2936" s="1">
        <v>2934</v>
      </c>
      <c r="B2936" s="1">
        <v>25.611979564030701</v>
      </c>
      <c r="C2936" s="1">
        <v>-29.024800014602398</v>
      </c>
      <c r="D2936" s="1">
        <v>334.12501239775901</v>
      </c>
      <c r="E2936" s="1">
        <v>23.921575546264599</v>
      </c>
      <c r="F2936" s="1">
        <v>182.75899999999999</v>
      </c>
      <c r="G2936" s="1">
        <v>182.59071871372399</v>
      </c>
      <c r="H2936">
        <v>2.4419639643397154E-3</v>
      </c>
      <c r="I2936" s="1">
        <v>0</v>
      </c>
      <c r="J2936" s="1">
        <v>0</v>
      </c>
      <c r="K2936" s="1">
        <v>10</v>
      </c>
      <c r="L2936">
        <v>57.292461565962903</v>
      </c>
    </row>
    <row r="2937" spans="1:12" x14ac:dyDescent="0.3">
      <c r="A2937" s="1">
        <v>2935</v>
      </c>
      <c r="B2937" s="1">
        <v>25.664060711875401</v>
      </c>
      <c r="C2937" s="1">
        <v>-2.5496717480004198</v>
      </c>
      <c r="D2937" s="1">
        <v>335.75002384166203</v>
      </c>
      <c r="E2937" s="1">
        <v>23.921575546264599</v>
      </c>
      <c r="F2937" s="1">
        <v>182.759007781918</v>
      </c>
      <c r="G2937" s="1">
        <v>182.650587162287</v>
      </c>
      <c r="H2937">
        <v>2.3327759209384137E-3</v>
      </c>
      <c r="I2937" s="1">
        <v>0</v>
      </c>
      <c r="J2937" s="1">
        <v>0</v>
      </c>
      <c r="K2937" s="1">
        <v>10</v>
      </c>
      <c r="L2937">
        <v>57.408963968822498</v>
      </c>
    </row>
    <row r="2938" spans="1:12" x14ac:dyDescent="0.3">
      <c r="A2938" s="1">
        <v>2936</v>
      </c>
      <c r="B2938" s="1">
        <v>25.4296875</v>
      </c>
      <c r="C2938" s="1">
        <v>40.5</v>
      </c>
      <c r="D2938" s="1">
        <v>338.875</v>
      </c>
      <c r="E2938" s="1">
        <v>23.921575546264599</v>
      </c>
      <c r="F2938" s="1">
        <v>183.779</v>
      </c>
      <c r="G2938" s="1">
        <v>182.704678759747</v>
      </c>
      <c r="H2938">
        <v>2.1271058974008821E-3</v>
      </c>
      <c r="I2938" s="1">
        <v>0</v>
      </c>
      <c r="J2938" s="1">
        <v>0</v>
      </c>
      <c r="K2938" s="1">
        <v>10</v>
      </c>
      <c r="L2938">
        <v>56.884685156250001</v>
      </c>
    </row>
    <row r="2939" spans="1:12" x14ac:dyDescent="0.3">
      <c r="A2939" s="1">
        <v>2937</v>
      </c>
      <c r="B2939" s="1">
        <v>25.073784159298398</v>
      </c>
      <c r="C2939" s="1">
        <v>4.1995219306181397</v>
      </c>
      <c r="D2939" s="1">
        <v>336.62496852924698</v>
      </c>
      <c r="E2939" s="1">
        <v>23.921575546264599</v>
      </c>
      <c r="F2939" s="1">
        <v>183.779</v>
      </c>
      <c r="G2939" s="1">
        <v>182.74574644368101</v>
      </c>
      <c r="H2939">
        <v>1.637874125209425E-3</v>
      </c>
      <c r="I2939" s="1">
        <v>0</v>
      </c>
      <c r="J2939" s="1">
        <v>0</v>
      </c>
      <c r="K2939" s="1">
        <v>10</v>
      </c>
      <c r="L2939">
        <v>56.088550737300899</v>
      </c>
    </row>
    <row r="2940" spans="1:12" x14ac:dyDescent="0.3">
      <c r="A2940" s="1">
        <v>2938</v>
      </c>
      <c r="B2940" s="1">
        <v>25.000000562923798</v>
      </c>
      <c r="C2940" s="1">
        <v>-58.499525459213203</v>
      </c>
      <c r="D2940" s="1">
        <v>332.50003147075302</v>
      </c>
      <c r="E2940" s="1">
        <v>23.921575546264599</v>
      </c>
      <c r="F2940" s="1">
        <v>183.779</v>
      </c>
      <c r="G2940" s="1">
        <v>182.77038958940599</v>
      </c>
      <c r="H2940">
        <v>9.8572596643468403E-4</v>
      </c>
      <c r="I2940" s="1">
        <v>0</v>
      </c>
      <c r="J2940" s="1">
        <v>0</v>
      </c>
      <c r="K2940" s="1">
        <v>10</v>
      </c>
      <c r="L2940">
        <v>55.923501259226803</v>
      </c>
    </row>
    <row r="2941" spans="1:12" x14ac:dyDescent="0.3">
      <c r="A2941" s="1">
        <v>2939</v>
      </c>
      <c r="B2941" s="1">
        <v>25.3211805555556</v>
      </c>
      <c r="C2941" s="1">
        <v>-61.500003814697301</v>
      </c>
      <c r="D2941" s="1">
        <v>332.125</v>
      </c>
      <c r="E2941" s="1">
        <v>23.921575546264599</v>
      </c>
      <c r="F2941" s="1">
        <v>183.779</v>
      </c>
      <c r="G2941" s="1">
        <v>182.77899992292899</v>
      </c>
      <c r="H2941">
        <v>3.4004471750595066E-4</v>
      </c>
      <c r="I2941" s="1">
        <v>0</v>
      </c>
      <c r="J2941" s="1">
        <v>0</v>
      </c>
      <c r="K2941" s="1">
        <v>10</v>
      </c>
      <c r="L2941">
        <v>56.641961631944604</v>
      </c>
    </row>
    <row r="2942" spans="1:12" x14ac:dyDescent="0.3">
      <c r="A2942" s="1">
        <v>2940</v>
      </c>
      <c r="B2942" s="1">
        <v>25.707466238066999</v>
      </c>
      <c r="C2942" s="1">
        <v>-41.849813462842398</v>
      </c>
      <c r="D2942" s="1">
        <v>333.37501239766402</v>
      </c>
      <c r="E2942" s="1">
        <v>23.921575546264599</v>
      </c>
      <c r="F2942" s="1">
        <v>183.779</v>
      </c>
      <c r="G2942" s="1">
        <v>182.77171431360699</v>
      </c>
      <c r="H2942">
        <v>-2.8340441457961192E-4</v>
      </c>
      <c r="I2942" s="1">
        <v>0</v>
      </c>
      <c r="J2942" s="1">
        <v>0</v>
      </c>
      <c r="K2942" s="1">
        <v>10</v>
      </c>
      <c r="L2942">
        <v>57.506059526581502</v>
      </c>
    </row>
    <row r="2943" spans="1:12" x14ac:dyDescent="0.3">
      <c r="A2943" s="1">
        <v>2941</v>
      </c>
      <c r="B2943" s="1">
        <v>25.8333333333333</v>
      </c>
      <c r="C2943" s="1">
        <v>-17.100000381469702</v>
      </c>
      <c r="D2943" s="1">
        <v>335</v>
      </c>
      <c r="E2943" s="1">
        <v>23.921575546264599</v>
      </c>
      <c r="F2943" s="1">
        <v>183.779</v>
      </c>
      <c r="G2943" s="1">
        <v>182.748416949822</v>
      </c>
      <c r="H2943">
        <v>-9.0183355908245979E-4</v>
      </c>
      <c r="I2943" s="1">
        <v>0</v>
      </c>
      <c r="J2943" s="1">
        <v>0</v>
      </c>
      <c r="K2943" s="1">
        <v>10</v>
      </c>
      <c r="L2943">
        <v>57.787616666666601</v>
      </c>
    </row>
    <row r="2944" spans="1:12" x14ac:dyDescent="0.3">
      <c r="A2944" s="1">
        <v>2942</v>
      </c>
      <c r="B2944" s="1">
        <v>25.846352477882299</v>
      </c>
      <c r="C2944" s="1">
        <v>-35.099980545205398</v>
      </c>
      <c r="D2944" s="1">
        <v>333.750001907333</v>
      </c>
      <c r="E2944" s="1">
        <v>23.921575546264599</v>
      </c>
      <c r="F2944" s="1">
        <v>183.779</v>
      </c>
      <c r="G2944" s="1">
        <v>182.708737498038</v>
      </c>
      <c r="H2944">
        <v>-1.5352056892522193E-3</v>
      </c>
      <c r="I2944" s="1">
        <v>0</v>
      </c>
      <c r="J2944" s="1">
        <v>0</v>
      </c>
      <c r="K2944" s="1">
        <v>10</v>
      </c>
      <c r="L2944">
        <v>57.816739711874099</v>
      </c>
    </row>
    <row r="2945" spans="1:12" x14ac:dyDescent="0.3">
      <c r="A2945" s="1">
        <v>2943</v>
      </c>
      <c r="B2945" s="1">
        <v>25.625</v>
      </c>
      <c r="C2945" s="1">
        <v>-32.25</v>
      </c>
      <c r="D2945" s="1">
        <v>334</v>
      </c>
      <c r="E2945" s="1">
        <v>23.921575546264599</v>
      </c>
      <c r="F2945" s="1">
        <v>183.779</v>
      </c>
      <c r="G2945" s="1">
        <v>182.652045216006</v>
      </c>
      <c r="H2945">
        <v>-2.2123835426376671E-3</v>
      </c>
      <c r="I2945" s="1">
        <v>0</v>
      </c>
      <c r="J2945" s="1">
        <v>0</v>
      </c>
      <c r="K2945" s="1">
        <v>10</v>
      </c>
      <c r="L2945">
        <v>57.3215875</v>
      </c>
    </row>
    <row r="2946" spans="1:12" x14ac:dyDescent="0.3">
      <c r="A2946" s="1">
        <v>2944</v>
      </c>
      <c r="B2946" s="1">
        <v>25.5512152777778</v>
      </c>
      <c r="C2946" s="1">
        <v>-24.600000381469702</v>
      </c>
      <c r="D2946" s="1">
        <v>334.625</v>
      </c>
      <c r="E2946" s="1">
        <v>23.921575546264599</v>
      </c>
      <c r="F2946" s="1">
        <v>183.779</v>
      </c>
      <c r="G2946" s="1">
        <v>182.57743892652101</v>
      </c>
      <c r="H2946">
        <v>-2.9198765963015295E-3</v>
      </c>
      <c r="I2946" s="1">
        <v>0</v>
      </c>
      <c r="J2946" s="1">
        <v>0</v>
      </c>
      <c r="K2946" s="1">
        <v>10</v>
      </c>
      <c r="L2946">
        <v>57.156535503472298</v>
      </c>
    </row>
    <row r="2947" spans="1:12" x14ac:dyDescent="0.3">
      <c r="A2947" s="1">
        <v>2945</v>
      </c>
      <c r="B2947" s="1">
        <v>25.542534788449</v>
      </c>
      <c r="C2947" s="1">
        <v>-25.349994659470902</v>
      </c>
      <c r="D2947" s="1">
        <v>334.50000095366698</v>
      </c>
      <c r="E2947" s="1">
        <v>23.921575546264599</v>
      </c>
      <c r="F2947" s="1">
        <v>183.779</v>
      </c>
      <c r="G2947" s="1">
        <v>182.483732692361</v>
      </c>
      <c r="H2947">
        <v>-3.6686431137020882E-3</v>
      </c>
      <c r="I2947" s="1">
        <v>0</v>
      </c>
      <c r="J2947" s="1">
        <v>0</v>
      </c>
      <c r="K2947" s="1">
        <v>10</v>
      </c>
      <c r="L2947">
        <v>57.137117769673203</v>
      </c>
    </row>
    <row r="2948" spans="1:12" x14ac:dyDescent="0.3">
      <c r="A2948" s="1">
        <v>2946</v>
      </c>
      <c r="B2948" s="1">
        <v>25.5859375</v>
      </c>
      <c r="C2948" s="1">
        <v>-25.050001144409201</v>
      </c>
      <c r="D2948" s="1">
        <v>334.625</v>
      </c>
      <c r="E2948" s="1">
        <v>23.921575546264599</v>
      </c>
      <c r="F2948" s="1">
        <v>179.9</v>
      </c>
      <c r="G2948" s="1">
        <v>182.38485205408199</v>
      </c>
      <c r="H2948">
        <v>-3.8646574673820476E-3</v>
      </c>
      <c r="I2948" s="1">
        <v>0</v>
      </c>
      <c r="J2948" s="1">
        <v>0</v>
      </c>
      <c r="K2948" s="1">
        <v>10</v>
      </c>
      <c r="L2948">
        <v>57.234207031250001</v>
      </c>
    </row>
    <row r="2949" spans="1:12" x14ac:dyDescent="0.3">
      <c r="A2949" s="1">
        <v>2947</v>
      </c>
      <c r="B2949" s="1">
        <v>25.625</v>
      </c>
      <c r="C2949" s="1">
        <v>-37.800003051757798</v>
      </c>
      <c r="D2949" s="1">
        <v>333.75</v>
      </c>
      <c r="E2949" s="1">
        <v>23.921575546264599</v>
      </c>
      <c r="F2949" s="1">
        <v>179.9</v>
      </c>
      <c r="G2949" s="1">
        <v>182.31005538960201</v>
      </c>
      <c r="H2949">
        <v>-2.9188983684270168E-3</v>
      </c>
      <c r="I2949" s="1">
        <v>0</v>
      </c>
      <c r="J2949" s="1">
        <v>0</v>
      </c>
      <c r="K2949" s="1">
        <v>10</v>
      </c>
      <c r="L2949">
        <v>57.3215875</v>
      </c>
    </row>
    <row r="2950" spans="1:12" x14ac:dyDescent="0.3">
      <c r="A2950" s="1">
        <v>2948</v>
      </c>
      <c r="B2950" s="1">
        <v>25.3342013888889</v>
      </c>
      <c r="C2950" s="1">
        <v>-10.050000190734901</v>
      </c>
      <c r="D2950" s="1">
        <v>335.625</v>
      </c>
      <c r="E2950" s="1">
        <v>23.921575546264599</v>
      </c>
      <c r="F2950" s="1">
        <v>179.9</v>
      </c>
      <c r="G2950" s="1">
        <v>182.27356882489201</v>
      </c>
      <c r="H2950">
        <v>-1.4402102818780152E-3</v>
      </c>
      <c r="I2950" s="1">
        <v>0</v>
      </c>
      <c r="J2950" s="1">
        <v>0</v>
      </c>
      <c r="K2950" s="1">
        <v>10</v>
      </c>
      <c r="L2950">
        <v>56.671088454861099</v>
      </c>
    </row>
    <row r="2951" spans="1:12" x14ac:dyDescent="0.3">
      <c r="A2951" s="1">
        <v>2949</v>
      </c>
      <c r="B2951" s="1">
        <v>25.0520833333333</v>
      </c>
      <c r="C2951" s="1">
        <v>15.0000009536743</v>
      </c>
      <c r="D2951" s="1">
        <v>337.375</v>
      </c>
      <c r="E2951" s="1">
        <v>23.921575546264599</v>
      </c>
      <c r="F2951" s="1">
        <v>179.9</v>
      </c>
      <c r="G2951" s="1">
        <v>182.27481237165</v>
      </c>
      <c r="H2951">
        <v>4.963845688819852E-5</v>
      </c>
      <c r="I2951" s="1">
        <v>0</v>
      </c>
      <c r="J2951" s="1">
        <v>0</v>
      </c>
      <c r="K2951" s="1">
        <v>10</v>
      </c>
      <c r="L2951">
        <v>56.040007291666598</v>
      </c>
    </row>
    <row r="2952" spans="1:12" x14ac:dyDescent="0.3">
      <c r="A2952" s="1">
        <v>2950</v>
      </c>
      <c r="B2952" s="1">
        <v>25.052082737291801</v>
      </c>
      <c r="C2952" s="1">
        <v>14.999607280129901</v>
      </c>
      <c r="D2952" s="1">
        <v>337.37497425100503</v>
      </c>
      <c r="E2952" s="1">
        <v>23.921575546264599</v>
      </c>
      <c r="F2952" s="1">
        <v>179.9</v>
      </c>
      <c r="G2952" s="1">
        <v>182.31380579722401</v>
      </c>
      <c r="H2952">
        <v>1.5564949919596703E-3</v>
      </c>
      <c r="I2952" s="1">
        <v>0</v>
      </c>
      <c r="J2952" s="1">
        <v>0</v>
      </c>
      <c r="K2952" s="1">
        <v>10</v>
      </c>
      <c r="L2952">
        <v>56.040005958357398</v>
      </c>
    </row>
    <row r="2953" spans="1:12" x14ac:dyDescent="0.3">
      <c r="A2953" s="1">
        <v>2951</v>
      </c>
      <c r="B2953" s="1">
        <v>24.9739583333333</v>
      </c>
      <c r="C2953" s="1">
        <v>-36.600002288818402</v>
      </c>
      <c r="D2953" s="1">
        <v>334</v>
      </c>
      <c r="E2953" s="1">
        <v>23.921575546264599</v>
      </c>
      <c r="F2953" s="1">
        <v>179.9</v>
      </c>
      <c r="G2953" s="1">
        <v>182.391168938828</v>
      </c>
      <c r="H2953">
        <v>3.0977574440665245E-3</v>
      </c>
      <c r="I2953" s="1">
        <v>0</v>
      </c>
      <c r="J2953" s="1">
        <v>0</v>
      </c>
      <c r="K2953" s="1">
        <v>10</v>
      </c>
      <c r="L2953">
        <v>55.865246354166601</v>
      </c>
    </row>
    <row r="2954" spans="1:12" x14ac:dyDescent="0.3">
      <c r="A2954" s="1">
        <v>2952</v>
      </c>
      <c r="B2954" s="1">
        <v>24.986978206384901</v>
      </c>
      <c r="C2954" s="1">
        <v>-43.4998065979266</v>
      </c>
      <c r="D2954" s="1">
        <v>333.62501144391001</v>
      </c>
      <c r="E2954" s="1">
        <v>23.921575546264599</v>
      </c>
      <c r="F2954" s="1">
        <v>179.9</v>
      </c>
      <c r="G2954" s="1">
        <v>182.50813155644701</v>
      </c>
      <c r="H2954">
        <v>4.6809599700106501E-3</v>
      </c>
      <c r="I2954" s="1">
        <v>0</v>
      </c>
      <c r="J2954" s="1">
        <v>0</v>
      </c>
      <c r="K2954" s="1">
        <v>10</v>
      </c>
      <c r="L2954">
        <v>55.894371028990598</v>
      </c>
    </row>
    <row r="2955" spans="1:12" x14ac:dyDescent="0.3">
      <c r="A2955" s="1">
        <v>2953</v>
      </c>
      <c r="B2955" s="1">
        <v>24.861112071392899</v>
      </c>
      <c r="C2955" s="1">
        <v>-18.150194927952299</v>
      </c>
      <c r="D2955" s="1">
        <v>335.12498855608999</v>
      </c>
      <c r="E2955" s="1">
        <v>23.921575546264599</v>
      </c>
      <c r="F2955" s="1">
        <v>179.9</v>
      </c>
      <c r="G2955" s="1">
        <v>182.66655288102001</v>
      </c>
      <c r="H2955">
        <v>6.3722972757781276E-3</v>
      </c>
      <c r="I2955" s="1">
        <v>0</v>
      </c>
      <c r="J2955" s="1">
        <v>0</v>
      </c>
      <c r="K2955" s="1">
        <v>10</v>
      </c>
      <c r="L2955">
        <v>55.612816036981698</v>
      </c>
    </row>
    <row r="2956" spans="1:12" x14ac:dyDescent="0.3">
      <c r="A2956" s="1">
        <v>2954</v>
      </c>
      <c r="B2956" s="1">
        <v>24.7005208333333</v>
      </c>
      <c r="C2956" s="1">
        <v>-53.100002288818402</v>
      </c>
      <c r="D2956" s="1">
        <v>332.875</v>
      </c>
      <c r="E2956" s="1">
        <v>23.921575546264599</v>
      </c>
      <c r="F2956" s="1">
        <v>179.9</v>
      </c>
      <c r="G2956" s="1">
        <v>182.86895116867399</v>
      </c>
      <c r="H2956">
        <v>8.1941815733288341E-3</v>
      </c>
      <c r="I2956" s="1">
        <v>0</v>
      </c>
      <c r="J2956" s="1">
        <v>0</v>
      </c>
      <c r="K2956" s="1">
        <v>10</v>
      </c>
      <c r="L2956">
        <v>55.253583072916598</v>
      </c>
    </row>
    <row r="2957" spans="1:12" x14ac:dyDescent="0.3">
      <c r="A2957" s="1">
        <v>2955</v>
      </c>
      <c r="B2957" s="1">
        <v>24.7005208333333</v>
      </c>
      <c r="C2957" s="1">
        <v>-53.100002288818402</v>
      </c>
      <c r="D2957" s="1">
        <v>332.875</v>
      </c>
      <c r="E2957" s="1">
        <v>23.921575546264599</v>
      </c>
      <c r="F2957" s="1">
        <v>184.81100000000001</v>
      </c>
      <c r="G2957" s="1">
        <v>183.09902748845201</v>
      </c>
      <c r="H2957">
        <v>9.314769047037541E-3</v>
      </c>
      <c r="I2957" s="1">
        <v>0</v>
      </c>
      <c r="J2957" s="1">
        <v>0</v>
      </c>
      <c r="K2957" s="1">
        <v>10</v>
      </c>
      <c r="L2957">
        <v>55.253583072916598</v>
      </c>
    </row>
    <row r="2958" spans="1:12" x14ac:dyDescent="0.3">
      <c r="A2958" s="1">
        <v>2956</v>
      </c>
      <c r="B2958" s="1">
        <v>24.4618055555556</v>
      </c>
      <c r="C2958" s="1">
        <v>-2.4000000953674299</v>
      </c>
      <c r="D2958" s="1">
        <v>336.125</v>
      </c>
      <c r="E2958" s="1">
        <v>23.921575546264599</v>
      </c>
      <c r="F2958" s="1">
        <v>184.81100000000001</v>
      </c>
      <c r="G2958" s="1">
        <v>183.32140663545701</v>
      </c>
      <c r="H2958">
        <v>9.0909973780400125E-3</v>
      </c>
      <c r="I2958" s="1">
        <v>0</v>
      </c>
      <c r="J2958" s="1">
        <v>0</v>
      </c>
      <c r="K2958" s="1">
        <v>10</v>
      </c>
      <c r="L2958">
        <v>54.719591319444604</v>
      </c>
    </row>
    <row r="2959" spans="1:12" x14ac:dyDescent="0.3">
      <c r="A2959" s="1">
        <v>2957</v>
      </c>
      <c r="B2959" s="1">
        <v>24.045135809340898</v>
      </c>
      <c r="C2959" s="1">
        <v>-23.399595263947202</v>
      </c>
      <c r="D2959" s="1">
        <v>334.75002765632797</v>
      </c>
      <c r="E2959" s="1">
        <v>23.921575546264599</v>
      </c>
      <c r="F2959" s="1">
        <v>184.81100000000001</v>
      </c>
      <c r="G2959" s="1">
        <v>183.520107293302</v>
      </c>
      <c r="H2959">
        <v>8.2637470200691635E-3</v>
      </c>
      <c r="I2959" s="1">
        <v>0</v>
      </c>
      <c r="J2959" s="1">
        <v>0</v>
      </c>
      <c r="K2959" s="1">
        <v>10</v>
      </c>
      <c r="L2959">
        <v>53.787526097347097</v>
      </c>
    </row>
    <row r="2960" spans="1:12" x14ac:dyDescent="0.3">
      <c r="A2960" s="1">
        <v>2958</v>
      </c>
      <c r="B2960" s="1">
        <v>23.6414930555556</v>
      </c>
      <c r="C2960" s="1">
        <v>29.850000381469702</v>
      </c>
      <c r="D2960" s="1">
        <v>338.375</v>
      </c>
      <c r="E2960" s="1">
        <v>23.921575546264599</v>
      </c>
      <c r="F2960" s="1">
        <v>184.81100000000001</v>
      </c>
      <c r="G2960" s="1">
        <v>183.69828799604699</v>
      </c>
      <c r="H2960">
        <v>7.5368501150417872E-3</v>
      </c>
      <c r="I2960" s="1">
        <v>0</v>
      </c>
      <c r="J2960" s="1">
        <v>0</v>
      </c>
      <c r="K2960" s="1">
        <v>10</v>
      </c>
      <c r="L2960">
        <v>52.884601475694502</v>
      </c>
    </row>
    <row r="2961" spans="1:12" x14ac:dyDescent="0.3">
      <c r="A2961" s="1">
        <v>2959</v>
      </c>
      <c r="B2961" s="1">
        <v>23.3116332027592</v>
      </c>
      <c r="C2961" s="1">
        <v>37.5749722482023</v>
      </c>
      <c r="D2961" s="1">
        <v>338.99999761582501</v>
      </c>
      <c r="E2961" s="1">
        <v>23.921575546264599</v>
      </c>
      <c r="F2961" s="1">
        <v>184.81100000000001</v>
      </c>
      <c r="G2961" s="1">
        <v>183.858781093738</v>
      </c>
      <c r="H2961">
        <v>6.8847327935114356E-3</v>
      </c>
      <c r="I2961" s="1">
        <v>0</v>
      </c>
      <c r="J2961" s="1">
        <v>0</v>
      </c>
      <c r="K2961" s="1">
        <v>10</v>
      </c>
      <c r="L2961">
        <v>52.146724776580101</v>
      </c>
    </row>
    <row r="2962" spans="1:12" x14ac:dyDescent="0.3">
      <c r="A2962" s="1">
        <v>2960</v>
      </c>
      <c r="B2962" s="1">
        <v>22.981773349962801</v>
      </c>
      <c r="C2962" s="1">
        <v>45.299944114934803</v>
      </c>
      <c r="D2962" s="1">
        <v>339.624995231649</v>
      </c>
      <c r="E2962" s="1">
        <v>23.921575546264599</v>
      </c>
      <c r="F2962" s="1">
        <v>184.81100000000001</v>
      </c>
      <c r="G2962" s="1">
        <v>184.00413777528701</v>
      </c>
      <c r="H2962">
        <v>6.324910114346393E-3</v>
      </c>
      <c r="I2962" s="1">
        <v>0</v>
      </c>
      <c r="J2962" s="1">
        <v>0</v>
      </c>
      <c r="K2962" s="1">
        <v>10</v>
      </c>
      <c r="L2962">
        <v>51.408848077465699</v>
      </c>
    </row>
    <row r="2963" spans="1:12" x14ac:dyDescent="0.3">
      <c r="A2963" s="1">
        <v>2961</v>
      </c>
      <c r="B2963" s="1">
        <v>22.2352430555556</v>
      </c>
      <c r="C2963" s="1">
        <v>51.300003051757798</v>
      </c>
      <c r="D2963" s="1">
        <v>340.125</v>
      </c>
      <c r="E2963" s="1">
        <v>23.921575546264599</v>
      </c>
      <c r="F2963" s="1">
        <v>184.81100000000001</v>
      </c>
      <c r="G2963" s="1">
        <v>184.13666862201799</v>
      </c>
      <c r="H2963">
        <v>5.9604309759302325E-3</v>
      </c>
      <c r="I2963" s="1">
        <v>0</v>
      </c>
      <c r="J2963" s="1">
        <v>0</v>
      </c>
      <c r="K2963" s="1">
        <v>10</v>
      </c>
      <c r="L2963">
        <v>49.738904600694497</v>
      </c>
    </row>
    <row r="2964" spans="1:12" x14ac:dyDescent="0.3">
      <c r="A2964" s="1">
        <v>2962</v>
      </c>
      <c r="B2964" s="1">
        <v>21.488726668714602</v>
      </c>
      <c r="C2964" s="1">
        <v>76.499615484406505</v>
      </c>
      <c r="D2964" s="1">
        <v>341.99997139020502</v>
      </c>
      <c r="E2964" s="1">
        <v>23.921575546264599</v>
      </c>
      <c r="F2964" s="1">
        <v>184.81100000000001</v>
      </c>
      <c r="G2964" s="1">
        <v>184.25848033653301</v>
      </c>
      <c r="H2964">
        <v>5.6686637962899394E-3</v>
      </c>
      <c r="I2964" s="1">
        <v>0</v>
      </c>
      <c r="J2964" s="1">
        <v>0</v>
      </c>
      <c r="K2964" s="1">
        <v>10</v>
      </c>
      <c r="L2964">
        <v>48.0689922343144</v>
      </c>
    </row>
    <row r="2965" spans="1:12" x14ac:dyDescent="0.3">
      <c r="A2965" s="1">
        <v>2963</v>
      </c>
      <c r="B2965" s="1">
        <v>20.5772522091893</v>
      </c>
      <c r="C2965" s="1">
        <v>41.3996696474019</v>
      </c>
      <c r="D2965" s="1">
        <v>339.74997806550402</v>
      </c>
      <c r="E2965" s="1">
        <v>23.921575546264599</v>
      </c>
      <c r="F2965" s="1">
        <v>184.81100000000001</v>
      </c>
      <c r="G2965" s="1">
        <v>184.37150923073401</v>
      </c>
      <c r="H2965">
        <v>5.4929327513901531E-3</v>
      </c>
      <c r="I2965" s="1">
        <v>0</v>
      </c>
      <c r="J2965" s="1">
        <v>0</v>
      </c>
      <c r="K2965" s="1">
        <v>10</v>
      </c>
      <c r="L2965">
        <v>46.030078556824002</v>
      </c>
    </row>
    <row r="2966" spans="1:12" x14ac:dyDescent="0.3">
      <c r="A2966" s="1">
        <v>2964</v>
      </c>
      <c r="B2966" s="1">
        <v>19.9565954672244</v>
      </c>
      <c r="C2966" s="1">
        <v>-2.0999520786243799</v>
      </c>
      <c r="D2966" s="1">
        <v>336.87500381463701</v>
      </c>
      <c r="E2966" s="1">
        <v>23.921575546264599</v>
      </c>
      <c r="F2966" s="1">
        <v>184.81100000000001</v>
      </c>
      <c r="G2966" s="1">
        <v>184.47755200532501</v>
      </c>
      <c r="H2966">
        <v>5.3136956046841771E-3</v>
      </c>
      <c r="I2966" s="1">
        <v>0</v>
      </c>
      <c r="J2966" s="1">
        <v>0</v>
      </c>
      <c r="K2966" s="1">
        <v>10</v>
      </c>
      <c r="L2966">
        <v>44.641706664452897</v>
      </c>
    </row>
    <row r="2967" spans="1:12" x14ac:dyDescent="0.3">
      <c r="A2967" s="1">
        <v>2965</v>
      </c>
      <c r="B2967" s="1">
        <v>19.7265642549978</v>
      </c>
      <c r="C2967" s="1">
        <v>4.1999522216755203</v>
      </c>
      <c r="D2967" s="1">
        <v>337.37499618536299</v>
      </c>
      <c r="E2967" s="1">
        <v>23.921575546264599</v>
      </c>
      <c r="F2967" s="1">
        <v>184.81100000000001</v>
      </c>
      <c r="G2967" s="1">
        <v>184.57829431005999</v>
      </c>
      <c r="H2967">
        <v>5.1069583808137026E-3</v>
      </c>
      <c r="I2967" s="1">
        <v>0</v>
      </c>
      <c r="J2967" s="1">
        <v>0</v>
      </c>
      <c r="K2967" s="1">
        <v>10</v>
      </c>
      <c r="L2967">
        <v>44.127140644574801</v>
      </c>
    </row>
    <row r="2968" spans="1:12" x14ac:dyDescent="0.3">
      <c r="A2968" s="1">
        <v>2966</v>
      </c>
      <c r="B2968" s="1">
        <v>19.3880208333333</v>
      </c>
      <c r="C2968" s="1">
        <v>39.300003051757798</v>
      </c>
      <c r="D2968" s="1">
        <v>339.75</v>
      </c>
      <c r="E2968" s="1">
        <v>23.921575546264599</v>
      </c>
      <c r="F2968" s="1">
        <v>184.23</v>
      </c>
      <c r="G2968" s="1">
        <v>184.677646424253</v>
      </c>
      <c r="H2968">
        <v>5.1244296607604748E-3</v>
      </c>
      <c r="I2968" s="1">
        <v>0</v>
      </c>
      <c r="J2968" s="1">
        <v>0</v>
      </c>
      <c r="K2968" s="1">
        <v>10</v>
      </c>
      <c r="L2968">
        <v>43.369839322916597</v>
      </c>
    </row>
    <row r="2969" spans="1:12" x14ac:dyDescent="0.3">
      <c r="A2969" s="1">
        <v>2967</v>
      </c>
      <c r="B2969" s="1">
        <v>18.593756059755702</v>
      </c>
      <c r="C2969" s="1">
        <v>39.899996948291502</v>
      </c>
      <c r="D2969" s="1">
        <v>339.75</v>
      </c>
      <c r="E2969" s="1">
        <v>23.921575546264599</v>
      </c>
      <c r="F2969" s="1">
        <v>184.23</v>
      </c>
      <c r="G2969" s="1">
        <v>184.78180541435199</v>
      </c>
      <c r="H2969">
        <v>5.601855511677958E-3</v>
      </c>
      <c r="I2969" s="1">
        <v>0</v>
      </c>
      <c r="J2969" s="1">
        <v>0</v>
      </c>
      <c r="K2969" s="1">
        <v>10</v>
      </c>
      <c r="L2969">
        <v>41.593116680309898</v>
      </c>
    </row>
    <row r="2970" spans="1:12" x14ac:dyDescent="0.3">
      <c r="A2970" s="1">
        <v>2968</v>
      </c>
      <c r="B2970" s="1">
        <v>18.693575627274502</v>
      </c>
      <c r="C2970" s="1">
        <v>-22.949521255761599</v>
      </c>
      <c r="D2970" s="1">
        <v>335.62503147123402</v>
      </c>
      <c r="E2970" s="1">
        <v>23.921575546264599</v>
      </c>
      <c r="F2970" s="1">
        <v>184.23</v>
      </c>
      <c r="G2970" s="1">
        <v>184.894735871102</v>
      </c>
      <c r="H2970">
        <v>6.0411740332018482E-3</v>
      </c>
      <c r="I2970" s="1">
        <v>0</v>
      </c>
      <c r="J2970" s="1">
        <v>0</v>
      </c>
      <c r="K2970" s="1">
        <v>10</v>
      </c>
      <c r="L2970">
        <v>41.8164070636753</v>
      </c>
    </row>
    <row r="2971" spans="1:12" x14ac:dyDescent="0.3">
      <c r="A2971" s="1">
        <v>2969</v>
      </c>
      <c r="B2971" s="1">
        <v>18.723957869745099</v>
      </c>
      <c r="C2971" s="1">
        <v>-31.499871445672198</v>
      </c>
      <c r="D2971" s="1">
        <v>335.00000953667097</v>
      </c>
      <c r="E2971" s="1">
        <v>23.921575546264599</v>
      </c>
      <c r="F2971" s="1">
        <v>184.23</v>
      </c>
      <c r="G2971" s="1">
        <v>185.01823293045101</v>
      </c>
      <c r="H2971">
        <v>6.5957184714065279E-3</v>
      </c>
      <c r="I2971" s="1">
        <v>0</v>
      </c>
      <c r="J2971" s="1">
        <v>0</v>
      </c>
      <c r="K2971" s="1">
        <v>10</v>
      </c>
      <c r="L2971">
        <v>41.884370317147699</v>
      </c>
    </row>
    <row r="2972" spans="1:12" x14ac:dyDescent="0.3">
      <c r="A2972" s="1">
        <v>2970</v>
      </c>
      <c r="B2972" s="1">
        <v>18.745661046759</v>
      </c>
      <c r="C2972" s="1">
        <v>-32.700172422904501</v>
      </c>
      <c r="D2972" s="1">
        <v>334.74998950966898</v>
      </c>
      <c r="E2972" s="1">
        <v>23.921575546264599</v>
      </c>
      <c r="F2972" s="1">
        <v>184.23</v>
      </c>
      <c r="G2972" s="1">
        <v>185.15425969444499</v>
      </c>
      <c r="H2972">
        <v>7.256503649140553E-3</v>
      </c>
      <c r="I2972" s="1">
        <v>0</v>
      </c>
      <c r="J2972" s="1">
        <v>0</v>
      </c>
      <c r="K2972" s="1">
        <v>10</v>
      </c>
      <c r="L2972">
        <v>41.932919021937003</v>
      </c>
    </row>
    <row r="2973" spans="1:12" x14ac:dyDescent="0.3">
      <c r="A2973" s="1">
        <v>2971</v>
      </c>
      <c r="B2973" s="1">
        <v>18.9192708333333</v>
      </c>
      <c r="C2973" s="1">
        <v>-55.200000762939503</v>
      </c>
      <c r="D2973" s="1">
        <v>333.375</v>
      </c>
      <c r="E2973" s="1">
        <v>23.921575546264599</v>
      </c>
      <c r="F2973" s="1">
        <v>184.23</v>
      </c>
      <c r="G2973" s="1">
        <v>185.304978436581</v>
      </c>
      <c r="H2973">
        <v>7.9664981650399095E-3</v>
      </c>
      <c r="I2973" s="1">
        <v>0</v>
      </c>
      <c r="J2973" s="1">
        <v>0</v>
      </c>
      <c r="K2973" s="1">
        <v>10</v>
      </c>
      <c r="L2973">
        <v>42.321273697916602</v>
      </c>
    </row>
    <row r="2974" spans="1:12" x14ac:dyDescent="0.3">
      <c r="A2974" s="1">
        <v>2972</v>
      </c>
      <c r="B2974" s="1">
        <v>19.0104166666667</v>
      </c>
      <c r="C2974" s="1">
        <v>-57.000008392284698</v>
      </c>
      <c r="D2974" s="1">
        <v>333.24999904633398</v>
      </c>
      <c r="E2974" s="1">
        <v>23.921575546264599</v>
      </c>
      <c r="F2974" s="1">
        <v>184.23</v>
      </c>
      <c r="G2974" s="1">
        <v>185.472784973187</v>
      </c>
      <c r="H2974">
        <v>8.8271982040046548E-3</v>
      </c>
      <c r="I2974" s="1">
        <v>0</v>
      </c>
      <c r="J2974" s="1">
        <v>0</v>
      </c>
      <c r="K2974" s="1">
        <v>10</v>
      </c>
      <c r="L2974">
        <v>42.5251614583334</v>
      </c>
    </row>
    <row r="2975" spans="1:12" x14ac:dyDescent="0.3">
      <c r="A2975" s="1">
        <v>2973</v>
      </c>
      <c r="B2975" s="1">
        <v>19.0104166666667</v>
      </c>
      <c r="C2975" s="1">
        <v>-57.600002288818402</v>
      </c>
      <c r="D2975" s="1">
        <v>333.125</v>
      </c>
      <c r="E2975" s="1">
        <v>23.921575546264599</v>
      </c>
      <c r="F2975" s="1">
        <v>184.23</v>
      </c>
      <c r="G2975" s="1">
        <v>185.66034674717099</v>
      </c>
      <c r="H2975">
        <v>9.8664232552984083E-3</v>
      </c>
      <c r="I2975" s="1">
        <v>0</v>
      </c>
      <c r="J2975" s="1">
        <v>0</v>
      </c>
      <c r="K2975" s="1">
        <v>10</v>
      </c>
      <c r="L2975">
        <v>42.5251614583334</v>
      </c>
    </row>
    <row r="2976" spans="1:12" x14ac:dyDescent="0.3">
      <c r="A2976" s="1">
        <v>2974</v>
      </c>
      <c r="B2976" s="1">
        <v>18.7196180555556</v>
      </c>
      <c r="C2976" s="1">
        <v>-30.300001144409201</v>
      </c>
      <c r="D2976" s="1">
        <v>334.875</v>
      </c>
      <c r="E2976" s="1">
        <v>23.921575546264599</v>
      </c>
      <c r="F2976" s="1">
        <v>184.23</v>
      </c>
      <c r="G2976" s="1">
        <v>185.87064522954299</v>
      </c>
      <c r="H2976">
        <v>1.1234358813852305E-2</v>
      </c>
      <c r="I2976" s="1">
        <v>0</v>
      </c>
      <c r="J2976" s="1">
        <v>0</v>
      </c>
      <c r="K2976" s="1">
        <v>10</v>
      </c>
      <c r="L2976">
        <v>41.874662413194599</v>
      </c>
    </row>
    <row r="2977" spans="1:12" x14ac:dyDescent="0.3">
      <c r="A2977" s="1">
        <v>2975</v>
      </c>
      <c r="B2977" s="1">
        <v>18.7196180555556</v>
      </c>
      <c r="C2977" s="1">
        <v>-30.300001144409201</v>
      </c>
      <c r="D2977" s="1">
        <v>334.875</v>
      </c>
      <c r="E2977" s="1">
        <v>23.921575546264599</v>
      </c>
      <c r="F2977" s="1">
        <v>188.34096863581701</v>
      </c>
      <c r="G2977" s="1">
        <v>186.09068638334199</v>
      </c>
      <c r="H2977">
        <v>1.1754845672773618E-2</v>
      </c>
      <c r="I2977" s="1">
        <v>0</v>
      </c>
      <c r="J2977" s="1">
        <v>0</v>
      </c>
      <c r="K2977" s="1">
        <v>10</v>
      </c>
      <c r="L2977">
        <v>41.874662413194599</v>
      </c>
    </row>
    <row r="2978" spans="1:12" x14ac:dyDescent="0.3">
      <c r="A2978" s="1">
        <v>2976</v>
      </c>
      <c r="B2978" s="1">
        <v>17.890625</v>
      </c>
      <c r="C2978" s="1">
        <v>-28.650001525878899</v>
      </c>
      <c r="D2978" s="1">
        <v>335</v>
      </c>
      <c r="E2978" s="1">
        <v>23.921575546264599</v>
      </c>
      <c r="F2978" s="1">
        <v>188.34100000000001</v>
      </c>
      <c r="G2978" s="1">
        <v>186.291293986548</v>
      </c>
      <c r="H2978">
        <v>1.1213236386264962E-2</v>
      </c>
      <c r="I2978" s="1">
        <v>0</v>
      </c>
      <c r="J2978" s="1">
        <v>0</v>
      </c>
      <c r="K2978" s="1">
        <v>10</v>
      </c>
      <c r="L2978">
        <v>40.0202546875</v>
      </c>
    </row>
    <row r="2979" spans="1:12" x14ac:dyDescent="0.3">
      <c r="A2979" s="1">
        <v>2977</v>
      </c>
      <c r="B2979" s="1">
        <v>17.6605902777778</v>
      </c>
      <c r="C2979" s="1">
        <v>-63.000003814697301</v>
      </c>
      <c r="D2979" s="1">
        <v>332.625</v>
      </c>
      <c r="E2979" s="1">
        <v>23.921575546264599</v>
      </c>
      <c r="F2979" s="1">
        <v>188.34100000000001</v>
      </c>
      <c r="G2979" s="1">
        <v>186.459319707269</v>
      </c>
      <c r="H2979">
        <v>9.5143057570191963E-3</v>
      </c>
      <c r="I2979" s="1">
        <v>0</v>
      </c>
      <c r="J2979" s="1">
        <v>0</v>
      </c>
      <c r="K2979" s="1">
        <v>10</v>
      </c>
      <c r="L2979">
        <v>39.505680815972298</v>
      </c>
    </row>
    <row r="2980" spans="1:12" x14ac:dyDescent="0.3">
      <c r="A2980" s="1">
        <v>2978</v>
      </c>
      <c r="B2980" s="1">
        <v>17.6605902777778</v>
      </c>
      <c r="C2980" s="1">
        <v>-48.150001525878899</v>
      </c>
      <c r="D2980" s="1">
        <v>333.5</v>
      </c>
      <c r="E2980" s="1">
        <v>23.921575546264599</v>
      </c>
      <c r="F2980" s="1">
        <v>188.34100000000001</v>
      </c>
      <c r="G2980" s="1">
        <v>186.59743434791201</v>
      </c>
      <c r="H2980">
        <v>7.8205794009657218E-3</v>
      </c>
      <c r="I2980" s="1">
        <v>0</v>
      </c>
      <c r="J2980" s="1">
        <v>0</v>
      </c>
      <c r="K2980" s="1">
        <v>10</v>
      </c>
      <c r="L2980">
        <v>39.505680815972298</v>
      </c>
    </row>
    <row r="2981" spans="1:12" x14ac:dyDescent="0.3">
      <c r="A2981" s="1">
        <v>2979</v>
      </c>
      <c r="B2981" s="1">
        <v>17.526039050706601</v>
      </c>
      <c r="C2981" s="1">
        <v>-6.6003906218162998</v>
      </c>
      <c r="D2981" s="1">
        <v>336.24997520467201</v>
      </c>
      <c r="E2981" s="1">
        <v>23.921575546264599</v>
      </c>
      <c r="F2981" s="1">
        <v>188.34100000000001</v>
      </c>
      <c r="G2981" s="1">
        <v>186.70783337074201</v>
      </c>
      <c r="H2981">
        <v>6.2991844657221763E-3</v>
      </c>
      <c r="I2981" s="1">
        <v>0</v>
      </c>
      <c r="J2981" s="1">
        <v>0</v>
      </c>
      <c r="K2981" s="1">
        <v>10</v>
      </c>
      <c r="L2981">
        <v>39.2046977940876</v>
      </c>
    </row>
    <row r="2982" spans="1:12" x14ac:dyDescent="0.3">
      <c r="A2982" s="1">
        <v>2980</v>
      </c>
      <c r="B2982" s="1">
        <v>17.1831597222222</v>
      </c>
      <c r="C2982" s="1">
        <v>-57.750003814697301</v>
      </c>
      <c r="D2982" s="1">
        <v>333</v>
      </c>
      <c r="E2982" s="1">
        <v>23.921575546264599</v>
      </c>
      <c r="F2982" s="1">
        <v>188.34100000000001</v>
      </c>
      <c r="G2982" s="1">
        <v>186.792271672179</v>
      </c>
      <c r="H2982">
        <v>4.9140345917315651E-3</v>
      </c>
      <c r="I2982" s="1">
        <v>0</v>
      </c>
      <c r="J2982" s="1">
        <v>0</v>
      </c>
      <c r="K2982" s="1">
        <v>10</v>
      </c>
      <c r="L2982">
        <v>38.437697309027698</v>
      </c>
    </row>
    <row r="2983" spans="1:12" x14ac:dyDescent="0.3">
      <c r="A2983" s="1">
        <v>2981</v>
      </c>
      <c r="B2983" s="1">
        <v>17.2135416666667</v>
      </c>
      <c r="C2983" s="1">
        <v>-29.400001525878899</v>
      </c>
      <c r="D2983" s="1">
        <v>334.75</v>
      </c>
      <c r="E2983" s="1">
        <v>23.921575546264599</v>
      </c>
      <c r="F2983" s="1">
        <v>188.34100000000001</v>
      </c>
      <c r="G2983" s="1">
        <v>186.85209147853399</v>
      </c>
      <c r="H2983">
        <v>3.4751666983294529E-3</v>
      </c>
      <c r="I2983" s="1">
        <v>0</v>
      </c>
      <c r="J2983" s="1">
        <v>0</v>
      </c>
      <c r="K2983" s="1">
        <v>10</v>
      </c>
      <c r="L2983">
        <v>38.505659895833404</v>
      </c>
    </row>
    <row r="2984" spans="1:12" x14ac:dyDescent="0.3">
      <c r="A2984" s="1">
        <v>2982</v>
      </c>
      <c r="B2984" s="1">
        <v>17.1723090277778</v>
      </c>
      <c r="C2984" s="1">
        <v>-27.900001525878899</v>
      </c>
      <c r="D2984" s="1">
        <v>334.875</v>
      </c>
      <c r="E2984" s="1">
        <v>23.921575546264599</v>
      </c>
      <c r="F2984" s="1">
        <v>188.34100000000001</v>
      </c>
      <c r="G2984" s="1">
        <v>186.88824368195699</v>
      </c>
      <c r="H2984">
        <v>2.1052631926064503E-3</v>
      </c>
      <c r="I2984" s="1">
        <v>0</v>
      </c>
      <c r="J2984" s="1">
        <v>0</v>
      </c>
      <c r="K2984" s="1">
        <v>10</v>
      </c>
      <c r="L2984">
        <v>38.413424956597297</v>
      </c>
    </row>
    <row r="2985" spans="1:12" x14ac:dyDescent="0.3">
      <c r="A2985" s="1">
        <v>2983</v>
      </c>
      <c r="B2985" s="1">
        <v>17.1310763888889</v>
      </c>
      <c r="C2985" s="1">
        <v>-26.400001525878899</v>
      </c>
      <c r="D2985" s="1">
        <v>335</v>
      </c>
      <c r="E2985" s="1">
        <v>23.921575546264599</v>
      </c>
      <c r="F2985" s="1">
        <v>188.34100000000001</v>
      </c>
      <c r="G2985" s="1">
        <v>186.90130295576199</v>
      </c>
      <c r="H2985">
        <v>7.6231491666872741E-4</v>
      </c>
      <c r="I2985" s="1">
        <v>0</v>
      </c>
      <c r="J2985" s="1">
        <v>0</v>
      </c>
      <c r="K2985" s="1">
        <v>10</v>
      </c>
      <c r="L2985">
        <v>38.321190017361097</v>
      </c>
    </row>
    <row r="2986" spans="1:12" x14ac:dyDescent="0.3">
      <c r="A2986" s="1">
        <v>2984</v>
      </c>
      <c r="B2986" s="1">
        <v>17.1354166666667</v>
      </c>
      <c r="C2986" s="1">
        <v>-70.5</v>
      </c>
      <c r="D2986" s="1">
        <v>331.875</v>
      </c>
      <c r="E2986" s="1">
        <v>23.921575546264599</v>
      </c>
      <c r="F2986" s="1">
        <v>188.34100000000001</v>
      </c>
      <c r="G2986" s="1">
        <v>186.89147688940301</v>
      </c>
      <c r="H2986">
        <v>-5.7343612289353257E-4</v>
      </c>
      <c r="I2986" s="1">
        <v>0</v>
      </c>
      <c r="J2986" s="1">
        <v>0</v>
      </c>
      <c r="K2986" s="1">
        <v>10</v>
      </c>
      <c r="L2986">
        <v>38.3308989583334</v>
      </c>
    </row>
    <row r="2987" spans="1:12" x14ac:dyDescent="0.3">
      <c r="A2987" s="1">
        <v>2985</v>
      </c>
      <c r="B2987" s="1">
        <v>17.4305555555556</v>
      </c>
      <c r="C2987" s="1">
        <v>-41.700000762939503</v>
      </c>
      <c r="D2987" s="1">
        <v>333.875</v>
      </c>
      <c r="E2987" s="1">
        <v>23.921575546264599</v>
      </c>
      <c r="F2987" s="1">
        <v>188.34100000000001</v>
      </c>
      <c r="G2987" s="1">
        <v>186.858609288304</v>
      </c>
      <c r="H2987">
        <v>-1.885632415539329E-3</v>
      </c>
      <c r="I2987" s="1">
        <v>0</v>
      </c>
      <c r="J2987" s="1">
        <v>0</v>
      </c>
      <c r="K2987" s="1">
        <v>10</v>
      </c>
      <c r="L2987">
        <v>38.991106944444503</v>
      </c>
    </row>
    <row r="2988" spans="1:12" x14ac:dyDescent="0.3">
      <c r="A2988" s="1">
        <v>2986</v>
      </c>
      <c r="B2988" s="1">
        <v>17.465280062621201</v>
      </c>
      <c r="C2988" s="1">
        <v>-52.799984741210203</v>
      </c>
      <c r="D2988" s="1">
        <v>333.12500095367398</v>
      </c>
      <c r="E2988" s="1">
        <v>23.921575546264599</v>
      </c>
      <c r="F2988" s="1">
        <v>186.851</v>
      </c>
      <c r="G2988" s="1">
        <v>186.80809892924799</v>
      </c>
      <c r="H2988">
        <v>-2.8920480682773546E-3</v>
      </c>
      <c r="I2988" s="1">
        <v>0</v>
      </c>
      <c r="J2988" s="1">
        <v>0</v>
      </c>
      <c r="K2988" s="1">
        <v>10</v>
      </c>
      <c r="L2988">
        <v>39.068783583279803</v>
      </c>
    </row>
    <row r="2989" spans="1:12" x14ac:dyDescent="0.3">
      <c r="A2989" s="1">
        <v>2987</v>
      </c>
      <c r="B2989" s="1">
        <v>17.764759129930098</v>
      </c>
      <c r="C2989" s="1">
        <v>-50.4000061034954</v>
      </c>
      <c r="D2989" s="1">
        <v>333.25</v>
      </c>
      <c r="E2989" s="1">
        <v>23.921575546264599</v>
      </c>
      <c r="F2989" s="1">
        <v>186.851</v>
      </c>
      <c r="G2989" s="1">
        <v>186.75098537902301</v>
      </c>
      <c r="H2989">
        <v>-3.2149970735290407E-3</v>
      </c>
      <c r="I2989" s="1">
        <v>0</v>
      </c>
      <c r="J2989" s="1">
        <v>0</v>
      </c>
      <c r="K2989" s="1">
        <v>10</v>
      </c>
      <c r="L2989">
        <v>39.738700288105797</v>
      </c>
    </row>
    <row r="2990" spans="1:12" x14ac:dyDescent="0.3">
      <c r="A2990" s="1">
        <v>2988</v>
      </c>
      <c r="B2990" s="1">
        <v>18.0512152777778</v>
      </c>
      <c r="C2990" s="1">
        <v>-51.000003814697301</v>
      </c>
      <c r="D2990" s="1">
        <v>333.25</v>
      </c>
      <c r="E2990" s="1">
        <v>23.921575546264599</v>
      </c>
      <c r="F2990" s="1">
        <v>186.851</v>
      </c>
      <c r="G2990" s="1">
        <v>186.69228200222199</v>
      </c>
      <c r="H2990">
        <v>-3.2520514198465249E-3</v>
      </c>
      <c r="I2990" s="1">
        <v>0</v>
      </c>
      <c r="J2990" s="1">
        <v>0</v>
      </c>
      <c r="K2990" s="1">
        <v>10</v>
      </c>
      <c r="L2990">
        <v>40.379485503472303</v>
      </c>
    </row>
    <row r="2991" spans="1:12" x14ac:dyDescent="0.3">
      <c r="A2991" s="1">
        <v>2989</v>
      </c>
      <c r="B2991" s="1">
        <v>18.3854188521357</v>
      </c>
      <c r="C2991" s="1">
        <v>-54.749842455549697</v>
      </c>
      <c r="D2991" s="1">
        <v>332.87501049025099</v>
      </c>
      <c r="E2991" s="1">
        <v>23.921575546264599</v>
      </c>
      <c r="F2991" s="1">
        <v>186.851</v>
      </c>
      <c r="G2991" s="1">
        <v>186.63105565339501</v>
      </c>
      <c r="H2991">
        <v>-3.3301641091870817E-3</v>
      </c>
      <c r="I2991" s="1">
        <v>0</v>
      </c>
      <c r="J2991" s="1">
        <v>0</v>
      </c>
      <c r="K2991" s="1">
        <v>10</v>
      </c>
      <c r="L2991">
        <v>41.127078847096399</v>
      </c>
    </row>
    <row r="2992" spans="1:12" x14ac:dyDescent="0.3">
      <c r="A2992" s="1">
        <v>2990</v>
      </c>
      <c r="B2992" s="1">
        <v>18.671872814531</v>
      </c>
      <c r="C2992" s="1">
        <v>-33.600163647966099</v>
      </c>
      <c r="D2992" s="1">
        <v>334.24998950974901</v>
      </c>
      <c r="E2992" s="1">
        <v>23.921575546264599</v>
      </c>
      <c r="F2992" s="1">
        <v>186.851</v>
      </c>
      <c r="G2992" s="1">
        <v>186.566333082075</v>
      </c>
      <c r="H2992">
        <v>-3.4663207903206789E-3</v>
      </c>
      <c r="I2992" s="1">
        <v>0</v>
      </c>
      <c r="J2992" s="1">
        <v>0</v>
      </c>
      <c r="K2992" s="1">
        <v>10</v>
      </c>
      <c r="L2992">
        <v>41.767859173737001</v>
      </c>
    </row>
    <row r="2993" spans="1:12" x14ac:dyDescent="0.3">
      <c r="A2993" s="1">
        <v>2991</v>
      </c>
      <c r="B2993" s="1">
        <v>18.4678819444444</v>
      </c>
      <c r="C2993" s="1">
        <v>10.200000762939499</v>
      </c>
      <c r="D2993" s="1">
        <v>337.375</v>
      </c>
      <c r="E2993" s="1">
        <v>23.921575546264599</v>
      </c>
      <c r="F2993" s="1">
        <v>186.851</v>
      </c>
      <c r="G2993" s="1">
        <v>186.49708546204701</v>
      </c>
      <c r="H2993">
        <v>-3.74963314709991E-3</v>
      </c>
      <c r="I2993" s="1">
        <v>0</v>
      </c>
      <c r="J2993" s="1">
        <v>0</v>
      </c>
      <c r="K2993" s="1">
        <v>10</v>
      </c>
      <c r="L2993">
        <v>41.311543836805498</v>
      </c>
    </row>
    <row r="2994" spans="1:12" x14ac:dyDescent="0.3">
      <c r="A2994" s="1">
        <v>2992</v>
      </c>
      <c r="B2994" s="1">
        <v>18.441840476458299</v>
      </c>
      <c r="C2994" s="1">
        <v>4.9500403400977602</v>
      </c>
      <c r="D2994" s="1">
        <v>336.875003814666</v>
      </c>
      <c r="E2994" s="1">
        <v>23.921575546264599</v>
      </c>
      <c r="F2994" s="1">
        <v>186.851</v>
      </c>
      <c r="G2994" s="1">
        <v>186.42221203718501</v>
      </c>
      <c r="H2994">
        <v>-4.0599868898072182E-3</v>
      </c>
      <c r="I2994" s="1">
        <v>0</v>
      </c>
      <c r="J2994" s="1">
        <v>0</v>
      </c>
      <c r="K2994" s="1">
        <v>10</v>
      </c>
      <c r="L2994">
        <v>41.253290635408703</v>
      </c>
    </row>
    <row r="2995" spans="1:12" x14ac:dyDescent="0.3">
      <c r="A2995" s="1">
        <v>2993</v>
      </c>
      <c r="B2995" s="1">
        <v>18.4852430555556</v>
      </c>
      <c r="C2995" s="1">
        <v>-2.5500001907348602</v>
      </c>
      <c r="D2995" s="1">
        <v>336.5</v>
      </c>
      <c r="E2995" s="1">
        <v>23.921575546264599</v>
      </c>
      <c r="F2995" s="1">
        <v>186.851</v>
      </c>
      <c r="G2995" s="1">
        <v>186.3405226239</v>
      </c>
      <c r="H2995">
        <v>-4.4191833955335245E-3</v>
      </c>
      <c r="I2995" s="1">
        <v>0</v>
      </c>
      <c r="J2995" s="1">
        <v>0</v>
      </c>
      <c r="K2995" s="1">
        <v>10</v>
      </c>
      <c r="L2995">
        <v>41.350379600694502</v>
      </c>
    </row>
    <row r="2996" spans="1:12" x14ac:dyDescent="0.3">
      <c r="A2996" s="1">
        <v>2994</v>
      </c>
      <c r="B2996" s="1">
        <v>18.684896628055402</v>
      </c>
      <c r="C2996" s="1">
        <v>-31.1997810381792</v>
      </c>
      <c r="D2996" s="1">
        <v>334.62501430499702</v>
      </c>
      <c r="E2996" s="1">
        <v>23.921575546264599</v>
      </c>
      <c r="F2996" s="1">
        <v>186.850995536841</v>
      </c>
      <c r="G2996" s="1">
        <v>186.250718709783</v>
      </c>
      <c r="H2996">
        <v>-4.8062486858265162E-3</v>
      </c>
      <c r="I2996" s="1">
        <v>0</v>
      </c>
      <c r="J2996" s="1">
        <v>0</v>
      </c>
      <c r="K2996" s="1">
        <v>10</v>
      </c>
      <c r="L2996">
        <v>41.7969926631622</v>
      </c>
    </row>
    <row r="2997" spans="1:12" x14ac:dyDescent="0.3">
      <c r="A2997" s="1">
        <v>2995</v>
      </c>
      <c r="B2997" s="1">
        <v>18.7890625</v>
      </c>
      <c r="C2997" s="1">
        <v>-2.4000000953674299</v>
      </c>
      <c r="D2997" s="1">
        <v>336.5</v>
      </c>
      <c r="E2997" s="1">
        <v>23.921575546264599</v>
      </c>
      <c r="F2997" s="1">
        <v>186.26599999999999</v>
      </c>
      <c r="G2997" s="1">
        <v>186.153697576257</v>
      </c>
      <c r="H2997">
        <v>-5.1637256882974374E-3</v>
      </c>
      <c r="I2997" s="1">
        <v>0</v>
      </c>
      <c r="J2997" s="1">
        <v>0</v>
      </c>
      <c r="K2997" s="1">
        <v>10</v>
      </c>
      <c r="L2997">
        <v>42.030005468749998</v>
      </c>
    </row>
    <row r="2998" spans="1:12" x14ac:dyDescent="0.3">
      <c r="A2998" s="1">
        <v>2996</v>
      </c>
      <c r="B2998" s="1">
        <v>18.7934027777778</v>
      </c>
      <c r="C2998" s="1">
        <v>7.3500003814697301</v>
      </c>
      <c r="D2998" s="1">
        <v>337.25</v>
      </c>
      <c r="E2998" s="1">
        <v>23.921575546264599</v>
      </c>
      <c r="F2998" s="1">
        <v>186.26599999999999</v>
      </c>
      <c r="G2998" s="1">
        <v>186.05256652623399</v>
      </c>
      <c r="H2998">
        <v>-5.3812254920357168E-3</v>
      </c>
      <c r="I2998" s="1">
        <v>0</v>
      </c>
      <c r="J2998" s="1">
        <v>0</v>
      </c>
      <c r="K2998" s="1">
        <v>10</v>
      </c>
      <c r="L2998">
        <v>42.039714409722301</v>
      </c>
    </row>
    <row r="2999" spans="1:12" x14ac:dyDescent="0.3">
      <c r="A2999" s="1">
        <v>2997</v>
      </c>
      <c r="B2999" s="1">
        <v>18.8585064477431</v>
      </c>
      <c r="C2999" s="1">
        <v>3.0000331875961401</v>
      </c>
      <c r="D2999" s="1">
        <v>337.000001907333</v>
      </c>
      <c r="E2999" s="1">
        <v>23.921575546264599</v>
      </c>
      <c r="F2999" s="1">
        <v>186.26599999999999</v>
      </c>
      <c r="G2999" s="1">
        <v>185.94804275017299</v>
      </c>
      <c r="H2999">
        <v>-5.5425551070465203E-3</v>
      </c>
      <c r="I2999" s="1">
        <v>0</v>
      </c>
      <c r="J2999" s="1">
        <v>0</v>
      </c>
      <c r="K2999" s="1">
        <v>10</v>
      </c>
      <c r="L2999">
        <v>42.185347413214501</v>
      </c>
    </row>
    <row r="3000" spans="1:12" x14ac:dyDescent="0.3">
      <c r="A3000" s="1">
        <v>2998</v>
      </c>
      <c r="B3000" s="1">
        <v>18.9019097222222</v>
      </c>
      <c r="C3000" s="1">
        <v>2.7000000476837198</v>
      </c>
      <c r="D3000" s="1">
        <v>336.875</v>
      </c>
      <c r="E3000" s="1">
        <v>23.921575546264599</v>
      </c>
      <c r="F3000" s="1">
        <v>186.26599999999999</v>
      </c>
      <c r="G3000" s="1">
        <v>185.838464744231</v>
      </c>
      <c r="H3000">
        <v>-5.797224795499256E-3</v>
      </c>
      <c r="I3000" s="1">
        <v>0</v>
      </c>
      <c r="J3000" s="1">
        <v>0</v>
      </c>
      <c r="K3000" s="1">
        <v>10</v>
      </c>
      <c r="L3000">
        <v>42.282437934027698</v>
      </c>
    </row>
    <row r="3001" spans="1:12" x14ac:dyDescent="0.3">
      <c r="A3001" s="1">
        <v>2999</v>
      </c>
      <c r="B3001" s="1">
        <v>18.9930548601738</v>
      </c>
      <c r="C3001" s="1">
        <v>5.8499763490720902</v>
      </c>
      <c r="D3001" s="1">
        <v>337.374996185334</v>
      </c>
      <c r="E3001" s="1">
        <v>23.921575546264599</v>
      </c>
      <c r="F3001" s="1">
        <v>186.26599999999999</v>
      </c>
      <c r="G3001" s="1">
        <v>185.722090662824</v>
      </c>
      <c r="H3001">
        <v>-6.127229686739121E-3</v>
      </c>
      <c r="I3001" s="1">
        <v>0</v>
      </c>
      <c r="J3001" s="1">
        <v>0</v>
      </c>
      <c r="K3001" s="1">
        <v>10</v>
      </c>
      <c r="L3001">
        <v>42.486324138917198</v>
      </c>
    </row>
    <row r="3002" spans="1:12" x14ac:dyDescent="0.3">
      <c r="A3002" s="1">
        <v>3000</v>
      </c>
      <c r="B3002" s="1">
        <v>19.444448053834599</v>
      </c>
      <c r="C3002" s="1">
        <v>-32.250028610212397</v>
      </c>
      <c r="D3002" s="1">
        <v>334.74999809265302</v>
      </c>
      <c r="E3002" s="1">
        <v>23.921575546264599</v>
      </c>
      <c r="F3002" s="1">
        <v>186.26599999999999</v>
      </c>
      <c r="G3002" s="1">
        <v>185.59707063034699</v>
      </c>
      <c r="H3002">
        <v>-6.4296447772633353E-3</v>
      </c>
      <c r="I3002" s="1">
        <v>0</v>
      </c>
      <c r="J3002" s="1">
        <v>0</v>
      </c>
      <c r="K3002" s="1">
        <v>10</v>
      </c>
      <c r="L3002">
        <v>43.4960636295448</v>
      </c>
    </row>
    <row r="3003" spans="1:12" x14ac:dyDescent="0.3">
      <c r="A3003" s="1">
        <v>3001</v>
      </c>
      <c r="B3003" s="1">
        <v>19.917539656159299</v>
      </c>
      <c r="C3003" s="1">
        <v>-35.999967956570799</v>
      </c>
      <c r="D3003" s="1">
        <v>334.50000095367398</v>
      </c>
      <c r="E3003" s="1">
        <v>23.921575546264599</v>
      </c>
      <c r="F3003" s="1">
        <v>186.26599999999999</v>
      </c>
      <c r="G3003" s="1">
        <v>185.46141733566299</v>
      </c>
      <c r="H3003">
        <v>-6.8107982104774539E-3</v>
      </c>
      <c r="I3003" s="1">
        <v>0</v>
      </c>
      <c r="J3003" s="1">
        <v>0</v>
      </c>
      <c r="K3003" s="1">
        <v>10</v>
      </c>
      <c r="L3003">
        <v>44.554341158448999</v>
      </c>
    </row>
    <row r="3004" spans="1:12" x14ac:dyDescent="0.3">
      <c r="A3004" s="1">
        <v>3002</v>
      </c>
      <c r="B3004" s="1">
        <v>20.564239753587199</v>
      </c>
      <c r="C3004" s="1">
        <v>-31.800125883986698</v>
      </c>
      <c r="D3004" s="1">
        <v>334.62499141700198</v>
      </c>
      <c r="E3004" s="1">
        <v>23.921575546264599</v>
      </c>
      <c r="F3004" s="1">
        <v>186.26599999999999</v>
      </c>
      <c r="G3004" s="1">
        <v>185.31297444192001</v>
      </c>
      <c r="H3004">
        <v>-7.2185592415113537E-3</v>
      </c>
      <c r="I3004" s="1">
        <v>0</v>
      </c>
      <c r="J3004" s="1">
        <v>0</v>
      </c>
      <c r="K3004" s="1">
        <v>10</v>
      </c>
      <c r="L3004">
        <v>46.000970474389398</v>
      </c>
    </row>
    <row r="3005" spans="1:12" x14ac:dyDescent="0.3">
      <c r="A3005" s="1">
        <v>3003</v>
      </c>
      <c r="B3005" s="1">
        <v>21.0416666666667</v>
      </c>
      <c r="C3005" s="1">
        <v>-48.150001525878899</v>
      </c>
      <c r="D3005" s="1">
        <v>333.5</v>
      </c>
      <c r="E3005" s="1">
        <v>23.921575546264599</v>
      </c>
      <c r="F3005" s="1">
        <v>186.26599999999999</v>
      </c>
      <c r="G3005" s="1">
        <v>185.149382309544</v>
      </c>
      <c r="H3005">
        <v>-7.7747539243284832E-3</v>
      </c>
      <c r="I3005" s="1">
        <v>0</v>
      </c>
      <c r="J3005" s="1">
        <v>0</v>
      </c>
      <c r="K3005" s="1">
        <v>10</v>
      </c>
      <c r="L3005">
        <v>47.068945833333402</v>
      </c>
    </row>
    <row r="3006" spans="1:12" x14ac:dyDescent="0.3">
      <c r="A3006" s="1">
        <v>3004</v>
      </c>
      <c r="B3006" s="1">
        <v>21.3411458333334</v>
      </c>
      <c r="C3006" s="1">
        <v>-43.500001907348697</v>
      </c>
      <c r="D3006" s="1">
        <v>333.8125</v>
      </c>
      <c r="E3006" s="1">
        <v>23.921575546264599</v>
      </c>
      <c r="F3006" s="1">
        <v>186.26599999999999</v>
      </c>
      <c r="G3006" s="1">
        <v>184.96804048755101</v>
      </c>
      <c r="H3006">
        <v>-8.4973883662910667E-3</v>
      </c>
      <c r="I3006" s="1">
        <v>0</v>
      </c>
      <c r="J3006" s="1">
        <v>0</v>
      </c>
      <c r="K3006" s="1">
        <v>10</v>
      </c>
      <c r="L3006">
        <v>47.738862760416701</v>
      </c>
    </row>
    <row r="3007" spans="1:12" x14ac:dyDescent="0.3">
      <c r="A3007" s="1">
        <v>3005</v>
      </c>
      <c r="B3007" s="1">
        <v>21.640625</v>
      </c>
      <c r="C3007" s="1">
        <v>-38.850002288818402</v>
      </c>
      <c r="D3007" s="1">
        <v>334.125</v>
      </c>
      <c r="E3007" s="1">
        <v>23.921575546264599</v>
      </c>
      <c r="F3007" s="1">
        <v>186.26599999999999</v>
      </c>
      <c r="G3007" s="1">
        <v>184.76606637692399</v>
      </c>
      <c r="H3007">
        <v>-9.3332351981526389E-3</v>
      </c>
      <c r="I3007" s="1">
        <v>0</v>
      </c>
      <c r="J3007" s="1">
        <v>0</v>
      </c>
      <c r="K3007" s="1">
        <v>10</v>
      </c>
      <c r="L3007">
        <v>48.408779687500001</v>
      </c>
    </row>
    <row r="3008" spans="1:12" x14ac:dyDescent="0.3">
      <c r="A3008" s="1">
        <v>3006</v>
      </c>
      <c r="B3008" s="1">
        <v>22.065965732037299</v>
      </c>
      <c r="C3008" s="1">
        <v>-27.150180051009102</v>
      </c>
      <c r="D3008" s="1">
        <v>334.87498855608197</v>
      </c>
      <c r="E3008" s="1">
        <v>23.921575546264599</v>
      </c>
      <c r="F3008" s="1">
        <v>182.63505540382101</v>
      </c>
      <c r="G3008" s="1">
        <v>184.55467872982399</v>
      </c>
      <c r="H3008">
        <v>-9.5799514541289373E-3</v>
      </c>
      <c r="I3008" s="1">
        <v>0</v>
      </c>
      <c r="J3008" s="1">
        <v>0</v>
      </c>
      <c r="K3008" s="1">
        <v>10</v>
      </c>
      <c r="L3008">
        <v>49.3602413846235</v>
      </c>
    </row>
    <row r="3009" spans="1:12" x14ac:dyDescent="0.3">
      <c r="A3009" s="1">
        <v>3007</v>
      </c>
      <c r="B3009" s="1">
        <v>22.230902744664402</v>
      </c>
      <c r="C3009" s="1">
        <v>22.7996589688616</v>
      </c>
      <c r="D3009" s="1">
        <v>338.37497806567097</v>
      </c>
      <c r="E3009" s="1">
        <v>23.921569562479</v>
      </c>
      <c r="F3009" s="1">
        <v>182.63499999999999</v>
      </c>
      <c r="G3009" s="1">
        <v>184.35937620238701</v>
      </c>
      <c r="H3009">
        <v>-8.7852950458276978E-3</v>
      </c>
      <c r="I3009" s="1">
        <v>0</v>
      </c>
      <c r="J3009" s="1">
        <v>0</v>
      </c>
      <c r="K3009" s="1">
        <v>10</v>
      </c>
      <c r="L3009">
        <v>49.729195585649499</v>
      </c>
    </row>
    <row r="3010" spans="1:12" x14ac:dyDescent="0.3">
      <c r="A3010" s="1">
        <v>3008</v>
      </c>
      <c r="B3010" s="1">
        <v>22.2265625</v>
      </c>
      <c r="C3010" s="1">
        <v>-22.050001144409201</v>
      </c>
      <c r="D3010" s="1">
        <v>335.5</v>
      </c>
      <c r="E3010" s="1">
        <v>23.137262344360401</v>
      </c>
      <c r="F3010" s="1">
        <v>182.63499999999999</v>
      </c>
      <c r="G3010" s="1">
        <v>184.19148403821799</v>
      </c>
      <c r="H3010">
        <v>-7.5537438957309156E-3</v>
      </c>
      <c r="I3010" s="1">
        <v>0</v>
      </c>
      <c r="J3010" s="1">
        <v>0</v>
      </c>
      <c r="K3010" s="1">
        <v>10</v>
      </c>
      <c r="L3010">
        <v>49.719486718749998</v>
      </c>
    </row>
    <row r="3011" spans="1:12" x14ac:dyDescent="0.3">
      <c r="A3011" s="1">
        <v>3009</v>
      </c>
      <c r="B3011" s="1">
        <v>22.443579799571101</v>
      </c>
      <c r="C3011" s="1">
        <v>-67.800055694158701</v>
      </c>
      <c r="D3011" s="1">
        <v>332.37499523166798</v>
      </c>
      <c r="E3011" s="1">
        <v>23.137262344360401</v>
      </c>
      <c r="F3011" s="1">
        <v>182.63499999999999</v>
      </c>
      <c r="G3011" s="1">
        <v>184.04833365344999</v>
      </c>
      <c r="H3011">
        <v>-6.3782764010067829E-3</v>
      </c>
      <c r="I3011" s="1">
        <v>0</v>
      </c>
      <c r="J3011" s="1">
        <v>0</v>
      </c>
      <c r="K3011" s="1">
        <v>10</v>
      </c>
      <c r="L3011">
        <v>50.204941396852497</v>
      </c>
    </row>
    <row r="3012" spans="1:12" x14ac:dyDescent="0.3">
      <c r="A3012" s="1">
        <v>3010</v>
      </c>
      <c r="B3012" s="1">
        <v>22.890625</v>
      </c>
      <c r="C3012" s="1">
        <v>-74.700004577636705</v>
      </c>
      <c r="D3012" s="1">
        <v>331.75</v>
      </c>
      <c r="E3012" s="1">
        <v>23.137262344360401</v>
      </c>
      <c r="F3012" s="1">
        <v>182.63499999999999</v>
      </c>
      <c r="G3012" s="1">
        <v>183.92764953792499</v>
      </c>
      <c r="H3012">
        <v>-5.27223151943817E-3</v>
      </c>
      <c r="I3012" s="1">
        <v>0</v>
      </c>
      <c r="J3012" s="1">
        <v>0</v>
      </c>
      <c r="K3012" s="1">
        <v>10</v>
      </c>
      <c r="L3012">
        <v>51.204954687499999</v>
      </c>
    </row>
    <row r="3013" spans="1:12" x14ac:dyDescent="0.3">
      <c r="A3013" s="1">
        <v>3011</v>
      </c>
      <c r="B3013" s="1">
        <v>23.337675763466901</v>
      </c>
      <c r="C3013" s="1">
        <v>-65.099967194202904</v>
      </c>
      <c r="D3013" s="1">
        <v>332.37500095365903</v>
      </c>
      <c r="E3013" s="1">
        <v>23.137262344360401</v>
      </c>
      <c r="F3013" s="1">
        <v>182.63499999999999</v>
      </c>
      <c r="G3013" s="1">
        <v>183.82751330398901</v>
      </c>
      <c r="H3013">
        <v>-4.2907675217680203E-3</v>
      </c>
      <c r="I3013" s="1">
        <v>0</v>
      </c>
      <c r="J3013" s="1">
        <v>0</v>
      </c>
      <c r="K3013" s="1">
        <v>10</v>
      </c>
      <c r="L3013">
        <v>52.204980422329697</v>
      </c>
    </row>
    <row r="3014" spans="1:12" x14ac:dyDescent="0.3">
      <c r="A3014" s="1">
        <v>3012</v>
      </c>
      <c r="B3014" s="1">
        <v>23.619789514310899</v>
      </c>
      <c r="C3014" s="1">
        <v>-60.000042724010001</v>
      </c>
      <c r="D3014" s="1">
        <v>332.49999904634097</v>
      </c>
      <c r="E3014" s="1">
        <v>23.137262344360401</v>
      </c>
      <c r="F3014" s="1">
        <v>182.63499999999999</v>
      </c>
      <c r="G3014" s="1">
        <v>183.74633319191199</v>
      </c>
      <c r="H3014">
        <v>-3.4369600056777428E-3</v>
      </c>
      <c r="I3014" s="1">
        <v>0</v>
      </c>
      <c r="J3014" s="1">
        <v>0</v>
      </c>
      <c r="K3014" s="1">
        <v>10</v>
      </c>
      <c r="L3014">
        <v>52.836051956142597</v>
      </c>
    </row>
    <row r="3015" spans="1:12" x14ac:dyDescent="0.3">
      <c r="A3015" s="1">
        <v>3013</v>
      </c>
      <c r="B3015" s="1">
        <v>23.828125</v>
      </c>
      <c r="C3015" s="1">
        <v>-59.100002288818402</v>
      </c>
      <c r="D3015" s="1">
        <v>332.625</v>
      </c>
      <c r="E3015" s="1">
        <v>23.137262344360401</v>
      </c>
      <c r="F3015" s="1">
        <v>182.63499999999999</v>
      </c>
      <c r="G3015" s="1">
        <v>183.682818767372</v>
      </c>
      <c r="H3015">
        <v>-2.6655265469713476E-3</v>
      </c>
      <c r="I3015" s="1">
        <v>0</v>
      </c>
      <c r="J3015" s="1">
        <v>0</v>
      </c>
      <c r="K3015" s="1">
        <v>10</v>
      </c>
      <c r="L3015">
        <v>53.302085937500003</v>
      </c>
    </row>
    <row r="3016" spans="1:12" x14ac:dyDescent="0.3">
      <c r="A3016" s="1">
        <v>3014</v>
      </c>
      <c r="B3016" s="1">
        <v>24.396704037962401</v>
      </c>
      <c r="C3016" s="1">
        <v>-87.450060653213598</v>
      </c>
      <c r="D3016" s="1">
        <v>330.624996185334</v>
      </c>
      <c r="E3016" s="1">
        <v>23.137262344360401</v>
      </c>
      <c r="F3016" s="1">
        <v>182.63499999999999</v>
      </c>
      <c r="G3016" s="1">
        <v>183.63596040878599</v>
      </c>
      <c r="H3016">
        <v>-1.9206851599065456E-3</v>
      </c>
      <c r="I3016" s="1">
        <v>0</v>
      </c>
      <c r="J3016" s="1">
        <v>0</v>
      </c>
      <c r="K3016" s="1">
        <v>10</v>
      </c>
      <c r="L3016">
        <v>54.573963130679701</v>
      </c>
    </row>
    <row r="3017" spans="1:12" x14ac:dyDescent="0.3">
      <c r="A3017" s="1">
        <v>3015</v>
      </c>
      <c r="B3017" s="1">
        <v>24.7439236111111</v>
      </c>
      <c r="C3017" s="1">
        <v>-94.800003051757798</v>
      </c>
      <c r="D3017" s="1">
        <v>330.125</v>
      </c>
      <c r="E3017" s="1">
        <v>23.137262344360401</v>
      </c>
      <c r="F3017" s="1">
        <v>182.63499999999999</v>
      </c>
      <c r="G3017" s="1">
        <v>183.60501325842</v>
      </c>
      <c r="H3017">
        <v>-1.2506972992852999E-3</v>
      </c>
      <c r="I3017" s="1">
        <v>0</v>
      </c>
      <c r="J3017" s="1">
        <v>0</v>
      </c>
      <c r="K3017" s="1">
        <v>10</v>
      </c>
      <c r="L3017">
        <v>55.350672482638899</v>
      </c>
    </row>
    <row r="3018" spans="1:12" x14ac:dyDescent="0.3">
      <c r="A3018" s="1">
        <v>3016</v>
      </c>
      <c r="B3018" s="1">
        <v>25.130210651272598</v>
      </c>
      <c r="C3018" s="1">
        <v>-94.500011443997707</v>
      </c>
      <c r="D3018" s="1">
        <v>329.875</v>
      </c>
      <c r="E3018" s="1">
        <v>23.137262344360401</v>
      </c>
      <c r="F3018" s="1">
        <v>183.87899999999999</v>
      </c>
      <c r="G3018" s="1">
        <v>183.58454174433601</v>
      </c>
      <c r="H3018">
        <v>-8.1461777747230779E-4</v>
      </c>
      <c r="I3018" s="1">
        <v>0</v>
      </c>
      <c r="J3018" s="1">
        <v>0</v>
      </c>
      <c r="K3018" s="1">
        <v>10</v>
      </c>
      <c r="L3018">
        <v>56.214773414257799</v>
      </c>
    </row>
    <row r="3019" spans="1:12" x14ac:dyDescent="0.3">
      <c r="A3019" s="1">
        <v>3017</v>
      </c>
      <c r="B3019" s="1">
        <v>25.4340277777778</v>
      </c>
      <c r="C3019" s="1">
        <v>-96</v>
      </c>
      <c r="D3019" s="1">
        <v>329.875</v>
      </c>
      <c r="E3019" s="1">
        <v>23.137262344360401</v>
      </c>
      <c r="F3019" s="1">
        <v>183.87899999999999</v>
      </c>
      <c r="G3019" s="1">
        <v>183.56433317685401</v>
      </c>
      <c r="H3019">
        <v>-7.9454853886575189E-4</v>
      </c>
      <c r="I3019" s="1">
        <v>0</v>
      </c>
      <c r="J3019" s="1">
        <v>0</v>
      </c>
      <c r="K3019" s="1">
        <v>10</v>
      </c>
      <c r="L3019">
        <v>56.894394097222303</v>
      </c>
    </row>
    <row r="3020" spans="1:12" x14ac:dyDescent="0.3">
      <c r="A3020" s="1">
        <v>3018</v>
      </c>
      <c r="B3020" s="1">
        <v>25.1215277777778</v>
      </c>
      <c r="C3020" s="1">
        <v>48.450000762939503</v>
      </c>
      <c r="D3020" s="1">
        <v>339.25</v>
      </c>
      <c r="E3020" s="1">
        <v>23.137262344360401</v>
      </c>
      <c r="F3020" s="1">
        <v>183.87899999999999</v>
      </c>
      <c r="G3020" s="1">
        <v>183.53912268392199</v>
      </c>
      <c r="H3020">
        <v>-1.0035415595178363E-3</v>
      </c>
      <c r="I3020" s="1">
        <v>0</v>
      </c>
      <c r="J3020" s="1">
        <v>0</v>
      </c>
      <c r="K3020" s="1">
        <v>10</v>
      </c>
      <c r="L3020">
        <v>56.195350347222302</v>
      </c>
    </row>
    <row r="3021" spans="1:12" x14ac:dyDescent="0.3">
      <c r="A3021" s="1">
        <v>3019</v>
      </c>
      <c r="B3021" s="1">
        <v>24.986980193182699</v>
      </c>
      <c r="C3021" s="1">
        <v>-25.4994377182433</v>
      </c>
      <c r="D3021" s="1">
        <v>334.62503528565901</v>
      </c>
      <c r="E3021" s="1">
        <v>23.137262344360401</v>
      </c>
      <c r="F3021" s="1">
        <v>183.87899999999999</v>
      </c>
      <c r="G3021" s="1">
        <v>183.50850952101601</v>
      </c>
      <c r="H3021">
        <v>-1.2251648789825991E-3</v>
      </c>
      <c r="I3021" s="1">
        <v>0</v>
      </c>
      <c r="J3021" s="1">
        <v>0</v>
      </c>
      <c r="K3021" s="1">
        <v>10</v>
      </c>
      <c r="L3021">
        <v>55.894375473338101</v>
      </c>
    </row>
    <row r="3022" spans="1:12" x14ac:dyDescent="0.3">
      <c r="A3022" s="1">
        <v>3020</v>
      </c>
      <c r="B3022" s="1">
        <v>25.0217013888889</v>
      </c>
      <c r="C3022" s="1">
        <v>-40.200000762939503</v>
      </c>
      <c r="D3022" s="1">
        <v>333.5</v>
      </c>
      <c r="E3022" s="1">
        <v>23.137262344360401</v>
      </c>
      <c r="F3022" s="1">
        <v>183.87899999999999</v>
      </c>
      <c r="G3022" s="1">
        <v>183.47200706308601</v>
      </c>
      <c r="H3022">
        <v>-1.4588324874496897E-3</v>
      </c>
      <c r="I3022" s="1">
        <v>0</v>
      </c>
      <c r="J3022" s="1">
        <v>0</v>
      </c>
      <c r="K3022" s="1">
        <v>10</v>
      </c>
      <c r="L3022">
        <v>55.972044704861098</v>
      </c>
    </row>
    <row r="3023" spans="1:12" x14ac:dyDescent="0.3">
      <c r="A3023" s="1">
        <v>3021</v>
      </c>
      <c r="B3023" s="1">
        <v>24.9522569444444</v>
      </c>
      <c r="C3023" s="1">
        <v>-45.150001525878899</v>
      </c>
      <c r="D3023" s="1">
        <v>333.125</v>
      </c>
      <c r="E3023" s="1">
        <v>23.137262344360401</v>
      </c>
      <c r="F3023" s="1">
        <v>183.87899999999999</v>
      </c>
      <c r="G3023" s="1">
        <v>183.429035069192</v>
      </c>
      <c r="H3023">
        <v>-1.7221694707311931E-3</v>
      </c>
      <c r="I3023" s="1">
        <v>0</v>
      </c>
      <c r="J3023" s="1">
        <v>0</v>
      </c>
      <c r="K3023" s="1">
        <v>10</v>
      </c>
      <c r="L3023">
        <v>55.8167016493055</v>
      </c>
    </row>
    <row r="3024" spans="1:12" x14ac:dyDescent="0.3">
      <c r="A3024" s="1">
        <v>3022</v>
      </c>
      <c r="B3024" s="1">
        <v>24.982638657094999</v>
      </c>
      <c r="C3024" s="1">
        <v>-48.899972915884703</v>
      </c>
      <c r="D3024" s="1">
        <v>333.00000095366698</v>
      </c>
      <c r="E3024" s="1">
        <v>23.137262344360401</v>
      </c>
      <c r="F3024" s="1">
        <v>183.87899999999999</v>
      </c>
      <c r="G3024" s="1">
        <v>183.378910459027</v>
      </c>
      <c r="H3024">
        <v>-2.0063790892117478E-3</v>
      </c>
      <c r="I3024" s="1">
        <v>0</v>
      </c>
      <c r="J3024" s="1">
        <v>0</v>
      </c>
      <c r="K3024" s="1">
        <v>10</v>
      </c>
      <c r="L3024">
        <v>55.884663717602002</v>
      </c>
    </row>
    <row r="3025" spans="1:12" x14ac:dyDescent="0.3">
      <c r="A3025" s="1">
        <v>3023</v>
      </c>
      <c r="B3025" s="1">
        <v>24.9392361111111</v>
      </c>
      <c r="C3025" s="1">
        <v>-50.550003051757798</v>
      </c>
      <c r="D3025" s="1">
        <v>332.875</v>
      </c>
      <c r="E3025" s="1">
        <v>23.137262344360401</v>
      </c>
      <c r="F3025" s="1">
        <v>183.87899999999999</v>
      </c>
      <c r="G3025" s="1">
        <v>183.32083645471499</v>
      </c>
      <c r="H3025">
        <v>-2.3286221172733232E-3</v>
      </c>
      <c r="I3025" s="1">
        <v>0</v>
      </c>
      <c r="J3025" s="1">
        <v>0</v>
      </c>
      <c r="K3025" s="1">
        <v>10</v>
      </c>
      <c r="L3025">
        <v>55.787574826388898</v>
      </c>
    </row>
    <row r="3026" spans="1:12" x14ac:dyDescent="0.3">
      <c r="A3026" s="1">
        <v>3024</v>
      </c>
      <c r="B3026" s="1">
        <v>24.9869791666667</v>
      </c>
      <c r="C3026" s="1">
        <v>-51.900001525878899</v>
      </c>
      <c r="D3026" s="1">
        <v>332.75</v>
      </c>
      <c r="E3026" s="1">
        <v>23.137262344360401</v>
      </c>
      <c r="F3026" s="1">
        <v>183.87898857888999</v>
      </c>
      <c r="G3026" s="1">
        <v>183.25388996066101</v>
      </c>
      <c r="H3026">
        <v>-2.6792584130548641E-3</v>
      </c>
      <c r="I3026" s="1">
        <v>0</v>
      </c>
      <c r="J3026" s="1">
        <v>0</v>
      </c>
      <c r="K3026" s="1">
        <v>10</v>
      </c>
      <c r="L3026">
        <v>55.894373177083402</v>
      </c>
    </row>
    <row r="3027" spans="1:12" x14ac:dyDescent="0.3">
      <c r="A3027" s="1">
        <v>3025</v>
      </c>
      <c r="B3027" s="1">
        <v>24.9869791666667</v>
      </c>
      <c r="C3027" s="1">
        <v>-51.900001525878899</v>
      </c>
      <c r="D3027" s="1">
        <v>332.75</v>
      </c>
      <c r="E3027" s="1">
        <v>23.137262344360401</v>
      </c>
      <c r="F3027" s="1">
        <v>182.38200000000001</v>
      </c>
      <c r="G3027" s="1">
        <v>183.18295590084099</v>
      </c>
      <c r="H3027">
        <v>-2.8388447688574249E-3</v>
      </c>
      <c r="I3027" s="1">
        <v>0</v>
      </c>
      <c r="J3027" s="1">
        <v>0</v>
      </c>
      <c r="K3027" s="1">
        <v>10</v>
      </c>
      <c r="L3027">
        <v>55.894373177083402</v>
      </c>
    </row>
    <row r="3028" spans="1:12" x14ac:dyDescent="0.3">
      <c r="A3028" s="1">
        <v>3026</v>
      </c>
      <c r="B3028" s="1">
        <v>25.147569775576098</v>
      </c>
      <c r="C3028" s="1">
        <v>-38.699898912134401</v>
      </c>
      <c r="D3028" s="1">
        <v>333.62500572195501</v>
      </c>
      <c r="E3028" s="1">
        <v>23.137262344360401</v>
      </c>
      <c r="F3028" s="1">
        <v>182.38200000000001</v>
      </c>
      <c r="G3028" s="1">
        <v>183.11880477849701</v>
      </c>
      <c r="H3028">
        <v>-2.5509897176665308E-3</v>
      </c>
      <c r="I3028" s="1">
        <v>0</v>
      </c>
      <c r="J3028" s="1">
        <v>0</v>
      </c>
      <c r="K3028" s="1">
        <v>10</v>
      </c>
      <c r="L3028">
        <v>56.253604733777102</v>
      </c>
    </row>
    <row r="3029" spans="1:12" x14ac:dyDescent="0.3">
      <c r="A3029" s="1">
        <v>3027</v>
      </c>
      <c r="B3029" s="1">
        <v>25.190971891090499</v>
      </c>
      <c r="C3029" s="1">
        <v>-25.3501022322748</v>
      </c>
      <c r="D3029" s="1">
        <v>334.37499427804499</v>
      </c>
      <c r="E3029" s="1">
        <v>23.137262344360401</v>
      </c>
      <c r="F3029" s="1">
        <v>182.38200000000001</v>
      </c>
      <c r="G3029" s="1">
        <v>183.066365861896</v>
      </c>
      <c r="H3029">
        <v>-2.0816566625514797E-3</v>
      </c>
      <c r="I3029" s="1">
        <v>0</v>
      </c>
      <c r="J3029" s="1">
        <v>0</v>
      </c>
      <c r="K3029" s="1">
        <v>10</v>
      </c>
      <c r="L3029">
        <v>56.350692662056098</v>
      </c>
    </row>
    <row r="3030" spans="1:12" x14ac:dyDescent="0.3">
      <c r="A3030" s="1">
        <v>3028</v>
      </c>
      <c r="B3030" s="1">
        <v>25.234375</v>
      </c>
      <c r="C3030" s="1">
        <v>-9.6000003814697301</v>
      </c>
      <c r="D3030" s="1">
        <v>335.625</v>
      </c>
      <c r="E3030" s="1">
        <v>23.137262344360401</v>
      </c>
      <c r="F3030" s="1">
        <v>182.38200000000001</v>
      </c>
      <c r="G3030" s="1">
        <v>183.02480558508199</v>
      </c>
      <c r="H3030">
        <v>-1.64697146661365E-3</v>
      </c>
      <c r="I3030" s="1">
        <v>0</v>
      </c>
      <c r="J3030" s="1">
        <v>0</v>
      </c>
      <c r="K3030" s="1">
        <v>10</v>
      </c>
      <c r="L3030">
        <v>56.447782812500002</v>
      </c>
    </row>
    <row r="3031" spans="1:12" x14ac:dyDescent="0.3">
      <c r="A3031" s="1">
        <v>3029</v>
      </c>
      <c r="B3031" s="1">
        <v>25.2256945106712</v>
      </c>
      <c r="C3031" s="1">
        <v>-7.9500128745004499</v>
      </c>
      <c r="D3031" s="1">
        <v>335.625</v>
      </c>
      <c r="E3031" s="1">
        <v>23.137262344360401</v>
      </c>
      <c r="F3031" s="1">
        <v>182.38200000000001</v>
      </c>
      <c r="G3031" s="1">
        <v>182.99346330832</v>
      </c>
      <c r="H3031">
        <v>-1.242474605121509E-3</v>
      </c>
      <c r="I3031" s="1">
        <v>0</v>
      </c>
      <c r="J3031" s="1">
        <v>0</v>
      </c>
      <c r="K3031" s="1">
        <v>10</v>
      </c>
      <c r="L3031">
        <v>56.428365078700899</v>
      </c>
    </row>
    <row r="3032" spans="1:12" x14ac:dyDescent="0.3">
      <c r="A3032" s="1">
        <v>3030</v>
      </c>
      <c r="B3032" s="1">
        <v>25.1128472222222</v>
      </c>
      <c r="C3032" s="1">
        <v>-13.200000762939499</v>
      </c>
      <c r="D3032" s="1">
        <v>335.5</v>
      </c>
      <c r="E3032" s="1">
        <v>23.137262344360401</v>
      </c>
      <c r="F3032" s="1">
        <v>182.38200000000001</v>
      </c>
      <c r="G3032" s="1">
        <v>182.97184081660899</v>
      </c>
      <c r="H3032">
        <v>-8.6101325713069119E-4</v>
      </c>
      <c r="I3032" s="1">
        <v>0</v>
      </c>
      <c r="J3032" s="1">
        <v>0</v>
      </c>
      <c r="K3032" s="1">
        <v>10</v>
      </c>
      <c r="L3032">
        <v>56.175932465277697</v>
      </c>
    </row>
    <row r="3033" spans="1:12" x14ac:dyDescent="0.3">
      <c r="A3033" s="1">
        <v>3031</v>
      </c>
      <c r="B3033" s="1">
        <v>25.1150173611111</v>
      </c>
      <c r="C3033" s="1">
        <v>-14.325000762939499</v>
      </c>
      <c r="D3033" s="1">
        <v>335.375</v>
      </c>
      <c r="E3033" s="1">
        <v>23.137262344360401</v>
      </c>
      <c r="F3033" s="1">
        <v>182.38200000000001</v>
      </c>
      <c r="G3033" s="1">
        <v>182.95959440008301</v>
      </c>
      <c r="H3033">
        <v>-4.8761332055632966E-4</v>
      </c>
      <c r="I3033" s="1">
        <v>0</v>
      </c>
      <c r="J3033" s="1">
        <v>0</v>
      </c>
      <c r="K3033" s="1">
        <v>10</v>
      </c>
      <c r="L3033">
        <v>56.180786935763898</v>
      </c>
    </row>
    <row r="3034" spans="1:12" x14ac:dyDescent="0.3">
      <c r="A3034" s="1">
        <v>3032</v>
      </c>
      <c r="B3034" s="1">
        <v>25.1171875</v>
      </c>
      <c r="C3034" s="1">
        <v>-15.450000762939499</v>
      </c>
      <c r="D3034" s="1">
        <v>335.25</v>
      </c>
      <c r="E3034" s="1">
        <v>23.137262344360401</v>
      </c>
      <c r="F3034" s="1">
        <v>182.38200000000001</v>
      </c>
      <c r="G3034" s="1">
        <v>182.95652939042</v>
      </c>
      <c r="H3034">
        <v>-1.2202837879881468E-4</v>
      </c>
      <c r="I3034" s="1">
        <v>0</v>
      </c>
      <c r="J3034" s="1">
        <v>0</v>
      </c>
      <c r="K3034" s="1">
        <v>10</v>
      </c>
      <c r="L3034">
        <v>56.185641406249999</v>
      </c>
    </row>
    <row r="3035" spans="1:12" x14ac:dyDescent="0.3">
      <c r="A3035" s="1">
        <v>3033</v>
      </c>
      <c r="B3035" s="1">
        <v>25.0824652777778</v>
      </c>
      <c r="C3035" s="1">
        <v>-14.8500003814697</v>
      </c>
      <c r="D3035" s="1">
        <v>335.25</v>
      </c>
      <c r="E3035" s="1">
        <v>23.137262344360401</v>
      </c>
      <c r="F3035" s="1">
        <v>182.38200000000001</v>
      </c>
      <c r="G3035" s="1">
        <v>182.962597066406</v>
      </c>
      <c r="H3035">
        <v>2.4190907783529624E-4</v>
      </c>
      <c r="I3035" s="1">
        <v>0</v>
      </c>
      <c r="J3035" s="1">
        <v>0</v>
      </c>
      <c r="K3035" s="1">
        <v>10</v>
      </c>
      <c r="L3035">
        <v>56.107969878472304</v>
      </c>
    </row>
    <row r="3036" spans="1:12" x14ac:dyDescent="0.3">
      <c r="A3036" s="1">
        <v>3034</v>
      </c>
      <c r="B3036" s="1">
        <v>25.108506745763901</v>
      </c>
      <c r="C3036" s="1">
        <v>-13.200013351334</v>
      </c>
      <c r="D3036" s="1">
        <v>335.37499904633398</v>
      </c>
      <c r="E3036" s="1">
        <v>23.137262344360401</v>
      </c>
      <c r="F3036" s="1">
        <v>182.38200000000001</v>
      </c>
      <c r="G3036" s="1">
        <v>182.97789387946301</v>
      </c>
      <c r="H3036">
        <v>6.0922834472605452E-4</v>
      </c>
      <c r="I3036" s="1">
        <v>0</v>
      </c>
      <c r="J3036" s="1">
        <v>0</v>
      </c>
      <c r="K3036" s="1">
        <v>10</v>
      </c>
      <c r="L3036">
        <v>56.166223079869098</v>
      </c>
    </row>
    <row r="3037" spans="1:12" x14ac:dyDescent="0.3">
      <c r="A3037" s="1">
        <v>3035</v>
      </c>
      <c r="B3037" s="1">
        <v>25.1779513888889</v>
      </c>
      <c r="C3037" s="1">
        <v>-7.9500002861022896</v>
      </c>
      <c r="D3037" s="1">
        <v>335.75</v>
      </c>
      <c r="E3037" s="1">
        <v>23.137262344360401</v>
      </c>
      <c r="F3037" s="1">
        <v>182.38200000000001</v>
      </c>
      <c r="G3037" s="1">
        <v>183.002662986839</v>
      </c>
      <c r="H3037">
        <v>9.8376198240359065E-4</v>
      </c>
      <c r="I3037" s="1">
        <v>0</v>
      </c>
      <c r="J3037" s="1">
        <v>0</v>
      </c>
      <c r="K3037" s="1">
        <v>10</v>
      </c>
      <c r="L3037">
        <v>56.321566579861098</v>
      </c>
    </row>
    <row r="3038" spans="1:12" x14ac:dyDescent="0.3">
      <c r="A3038" s="1">
        <v>3036</v>
      </c>
      <c r="B3038" s="1">
        <v>25.169270965786101</v>
      </c>
      <c r="C3038" s="1">
        <v>-1.3501007303230199</v>
      </c>
      <c r="D3038" s="1">
        <v>336.24999237072097</v>
      </c>
      <c r="E3038" s="1">
        <v>23.137262344360401</v>
      </c>
      <c r="F3038" s="1">
        <v>183.34498530600899</v>
      </c>
      <c r="G3038" s="1">
        <v>183.033471227267</v>
      </c>
      <c r="H3038">
        <v>1.2240421330878464E-3</v>
      </c>
      <c r="I3038" s="1">
        <v>0</v>
      </c>
      <c r="J3038" s="1">
        <v>0</v>
      </c>
      <c r="K3038" s="1">
        <v>10</v>
      </c>
      <c r="L3038">
        <v>56.302148994205503</v>
      </c>
    </row>
    <row r="3039" spans="1:12" x14ac:dyDescent="0.3">
      <c r="A3039" s="1">
        <v>3037</v>
      </c>
      <c r="B3039" s="1">
        <v>25.247393780301302</v>
      </c>
      <c r="C3039" s="1">
        <v>2.3999749185715702</v>
      </c>
      <c r="D3039" s="1">
        <v>336.62499904633398</v>
      </c>
      <c r="E3039" s="1">
        <v>23.137262344360401</v>
      </c>
      <c r="F3039" s="1">
        <v>183.345</v>
      </c>
      <c r="G3039" s="1">
        <v>183.063154489244</v>
      </c>
      <c r="H3039">
        <v>1.1756963539935709E-3</v>
      </c>
      <c r="I3039" s="1">
        <v>0</v>
      </c>
      <c r="J3039" s="1">
        <v>0</v>
      </c>
      <c r="K3039" s="1">
        <v>10</v>
      </c>
      <c r="L3039">
        <v>56.476905042907198</v>
      </c>
    </row>
    <row r="3040" spans="1:12" x14ac:dyDescent="0.3">
      <c r="A3040" s="1">
        <v>3038</v>
      </c>
      <c r="B3040" s="1">
        <v>24.9782986111111</v>
      </c>
      <c r="C3040" s="1">
        <v>-0.90000003576278698</v>
      </c>
      <c r="D3040" s="1">
        <v>336.5</v>
      </c>
      <c r="E3040" s="1">
        <v>23.137262344360401</v>
      </c>
      <c r="F3040" s="1">
        <v>183.345</v>
      </c>
      <c r="G3040" s="1">
        <v>183.08835760983001</v>
      </c>
      <c r="H3040">
        <v>1.0090008633045927E-3</v>
      </c>
      <c r="I3040" s="1">
        <v>0</v>
      </c>
      <c r="J3040" s="1">
        <v>0</v>
      </c>
      <c r="K3040" s="1">
        <v>10</v>
      </c>
      <c r="L3040">
        <v>55.874955295138903</v>
      </c>
    </row>
    <row r="3041" spans="1:12" x14ac:dyDescent="0.3">
      <c r="A3041" s="1">
        <v>3039</v>
      </c>
      <c r="B3041" s="1">
        <v>24.852430588669002</v>
      </c>
      <c r="C3041" s="1">
        <v>-6.4501788124665902</v>
      </c>
      <c r="D3041" s="1">
        <v>336.24998664866899</v>
      </c>
      <c r="E3041" s="1">
        <v>23.137262344360401</v>
      </c>
      <c r="F3041" s="1">
        <v>183.345</v>
      </c>
      <c r="G3041" s="1">
        <v>183.10948115796501</v>
      </c>
      <c r="H3041">
        <v>8.4995914596813565E-4</v>
      </c>
      <c r="I3041" s="1">
        <v>0</v>
      </c>
      <c r="J3041" s="1">
        <v>0</v>
      </c>
      <c r="K3041" s="1">
        <v>10</v>
      </c>
      <c r="L3041">
        <v>55.593396081017303</v>
      </c>
    </row>
    <row r="3042" spans="1:12" x14ac:dyDescent="0.3">
      <c r="A3042" s="1">
        <v>3040</v>
      </c>
      <c r="B3042" s="1">
        <v>24.8567708333333</v>
      </c>
      <c r="C3042" s="1">
        <v>-29.850000381469702</v>
      </c>
      <c r="D3042" s="1">
        <v>334.5</v>
      </c>
      <c r="E3042" s="1">
        <v>23.137262344360401</v>
      </c>
      <c r="F3042" s="1">
        <v>183.345</v>
      </c>
      <c r="G3042" s="1">
        <v>183.12686091233701</v>
      </c>
      <c r="H3042">
        <v>6.9919604218192009E-4</v>
      </c>
      <c r="I3042" s="1">
        <v>0</v>
      </c>
      <c r="J3042" s="1">
        <v>0</v>
      </c>
      <c r="K3042" s="1">
        <v>10</v>
      </c>
      <c r="L3042">
        <v>55.603104947916599</v>
      </c>
    </row>
    <row r="3043" spans="1:12" x14ac:dyDescent="0.3">
      <c r="A3043" s="1">
        <v>3041</v>
      </c>
      <c r="B3043" s="1">
        <v>24.882813062923798</v>
      </c>
      <c r="C3043" s="1">
        <v>-43.950013351252501</v>
      </c>
      <c r="D3043" s="1">
        <v>333.62499713902201</v>
      </c>
      <c r="E3043" s="1">
        <v>23.137262344360401</v>
      </c>
      <c r="F3043" s="1">
        <v>183.345</v>
      </c>
      <c r="G3043" s="1">
        <v>183.14077314050701</v>
      </c>
      <c r="H3043">
        <v>5.5910997119395958E-4</v>
      </c>
      <c r="I3043" s="1">
        <v>0</v>
      </c>
      <c r="J3043" s="1">
        <v>0</v>
      </c>
      <c r="K3043" s="1">
        <v>10</v>
      </c>
      <c r="L3043">
        <v>55.661359852976801</v>
      </c>
    </row>
    <row r="3044" spans="1:12" x14ac:dyDescent="0.3">
      <c r="A3044" s="1">
        <v>3042</v>
      </c>
      <c r="B3044" s="1">
        <v>24.956596659298398</v>
      </c>
      <c r="C3044" s="1">
        <v>-45.599989700505397</v>
      </c>
      <c r="D3044" s="1">
        <v>333.25000286097799</v>
      </c>
      <c r="E3044" s="1">
        <v>23.137262344360401</v>
      </c>
      <c r="F3044" s="1">
        <v>183.345</v>
      </c>
      <c r="G3044" s="1">
        <v>183.15143899044099</v>
      </c>
      <c r="H3044">
        <v>4.2737599217874728E-4</v>
      </c>
      <c r="I3044" s="1">
        <v>0</v>
      </c>
      <c r="J3044" s="1">
        <v>0</v>
      </c>
      <c r="K3044" s="1">
        <v>10</v>
      </c>
      <c r="L3044">
        <v>55.826409331050897</v>
      </c>
    </row>
    <row r="3045" spans="1:12" x14ac:dyDescent="0.3">
      <c r="A3045" s="1">
        <v>3043</v>
      </c>
      <c r="B3045" s="1">
        <v>24.9565972222222</v>
      </c>
      <c r="C3045" s="1">
        <v>-42.000054931259697</v>
      </c>
      <c r="D3045" s="1">
        <v>333.62499427799702</v>
      </c>
      <c r="E3045" s="1">
        <v>23.137262344360401</v>
      </c>
      <c r="F3045" s="1">
        <v>183.345</v>
      </c>
      <c r="G3045" s="1">
        <v>183.15902800586699</v>
      </c>
      <c r="H3045">
        <v>3.0408855323409232E-4</v>
      </c>
      <c r="I3045" s="1">
        <v>0</v>
      </c>
      <c r="J3045" s="1">
        <v>0</v>
      </c>
      <c r="K3045" s="1">
        <v>10</v>
      </c>
      <c r="L3045">
        <v>55.826410590277703</v>
      </c>
    </row>
    <row r="3046" spans="1:12" x14ac:dyDescent="0.3">
      <c r="A3046" s="1">
        <v>3044</v>
      </c>
      <c r="B3046" s="1">
        <v>24.999999900659699</v>
      </c>
      <c r="C3046" s="1">
        <v>-41.999990844825199</v>
      </c>
      <c r="D3046" s="1">
        <v>333.625</v>
      </c>
      <c r="E3046" s="1">
        <v>23.137262344360401</v>
      </c>
      <c r="F3046" s="1">
        <v>183.345</v>
      </c>
      <c r="G3046" s="1">
        <v>183.163660821333</v>
      </c>
      <c r="H3046">
        <v>1.8531262043739978E-4</v>
      </c>
      <c r="I3046" s="1">
        <v>0</v>
      </c>
      <c r="J3046" s="1">
        <v>0</v>
      </c>
      <c r="K3046" s="1">
        <v>10</v>
      </c>
      <c r="L3046">
        <v>55.923499777781799</v>
      </c>
    </row>
    <row r="3047" spans="1:12" x14ac:dyDescent="0.3">
      <c r="A3047" s="1">
        <v>3045</v>
      </c>
      <c r="B3047" s="1">
        <v>24.9869791666667</v>
      </c>
      <c r="C3047" s="1">
        <v>-40.800003051757798</v>
      </c>
      <c r="D3047" s="1">
        <v>333.625</v>
      </c>
      <c r="E3047" s="1">
        <v>23.137262344360401</v>
      </c>
      <c r="F3047" s="1">
        <v>183.345</v>
      </c>
      <c r="G3047" s="1">
        <v>183.165411079801</v>
      </c>
      <c r="H3047">
        <v>7.0046821497075646E-5</v>
      </c>
      <c r="I3047" s="1">
        <v>0</v>
      </c>
      <c r="J3047" s="1">
        <v>0</v>
      </c>
      <c r="K3047" s="1">
        <v>10</v>
      </c>
      <c r="L3047">
        <v>55.894373177083402</v>
      </c>
    </row>
    <row r="3048" spans="1:12" x14ac:dyDescent="0.3">
      <c r="A3048" s="1">
        <v>3046</v>
      </c>
      <c r="B3048" s="1">
        <v>24.986979133553302</v>
      </c>
      <c r="C3048" s="1">
        <v>-40.799993896553801</v>
      </c>
      <c r="D3048" s="1">
        <v>333.62500095366698</v>
      </c>
      <c r="E3048" s="1">
        <v>23.137262344360401</v>
      </c>
      <c r="F3048" s="1">
        <v>182.93899999999999</v>
      </c>
      <c r="G3048" s="1">
        <v>183.165920041352</v>
      </c>
      <c r="H3048">
        <v>2.0369070959178743E-5</v>
      </c>
      <c r="I3048" s="1">
        <v>0</v>
      </c>
      <c r="J3048" s="1">
        <v>0</v>
      </c>
      <c r="K3048" s="1">
        <v>10</v>
      </c>
      <c r="L3048">
        <v>55.8943731030107</v>
      </c>
    </row>
    <row r="3049" spans="1:12" x14ac:dyDescent="0.3">
      <c r="A3049" s="1">
        <v>3047</v>
      </c>
      <c r="B3049" s="1">
        <v>24.9826388888889</v>
      </c>
      <c r="C3049" s="1">
        <v>-39.600002288818402</v>
      </c>
      <c r="D3049" s="1">
        <v>333.75</v>
      </c>
      <c r="E3049" s="1">
        <v>23.137262344360401</v>
      </c>
      <c r="F3049" s="1">
        <v>182.93899999999999</v>
      </c>
      <c r="G3049" s="1">
        <v>183.16842267255899</v>
      </c>
      <c r="H3049">
        <v>1.0017481429044354E-4</v>
      </c>
      <c r="I3049" s="1">
        <v>0</v>
      </c>
      <c r="J3049" s="1">
        <v>0</v>
      </c>
      <c r="K3049" s="1">
        <v>10</v>
      </c>
      <c r="L3049">
        <v>55.884664236111099</v>
      </c>
    </row>
    <row r="3050" spans="1:12" x14ac:dyDescent="0.3">
      <c r="A3050" s="1">
        <v>3048</v>
      </c>
      <c r="B3050" s="1">
        <v>25.0217013888889</v>
      </c>
      <c r="C3050" s="1">
        <v>-38.700000762939503</v>
      </c>
      <c r="D3050" s="1">
        <v>333.625</v>
      </c>
      <c r="E3050" s="1">
        <v>23.137262344360401</v>
      </c>
      <c r="F3050" s="1">
        <v>182.93899999999999</v>
      </c>
      <c r="G3050" s="1">
        <v>183.17457219317399</v>
      </c>
      <c r="H3050">
        <v>2.4576748724348111E-4</v>
      </c>
      <c r="I3050" s="1">
        <v>0</v>
      </c>
      <c r="J3050" s="1">
        <v>0</v>
      </c>
      <c r="K3050" s="1">
        <v>10</v>
      </c>
      <c r="L3050">
        <v>55.972044704861098</v>
      </c>
    </row>
    <row r="3051" spans="1:12" x14ac:dyDescent="0.3">
      <c r="A3051" s="1">
        <v>3049</v>
      </c>
      <c r="B3051" s="1">
        <v>25.043402612210699</v>
      </c>
      <c r="C3051" s="1">
        <v>-37.350012588404702</v>
      </c>
      <c r="D3051" s="1">
        <v>333.874998092667</v>
      </c>
      <c r="E3051" s="1">
        <v>23.137262344360401</v>
      </c>
      <c r="F3051" s="1">
        <v>182.93899999999999</v>
      </c>
      <c r="G3051" s="1">
        <v>183.18446635561901</v>
      </c>
      <c r="H3051">
        <v>3.9508060688175862E-4</v>
      </c>
      <c r="I3051" s="1">
        <v>0</v>
      </c>
      <c r="J3051" s="1">
        <v>0</v>
      </c>
      <c r="K3051" s="1">
        <v>10</v>
      </c>
      <c r="L3051">
        <v>56.020589039358597</v>
      </c>
    </row>
    <row r="3052" spans="1:12" x14ac:dyDescent="0.3">
      <c r="A3052" s="1">
        <v>3050</v>
      </c>
      <c r="B3052" s="1">
        <v>25.0694444444444</v>
      </c>
      <c r="C3052" s="1">
        <v>-37.350002288818402</v>
      </c>
      <c r="D3052" s="1">
        <v>333.75</v>
      </c>
      <c r="E3052" s="1">
        <v>23.137262344360401</v>
      </c>
      <c r="F3052" s="1">
        <v>182.93899999999999</v>
      </c>
      <c r="G3052" s="1">
        <v>183.19826243692299</v>
      </c>
      <c r="H3052">
        <v>5.5031462826793864E-4</v>
      </c>
      <c r="I3052" s="1">
        <v>0</v>
      </c>
      <c r="J3052" s="1">
        <v>0</v>
      </c>
      <c r="K3052" s="1">
        <v>10</v>
      </c>
      <c r="L3052">
        <v>56.078843055555502</v>
      </c>
    </row>
    <row r="3053" spans="1:12" x14ac:dyDescent="0.3">
      <c r="A3053" s="1">
        <v>3051</v>
      </c>
      <c r="B3053" s="1">
        <v>25.0347222222222</v>
      </c>
      <c r="C3053" s="1">
        <v>-34.800003051757798</v>
      </c>
      <c r="D3053" s="1">
        <v>333.875</v>
      </c>
      <c r="E3053" s="1">
        <v>23.137262344360401</v>
      </c>
      <c r="F3053" s="1">
        <v>182.93899999999999</v>
      </c>
      <c r="G3053" s="1">
        <v>183.21617973878699</v>
      </c>
      <c r="H3053">
        <v>7.1569811059097493E-4</v>
      </c>
      <c r="I3053" s="1">
        <v>0</v>
      </c>
      <c r="J3053" s="1">
        <v>0</v>
      </c>
      <c r="K3053" s="1">
        <v>10</v>
      </c>
      <c r="L3053">
        <v>56.0011715277777</v>
      </c>
    </row>
    <row r="3054" spans="1:12" x14ac:dyDescent="0.3">
      <c r="A3054" s="1">
        <v>3052</v>
      </c>
      <c r="B3054" s="1">
        <v>25.05859375</v>
      </c>
      <c r="C3054" s="1">
        <v>-33.525001525878899</v>
      </c>
      <c r="D3054" s="1">
        <v>334.0625</v>
      </c>
      <c r="E3054" s="1">
        <v>23.137262344360401</v>
      </c>
      <c r="F3054" s="1">
        <v>182.93899999999999</v>
      </c>
      <c r="G3054" s="1">
        <v>183.238503073598</v>
      </c>
      <c r="H3054">
        <v>8.9084559119207828E-4</v>
      </c>
      <c r="I3054" s="1">
        <v>0</v>
      </c>
      <c r="J3054" s="1">
        <v>0</v>
      </c>
      <c r="K3054" s="1">
        <v>10</v>
      </c>
      <c r="L3054">
        <v>56.054570703125002</v>
      </c>
    </row>
    <row r="3055" spans="1:12" x14ac:dyDescent="0.3">
      <c r="A3055" s="1">
        <v>3053</v>
      </c>
      <c r="B3055" s="1">
        <v>25.0824652777778</v>
      </c>
      <c r="C3055" s="1">
        <v>-32.25</v>
      </c>
      <c r="D3055" s="1">
        <v>334.25</v>
      </c>
      <c r="E3055" s="1">
        <v>23.137262344360401</v>
      </c>
      <c r="F3055" s="1">
        <v>182.93899999999999</v>
      </c>
      <c r="G3055" s="1">
        <v>183.26558729178001</v>
      </c>
      <c r="H3055">
        <v>1.0798070741993196E-3</v>
      </c>
      <c r="I3055" s="1">
        <v>0</v>
      </c>
      <c r="J3055" s="1">
        <v>0</v>
      </c>
      <c r="K3055" s="1">
        <v>10</v>
      </c>
      <c r="L3055">
        <v>56.107969878472304</v>
      </c>
    </row>
    <row r="3056" spans="1:12" x14ac:dyDescent="0.3">
      <c r="A3056" s="1">
        <v>3054</v>
      </c>
      <c r="B3056" s="1">
        <v>25.1388888888889</v>
      </c>
      <c r="C3056" s="1">
        <v>-27.600000381469702</v>
      </c>
      <c r="D3056" s="1">
        <v>334.5</v>
      </c>
      <c r="E3056" s="1">
        <v>23.137262344360401</v>
      </c>
      <c r="F3056" s="1">
        <v>182.93899999999999</v>
      </c>
      <c r="G3056" s="1">
        <v>183.29786292248701</v>
      </c>
      <c r="H3056">
        <v>1.2838928449363891E-3</v>
      </c>
      <c r="I3056" s="1">
        <v>0</v>
      </c>
      <c r="J3056" s="1">
        <v>0</v>
      </c>
      <c r="K3056" s="1">
        <v>10</v>
      </c>
      <c r="L3056">
        <v>56.2341861111111</v>
      </c>
    </row>
    <row r="3057" spans="1:12" x14ac:dyDescent="0.3">
      <c r="A3057" s="1">
        <v>3055</v>
      </c>
      <c r="B3057" s="1">
        <v>25.1519097222222</v>
      </c>
      <c r="C3057" s="1">
        <v>-22.050001144409201</v>
      </c>
      <c r="D3057" s="1">
        <v>334.75</v>
      </c>
      <c r="E3057" s="1">
        <v>23.137262344360401</v>
      </c>
      <c r="F3057" s="1">
        <v>182.93899999999999</v>
      </c>
      <c r="G3057" s="1">
        <v>183.33584301725799</v>
      </c>
      <c r="H3057">
        <v>1.5100288456840578E-3</v>
      </c>
      <c r="I3057" s="1">
        <v>0</v>
      </c>
      <c r="J3057" s="1">
        <v>0</v>
      </c>
      <c r="K3057" s="1">
        <v>10</v>
      </c>
      <c r="L3057">
        <v>56.263312934027702</v>
      </c>
    </row>
    <row r="3058" spans="1:12" x14ac:dyDescent="0.3">
      <c r="A3058" s="1">
        <v>3056</v>
      </c>
      <c r="B3058" s="1">
        <v>25.186631679537001</v>
      </c>
      <c r="C3058" s="1">
        <v>-21.6000038146748</v>
      </c>
      <c r="D3058" s="1">
        <v>334.87499904633398</v>
      </c>
      <c r="E3058" s="1">
        <v>23.137262344360401</v>
      </c>
      <c r="F3058" s="1">
        <v>182.93899999999999</v>
      </c>
      <c r="G3058" s="1">
        <v>183.38013130546301</v>
      </c>
      <c r="H3058">
        <v>1.7584054744474084E-3</v>
      </c>
      <c r="I3058" s="1">
        <v>0</v>
      </c>
      <c r="J3058" s="1">
        <v>0</v>
      </c>
      <c r="K3058" s="1">
        <v>10</v>
      </c>
      <c r="L3058">
        <v>56.340983869223599</v>
      </c>
    </row>
    <row r="3059" spans="1:12" x14ac:dyDescent="0.3">
      <c r="A3059" s="1">
        <v>3057</v>
      </c>
      <c r="B3059" s="1">
        <v>25.1128472222222</v>
      </c>
      <c r="C3059" s="1">
        <v>-24.450000762939499</v>
      </c>
      <c r="D3059" s="1">
        <v>334.75</v>
      </c>
      <c r="E3059" s="1">
        <v>23.137262344360401</v>
      </c>
      <c r="F3059" s="1">
        <v>184.04400000000001</v>
      </c>
      <c r="G3059" s="1">
        <v>183.427040537274</v>
      </c>
      <c r="H3059">
        <v>1.8679386958851028E-3</v>
      </c>
      <c r="I3059" s="1">
        <v>0</v>
      </c>
      <c r="J3059" s="1">
        <v>0</v>
      </c>
      <c r="K3059" s="1">
        <v>10</v>
      </c>
      <c r="L3059">
        <v>56.175932465277697</v>
      </c>
    </row>
    <row r="3060" spans="1:12" x14ac:dyDescent="0.3">
      <c r="A3060" s="1">
        <v>3058</v>
      </c>
      <c r="B3060" s="1">
        <v>25.1041666666667</v>
      </c>
      <c r="C3060" s="1">
        <v>-25.350000381469702</v>
      </c>
      <c r="D3060" s="1">
        <v>334.625</v>
      </c>
      <c r="E3060" s="1">
        <v>23.137262344360401</v>
      </c>
      <c r="F3060" s="1">
        <v>184.04400000000001</v>
      </c>
      <c r="G3060" s="1">
        <v>183.46853387135599</v>
      </c>
      <c r="H3060">
        <v>1.6528472554210236E-3</v>
      </c>
      <c r="I3060" s="1">
        <v>0</v>
      </c>
      <c r="J3060" s="1">
        <v>0</v>
      </c>
      <c r="K3060" s="1">
        <v>10</v>
      </c>
      <c r="L3060">
        <v>56.156514583333397</v>
      </c>
    </row>
    <row r="3061" spans="1:12" x14ac:dyDescent="0.3">
      <c r="A3061" s="1">
        <v>3059</v>
      </c>
      <c r="B3061" s="1">
        <v>25.069444709351799</v>
      </c>
      <c r="C3061" s="1">
        <v>-26.099994659470902</v>
      </c>
      <c r="D3061" s="1">
        <v>334.625</v>
      </c>
      <c r="E3061" s="1">
        <v>23.137262344360401</v>
      </c>
      <c r="F3061" s="1">
        <v>184.04400000000001</v>
      </c>
      <c r="G3061" s="1">
        <v>183.500879629455</v>
      </c>
      <c r="H3061">
        <v>1.2902466507953739E-3</v>
      </c>
      <c r="I3061" s="1">
        <v>0</v>
      </c>
      <c r="J3061" s="1">
        <v>0</v>
      </c>
      <c r="K3061" s="1">
        <v>10</v>
      </c>
      <c r="L3061">
        <v>56.078843648137301</v>
      </c>
    </row>
    <row r="3062" spans="1:12" x14ac:dyDescent="0.3">
      <c r="A3062" s="1">
        <v>3060</v>
      </c>
      <c r="B3062" s="1">
        <v>25.1475694444444</v>
      </c>
      <c r="C3062" s="1">
        <v>-26.100000381469702</v>
      </c>
      <c r="D3062" s="1">
        <v>334.5</v>
      </c>
      <c r="E3062" s="1">
        <v>23.137262344360401</v>
      </c>
      <c r="F3062" s="1">
        <v>184.04400000000001</v>
      </c>
      <c r="G3062" s="1">
        <v>183.524591977851</v>
      </c>
      <c r="H3062">
        <v>9.4292818088113981E-4</v>
      </c>
      <c r="I3062" s="1">
        <v>0</v>
      </c>
      <c r="J3062" s="1">
        <v>0</v>
      </c>
      <c r="K3062" s="1">
        <v>10</v>
      </c>
      <c r="L3062">
        <v>56.253603993055499</v>
      </c>
    </row>
    <row r="3063" spans="1:12" x14ac:dyDescent="0.3">
      <c r="A3063" s="1">
        <v>3061</v>
      </c>
      <c r="B3063" s="1">
        <v>25.052083134652801</v>
      </c>
      <c r="C3063" s="1">
        <v>-25.800014877200599</v>
      </c>
      <c r="D3063" s="1">
        <v>334.62499904633398</v>
      </c>
      <c r="E3063" s="1">
        <v>23.137262344360401</v>
      </c>
      <c r="F3063" s="1">
        <v>184.04400000000001</v>
      </c>
      <c r="G3063" s="1">
        <v>183.54004784665</v>
      </c>
      <c r="H3063">
        <v>6.1694948465589787E-4</v>
      </c>
      <c r="I3063" s="1">
        <v>0</v>
      </c>
      <c r="J3063" s="1">
        <v>0</v>
      </c>
      <c r="K3063" s="1">
        <v>10</v>
      </c>
      <c r="L3063">
        <v>56.040006847230202</v>
      </c>
    </row>
    <row r="3064" spans="1:12" x14ac:dyDescent="0.3">
      <c r="A3064" s="1">
        <v>3062</v>
      </c>
      <c r="B3064" s="1">
        <v>25.0260416666667</v>
      </c>
      <c r="C3064" s="1">
        <v>-27.600000381469702</v>
      </c>
      <c r="D3064" s="1">
        <v>334.5</v>
      </c>
      <c r="E3064" s="1">
        <v>23.137262344360401</v>
      </c>
      <c r="F3064" s="1">
        <v>184.04400000000001</v>
      </c>
      <c r="G3064" s="1">
        <v>183.547492921442</v>
      </c>
      <c r="H3064">
        <v>2.9749310741923932E-4</v>
      </c>
      <c r="I3064" s="1">
        <v>0</v>
      </c>
      <c r="J3064" s="1">
        <v>0</v>
      </c>
      <c r="K3064" s="1">
        <v>10</v>
      </c>
      <c r="L3064">
        <v>55.9817536458334</v>
      </c>
    </row>
    <row r="3065" spans="1:12" x14ac:dyDescent="0.3">
      <c r="A3065" s="1">
        <v>3063</v>
      </c>
      <c r="B3065" s="1">
        <v>24.969617558858101</v>
      </c>
      <c r="C3065" s="1">
        <v>-29.100055312259801</v>
      </c>
      <c r="D3065" s="1">
        <v>334.37499713902201</v>
      </c>
      <c r="E3065" s="1">
        <v>23.137262344360401</v>
      </c>
      <c r="F3065" s="1">
        <v>184.04400000000001</v>
      </c>
      <c r="G3065" s="1">
        <v>183.547045548699</v>
      </c>
      <c r="H3065">
        <v>-1.79166838244987E-5</v>
      </c>
      <c r="I3065" s="1">
        <v>0</v>
      </c>
      <c r="J3065" s="1">
        <v>0</v>
      </c>
      <c r="K3065" s="1">
        <v>10</v>
      </c>
      <c r="L3065">
        <v>55.855536302112</v>
      </c>
    </row>
    <row r="3066" spans="1:12" x14ac:dyDescent="0.3">
      <c r="A3066" s="1">
        <v>3064</v>
      </c>
      <c r="B3066" s="1">
        <v>24.904514385586399</v>
      </c>
      <c r="C3066" s="1">
        <v>-36.299948120967699</v>
      </c>
      <c r="D3066" s="1">
        <v>334.00000286097799</v>
      </c>
      <c r="E3066" s="1">
        <v>23.137262344360401</v>
      </c>
      <c r="F3066" s="1">
        <v>184.04400000000001</v>
      </c>
      <c r="G3066" s="1">
        <v>183.53869861701199</v>
      </c>
      <c r="H3066">
        <v>-3.351573820734691E-4</v>
      </c>
      <c r="I3066" s="1">
        <v>0</v>
      </c>
      <c r="J3066" s="1">
        <v>0</v>
      </c>
      <c r="K3066" s="1">
        <v>10</v>
      </c>
      <c r="L3066">
        <v>55.7099044096936</v>
      </c>
    </row>
    <row r="3067" spans="1:12" x14ac:dyDescent="0.3">
      <c r="A3067" s="1">
        <v>3065</v>
      </c>
      <c r="B3067" s="1">
        <v>24.8828125</v>
      </c>
      <c r="C3067" s="1">
        <v>-42.75</v>
      </c>
      <c r="D3067" s="1">
        <v>333.375</v>
      </c>
      <c r="E3067" s="1">
        <v>23.137262344360401</v>
      </c>
      <c r="F3067" s="1">
        <v>184.04400000000001</v>
      </c>
      <c r="G3067" s="1">
        <v>183.52231944403999</v>
      </c>
      <c r="H3067">
        <v>-6.5825252490385152E-4</v>
      </c>
      <c r="I3067" s="1">
        <v>0</v>
      </c>
      <c r="J3067" s="1">
        <v>0</v>
      </c>
      <c r="K3067" s="1">
        <v>10</v>
      </c>
      <c r="L3067">
        <v>55.661358593750002</v>
      </c>
    </row>
    <row r="3068" spans="1:12" x14ac:dyDescent="0.3">
      <c r="A3068" s="1">
        <v>3066</v>
      </c>
      <c r="B3068" s="1">
        <v>24.8828125</v>
      </c>
      <c r="C3068" s="1">
        <v>-42.75</v>
      </c>
      <c r="D3068" s="1">
        <v>333.375</v>
      </c>
      <c r="E3068" s="1">
        <v>23.137262344360401</v>
      </c>
      <c r="F3068" s="1">
        <v>183.62000323483699</v>
      </c>
      <c r="G3068" s="1">
        <v>183.499332624364</v>
      </c>
      <c r="H3068">
        <v>-9.2380324553473692E-4</v>
      </c>
      <c r="I3068" s="1">
        <v>0</v>
      </c>
      <c r="J3068" s="1">
        <v>0</v>
      </c>
      <c r="K3068" s="1">
        <v>10</v>
      </c>
      <c r="L3068">
        <v>55.661358593750002</v>
      </c>
    </row>
    <row r="3069" spans="1:12" x14ac:dyDescent="0.3">
      <c r="A3069" s="1">
        <v>3067</v>
      </c>
      <c r="B3069" s="1">
        <v>24.982638855775502</v>
      </c>
      <c r="C3069" s="1">
        <v>-46.3499988556133</v>
      </c>
      <c r="D3069" s="1">
        <v>333.125</v>
      </c>
      <c r="E3069" s="1">
        <v>23.137262344360401</v>
      </c>
      <c r="F3069" s="1">
        <v>183.62</v>
      </c>
      <c r="G3069" s="1">
        <v>183.47274268760799</v>
      </c>
      <c r="H3069">
        <v>-1.0643367952341586E-3</v>
      </c>
      <c r="I3069" s="1">
        <v>0</v>
      </c>
      <c r="J3069" s="1">
        <v>0</v>
      </c>
      <c r="K3069" s="1">
        <v>10</v>
      </c>
      <c r="L3069">
        <v>55.884664162038398</v>
      </c>
    </row>
    <row r="3070" spans="1:12" x14ac:dyDescent="0.3">
      <c r="A3070" s="1">
        <v>3068</v>
      </c>
      <c r="B3070" s="1">
        <v>24.9782986111111</v>
      </c>
      <c r="C3070" s="1">
        <v>-45.900001525878899</v>
      </c>
      <c r="D3070" s="1">
        <v>333.125</v>
      </c>
      <c r="E3070" s="1">
        <v>23.137262344360401</v>
      </c>
      <c r="F3070" s="1">
        <v>183.62</v>
      </c>
      <c r="G3070" s="1">
        <v>183.44381194435601</v>
      </c>
      <c r="H3070">
        <v>-1.1582354014930641E-3</v>
      </c>
      <c r="I3070" s="1">
        <v>0</v>
      </c>
      <c r="J3070" s="1">
        <v>0</v>
      </c>
      <c r="K3070" s="1">
        <v>10</v>
      </c>
      <c r="L3070">
        <v>55.874955295138903</v>
      </c>
    </row>
    <row r="3071" spans="1:12" x14ac:dyDescent="0.3">
      <c r="A3071" s="1">
        <v>3069</v>
      </c>
      <c r="B3071" s="1">
        <v>24.9609375</v>
      </c>
      <c r="C3071" s="1">
        <v>-48.600002288818402</v>
      </c>
      <c r="D3071" s="1">
        <v>333</v>
      </c>
      <c r="E3071" s="1">
        <v>23.137262344360401</v>
      </c>
      <c r="F3071" s="1">
        <v>183.62</v>
      </c>
      <c r="G3071" s="1">
        <v>183.412080526057</v>
      </c>
      <c r="H3071">
        <v>-1.2712433916259635E-3</v>
      </c>
      <c r="I3071" s="1">
        <v>0</v>
      </c>
      <c r="J3071" s="1">
        <v>0</v>
      </c>
      <c r="K3071" s="1">
        <v>10</v>
      </c>
      <c r="L3071">
        <v>55.836119531249999</v>
      </c>
    </row>
    <row r="3072" spans="1:12" x14ac:dyDescent="0.3">
      <c r="A3072" s="1">
        <v>3070</v>
      </c>
      <c r="B3072" s="1">
        <v>25.0043402777778</v>
      </c>
      <c r="C3072" s="1">
        <v>-43.950000762939503</v>
      </c>
      <c r="D3072" s="1">
        <v>333.25</v>
      </c>
      <c r="E3072" s="1">
        <v>23.137262344360401</v>
      </c>
      <c r="F3072" s="1">
        <v>183.62</v>
      </c>
      <c r="G3072" s="1">
        <v>183.37704403193999</v>
      </c>
      <c r="H3072">
        <v>-1.4012169564541687E-3</v>
      </c>
      <c r="I3072" s="1">
        <v>0</v>
      </c>
      <c r="J3072" s="1">
        <v>0</v>
      </c>
      <c r="K3072" s="1">
        <v>10</v>
      </c>
      <c r="L3072">
        <v>55.9332089409723</v>
      </c>
    </row>
    <row r="3073" spans="1:12" x14ac:dyDescent="0.3">
      <c r="A3073" s="1">
        <v>3071</v>
      </c>
      <c r="B3073" s="1">
        <v>24.973958565127202</v>
      </c>
      <c r="C3073" s="1">
        <v>-42.000014877202801</v>
      </c>
      <c r="D3073" s="1">
        <v>333.37499904633398</v>
      </c>
      <c r="E3073" s="1">
        <v>23.137262344360401</v>
      </c>
      <c r="F3073" s="1">
        <v>183.62</v>
      </c>
      <c r="G3073" s="1">
        <v>183.33814552393801</v>
      </c>
      <c r="H3073">
        <v>-1.5575633966289418E-3</v>
      </c>
      <c r="I3073" s="1">
        <v>0</v>
      </c>
      <c r="J3073" s="1">
        <v>0</v>
      </c>
      <c r="K3073" s="1">
        <v>10</v>
      </c>
      <c r="L3073">
        <v>55.865246872675698</v>
      </c>
    </row>
    <row r="3074" spans="1:12" x14ac:dyDescent="0.3">
      <c r="A3074" s="1">
        <v>3072</v>
      </c>
      <c r="B3074" s="1">
        <v>25.0130208333333</v>
      </c>
      <c r="C3074" s="1">
        <v>-42.300003051757798</v>
      </c>
      <c r="D3074" s="1">
        <v>333.375</v>
      </c>
      <c r="E3074" s="1">
        <v>23.137262344360401</v>
      </c>
      <c r="F3074" s="1">
        <v>183.62</v>
      </c>
      <c r="G3074" s="1">
        <v>183.294766673639</v>
      </c>
      <c r="H3074">
        <v>-1.7342516256887051E-3</v>
      </c>
      <c r="I3074" s="1">
        <v>0</v>
      </c>
      <c r="J3074" s="1">
        <v>0</v>
      </c>
      <c r="K3074" s="1">
        <v>10</v>
      </c>
      <c r="L3074">
        <v>55.952626822916599</v>
      </c>
    </row>
    <row r="3075" spans="1:12" x14ac:dyDescent="0.3">
      <c r="A3075" s="1">
        <v>3073</v>
      </c>
      <c r="B3075" s="1">
        <v>24.986979365347199</v>
      </c>
      <c r="C3075" s="1">
        <v>-43.799991607760099</v>
      </c>
      <c r="D3075" s="1">
        <v>333.25000095366698</v>
      </c>
      <c r="E3075" s="1">
        <v>23.137262344360401</v>
      </c>
      <c r="F3075" s="1">
        <v>183.62</v>
      </c>
      <c r="G3075" s="1">
        <v>183.246217933373</v>
      </c>
      <c r="H3075">
        <v>-1.9429627768227107E-3</v>
      </c>
      <c r="I3075" s="1">
        <v>0</v>
      </c>
      <c r="J3075" s="1">
        <v>0</v>
      </c>
      <c r="K3075" s="1">
        <v>10</v>
      </c>
      <c r="L3075">
        <v>55.894373621519797</v>
      </c>
    </row>
    <row r="3076" spans="1:12" x14ac:dyDescent="0.3">
      <c r="A3076" s="1">
        <v>3074</v>
      </c>
      <c r="B3076" s="1">
        <v>25.017361276679502</v>
      </c>
      <c r="C3076" s="1">
        <v>-43.949993324281401</v>
      </c>
      <c r="D3076" s="1">
        <v>333.12500047683699</v>
      </c>
      <c r="E3076" s="1">
        <v>23.137262344360401</v>
      </c>
      <c r="F3076" s="1">
        <v>183.62</v>
      </c>
      <c r="G3076" s="1">
        <v>183.19172757519701</v>
      </c>
      <c r="H3076">
        <v>-2.1781034641630359E-3</v>
      </c>
      <c r="I3076" s="1">
        <v>0</v>
      </c>
      <c r="J3076" s="1">
        <v>0</v>
      </c>
      <c r="K3076" s="1">
        <v>10</v>
      </c>
      <c r="L3076">
        <v>55.962336134255402</v>
      </c>
    </row>
    <row r="3077" spans="1:12" x14ac:dyDescent="0.3">
      <c r="A3077" s="1">
        <v>3075</v>
      </c>
      <c r="B3077" s="1">
        <v>25.039062665568402</v>
      </c>
      <c r="C3077" s="1">
        <v>-42.974992942811603</v>
      </c>
      <c r="D3077" s="1">
        <v>333.18750047683699</v>
      </c>
      <c r="E3077" s="1">
        <v>23.137262344360401</v>
      </c>
      <c r="F3077" s="1">
        <v>183.62</v>
      </c>
      <c r="G3077" s="1">
        <v>183.13042942355901</v>
      </c>
      <c r="H3077">
        <v>-2.4481033369957517E-3</v>
      </c>
      <c r="I3077" s="1">
        <v>0</v>
      </c>
      <c r="J3077" s="1">
        <v>0</v>
      </c>
      <c r="K3077" s="1">
        <v>10</v>
      </c>
      <c r="L3077">
        <v>56.010880839116503</v>
      </c>
    </row>
    <row r="3078" spans="1:12" x14ac:dyDescent="0.3">
      <c r="A3078" s="1">
        <v>3076</v>
      </c>
      <c r="B3078" s="1">
        <v>25.0607638226621</v>
      </c>
      <c r="C3078" s="1">
        <v>-41.999974823210998</v>
      </c>
      <c r="D3078" s="1">
        <v>333.25000095366698</v>
      </c>
      <c r="E3078" s="1">
        <v>23.137262344360401</v>
      </c>
      <c r="F3078" s="1">
        <v>183.619987716776</v>
      </c>
      <c r="G3078" s="1">
        <v>183.061349135434</v>
      </c>
      <c r="H3078">
        <v>-2.7565151683691348E-3</v>
      </c>
      <c r="I3078" s="1">
        <v>0</v>
      </c>
      <c r="J3078" s="1">
        <v>0</v>
      </c>
      <c r="K3078" s="1">
        <v>10</v>
      </c>
      <c r="L3078">
        <v>56.0594250254657</v>
      </c>
    </row>
    <row r="3079" spans="1:12" x14ac:dyDescent="0.3">
      <c r="A3079" s="1">
        <v>3077</v>
      </c>
      <c r="B3079" s="1">
        <v>25.0520833333333</v>
      </c>
      <c r="C3079" s="1">
        <v>-38.700000762939503</v>
      </c>
      <c r="D3079" s="1">
        <v>333.375</v>
      </c>
      <c r="E3079" s="1">
        <v>23.137262344360401</v>
      </c>
      <c r="F3079" s="1">
        <v>182.01</v>
      </c>
      <c r="G3079" s="1">
        <v>182.989786779909</v>
      </c>
      <c r="H3079">
        <v>-2.8565469743994879E-3</v>
      </c>
      <c r="I3079" s="1">
        <v>0</v>
      </c>
      <c r="J3079" s="1">
        <v>0</v>
      </c>
      <c r="K3079" s="1">
        <v>10</v>
      </c>
      <c r="L3079">
        <v>56.040007291666598</v>
      </c>
    </row>
    <row r="3080" spans="1:12" x14ac:dyDescent="0.3">
      <c r="A3080" s="1">
        <v>3078</v>
      </c>
      <c r="B3080" s="1">
        <v>25.078124735092601</v>
      </c>
      <c r="C3080" s="1">
        <v>-37.500005721998797</v>
      </c>
      <c r="D3080" s="1">
        <v>333.5</v>
      </c>
      <c r="E3080" s="1">
        <v>23.137262344360401</v>
      </c>
      <c r="F3080" s="1">
        <v>182.01</v>
      </c>
      <c r="G3080" s="1">
        <v>182.92740099014699</v>
      </c>
      <c r="H3080">
        <v>-2.4876602523637779E-3</v>
      </c>
      <c r="I3080" s="1">
        <v>0</v>
      </c>
      <c r="J3080" s="1">
        <v>0</v>
      </c>
      <c r="K3080" s="1">
        <v>10</v>
      </c>
      <c r="L3080">
        <v>56.098260344918202</v>
      </c>
    </row>
    <row r="3081" spans="1:12" x14ac:dyDescent="0.3">
      <c r="A3081" s="1">
        <v>3079</v>
      </c>
      <c r="B3081" s="1">
        <v>25.0434027777778</v>
      </c>
      <c r="C3081" s="1">
        <v>-38.25</v>
      </c>
      <c r="D3081" s="1">
        <v>333.5</v>
      </c>
      <c r="E3081" s="1">
        <v>23.137262344360401</v>
      </c>
      <c r="F3081" s="1">
        <v>182.01</v>
      </c>
      <c r="G3081" s="1">
        <v>182.879598152966</v>
      </c>
      <c r="H3081">
        <v>-1.9088007581725484E-3</v>
      </c>
      <c r="I3081" s="1">
        <v>0</v>
      </c>
      <c r="J3081" s="1">
        <v>0</v>
      </c>
      <c r="K3081" s="1">
        <v>10</v>
      </c>
      <c r="L3081">
        <v>56.020589409722298</v>
      </c>
    </row>
    <row r="3082" spans="1:12" x14ac:dyDescent="0.3">
      <c r="A3082" s="1">
        <v>3080</v>
      </c>
      <c r="B3082" s="1">
        <v>25.060763623983402</v>
      </c>
      <c r="C3082" s="1">
        <v>-39.299987030226198</v>
      </c>
      <c r="D3082" s="1">
        <v>333.37500190731998</v>
      </c>
      <c r="E3082" s="1">
        <v>23.137262344360401</v>
      </c>
      <c r="F3082" s="1">
        <v>182.01</v>
      </c>
      <c r="G3082" s="1">
        <v>182.845618397256</v>
      </c>
      <c r="H3082">
        <v>-1.3558950809130447E-3</v>
      </c>
      <c r="I3082" s="1">
        <v>0</v>
      </c>
      <c r="J3082" s="1">
        <v>0</v>
      </c>
      <c r="K3082" s="1">
        <v>10</v>
      </c>
      <c r="L3082">
        <v>56.059424581033397</v>
      </c>
    </row>
    <row r="3083" spans="1:12" x14ac:dyDescent="0.3">
      <c r="A3083" s="1">
        <v>3081</v>
      </c>
      <c r="B3083" s="1">
        <v>25.052083300219898</v>
      </c>
      <c r="C3083" s="1">
        <v>-39.300022506547997</v>
      </c>
      <c r="D3083" s="1">
        <v>333.375</v>
      </c>
      <c r="E3083" s="1">
        <v>23.137262344360401</v>
      </c>
      <c r="F3083" s="1">
        <v>182.01</v>
      </c>
      <c r="G3083" s="1">
        <v>182.824921582804</v>
      </c>
      <c r="H3083">
        <v>-8.2615152433973505E-4</v>
      </c>
      <c r="I3083" s="1">
        <v>0</v>
      </c>
      <c r="J3083" s="1">
        <v>0</v>
      </c>
      <c r="K3083" s="1">
        <v>10</v>
      </c>
      <c r="L3083">
        <v>56.040007217593903</v>
      </c>
    </row>
    <row r="3084" spans="1:12" x14ac:dyDescent="0.3">
      <c r="A3084" s="1">
        <v>3082</v>
      </c>
      <c r="B3084" s="1">
        <v>25.0477430555556</v>
      </c>
      <c r="C3084" s="1">
        <v>-41.850002288818402</v>
      </c>
      <c r="D3084" s="1">
        <v>333.375</v>
      </c>
      <c r="E3084" s="1">
        <v>23.137262344360401</v>
      </c>
      <c r="F3084" s="1">
        <v>182.01</v>
      </c>
      <c r="G3084" s="1">
        <v>182.81717871425599</v>
      </c>
      <c r="H3084">
        <v>-3.0912440510703871E-4</v>
      </c>
      <c r="I3084" s="1">
        <v>0</v>
      </c>
      <c r="J3084" s="1">
        <v>0</v>
      </c>
      <c r="K3084" s="1">
        <v>10</v>
      </c>
      <c r="L3084">
        <v>56.030298350694501</v>
      </c>
    </row>
    <row r="3085" spans="1:12" x14ac:dyDescent="0.3">
      <c r="A3085" s="1">
        <v>3083</v>
      </c>
      <c r="B3085" s="1">
        <v>25.0694444444444</v>
      </c>
      <c r="C3085" s="1">
        <v>-39.75</v>
      </c>
      <c r="D3085" s="1">
        <v>333.375</v>
      </c>
      <c r="E3085" s="1">
        <v>23.137262344360401</v>
      </c>
      <c r="F3085" s="1">
        <v>182.01</v>
      </c>
      <c r="G3085" s="1">
        <v>182.82226671142601</v>
      </c>
      <c r="H3085">
        <v>2.0295612119479052E-4</v>
      </c>
      <c r="I3085" s="1">
        <v>0</v>
      </c>
      <c r="J3085" s="1">
        <v>0</v>
      </c>
      <c r="K3085" s="1">
        <v>10</v>
      </c>
      <c r="L3085">
        <v>56.078843055555502</v>
      </c>
    </row>
    <row r="3086" spans="1:12" x14ac:dyDescent="0.3">
      <c r="A3086" s="1">
        <v>3084</v>
      </c>
      <c r="B3086" s="1">
        <v>25.0694444444444</v>
      </c>
      <c r="C3086" s="1">
        <v>-40.800003051757798</v>
      </c>
      <c r="D3086" s="1">
        <v>333.25</v>
      </c>
      <c r="E3086" s="1">
        <v>23.137262344360401</v>
      </c>
      <c r="F3086" s="1">
        <v>182.01</v>
      </c>
      <c r="G3086" s="1">
        <v>182.84026645281901</v>
      </c>
      <c r="H3086">
        <v>7.1799528623047186E-4</v>
      </c>
      <c r="I3086" s="1">
        <v>0</v>
      </c>
      <c r="J3086" s="1">
        <v>0</v>
      </c>
      <c r="K3086" s="1">
        <v>10</v>
      </c>
      <c r="L3086">
        <v>56.078843055555502</v>
      </c>
    </row>
    <row r="3087" spans="1:12" x14ac:dyDescent="0.3">
      <c r="A3087" s="1">
        <v>3085</v>
      </c>
      <c r="B3087" s="1">
        <v>24.999999966886801</v>
      </c>
      <c r="C3087" s="1">
        <v>-42.000035476133696</v>
      </c>
      <c r="D3087" s="1">
        <v>333.24999713902201</v>
      </c>
      <c r="E3087" s="1">
        <v>23.137262344360401</v>
      </c>
      <c r="F3087" s="1">
        <v>182.010011115852</v>
      </c>
      <c r="G3087" s="1">
        <v>182.87146401710001</v>
      </c>
      <c r="H3087">
        <v>1.2479028967781222E-3</v>
      </c>
      <c r="I3087" s="1">
        <v>0</v>
      </c>
      <c r="J3087" s="1">
        <v>0</v>
      </c>
      <c r="K3087" s="1">
        <v>10</v>
      </c>
      <c r="L3087">
        <v>55.9234999259278</v>
      </c>
    </row>
    <row r="3088" spans="1:12" x14ac:dyDescent="0.3">
      <c r="A3088" s="1">
        <v>3086</v>
      </c>
      <c r="B3088" s="1">
        <v>24.995659755335399</v>
      </c>
      <c r="C3088" s="1">
        <v>-46.649966049745203</v>
      </c>
      <c r="D3088" s="1">
        <v>332.87500286097799</v>
      </c>
      <c r="E3088" s="1">
        <v>23.137262344360401</v>
      </c>
      <c r="F3088" s="1">
        <v>183.46698888414801</v>
      </c>
      <c r="G3088" s="1">
        <v>182.910565222195</v>
      </c>
      <c r="H3088">
        <v>1.5643204230313698E-3</v>
      </c>
      <c r="I3088" s="1">
        <v>0</v>
      </c>
      <c r="J3088" s="1">
        <v>0</v>
      </c>
      <c r="K3088" s="1">
        <v>10</v>
      </c>
      <c r="L3088">
        <v>55.913791133099899</v>
      </c>
    </row>
    <row r="3089" spans="1:12" x14ac:dyDescent="0.3">
      <c r="A3089" s="1">
        <v>3087</v>
      </c>
      <c r="B3089" s="1">
        <v>24.9652777777778</v>
      </c>
      <c r="C3089" s="1">
        <v>-49.500003814697301</v>
      </c>
      <c r="D3089" s="1">
        <v>332.625</v>
      </c>
      <c r="E3089" s="1">
        <v>23.137262344360401</v>
      </c>
      <c r="F3089" s="1">
        <v>183.46700000000001</v>
      </c>
      <c r="G3089" s="1">
        <v>182.946611513455</v>
      </c>
      <c r="H3089">
        <v>1.4438575090285066E-3</v>
      </c>
      <c r="I3089" s="1">
        <v>0</v>
      </c>
      <c r="J3089" s="1">
        <v>0</v>
      </c>
      <c r="K3089" s="1">
        <v>10</v>
      </c>
      <c r="L3089">
        <v>55.845828472222301</v>
      </c>
    </row>
    <row r="3090" spans="1:12" x14ac:dyDescent="0.3">
      <c r="A3090" s="1">
        <v>3088</v>
      </c>
      <c r="B3090" s="1">
        <v>24.952257043783899</v>
      </c>
      <c r="C3090" s="1">
        <v>-51.900012969789302</v>
      </c>
      <c r="D3090" s="1">
        <v>332.375</v>
      </c>
      <c r="E3090" s="1">
        <v>23.137262344360401</v>
      </c>
      <c r="F3090" s="1">
        <v>183.46700000000001</v>
      </c>
      <c r="G3090" s="1">
        <v>182.97438578388901</v>
      </c>
      <c r="H3090">
        <v>1.1130967479450094E-3</v>
      </c>
      <c r="I3090" s="1">
        <v>0</v>
      </c>
      <c r="J3090" s="1">
        <v>0</v>
      </c>
      <c r="K3090" s="1">
        <v>10</v>
      </c>
      <c r="L3090">
        <v>55.816701871522</v>
      </c>
    </row>
    <row r="3091" spans="1:12" x14ac:dyDescent="0.3">
      <c r="A3091" s="1">
        <v>3089</v>
      </c>
      <c r="B3091" s="1">
        <v>24.965277678438301</v>
      </c>
      <c r="C3091" s="1">
        <v>-53.399990081968497</v>
      </c>
      <c r="D3091" s="1">
        <v>332.375</v>
      </c>
      <c r="E3091" s="1">
        <v>23.137262344360401</v>
      </c>
      <c r="F3091" s="1">
        <v>183.46700000000001</v>
      </c>
      <c r="G3091" s="1">
        <v>182.99432948750299</v>
      </c>
      <c r="H3091">
        <v>7.988577572470817E-4</v>
      </c>
      <c r="I3091" s="1">
        <v>0</v>
      </c>
      <c r="J3091" s="1">
        <v>0</v>
      </c>
      <c r="K3091" s="1">
        <v>10</v>
      </c>
      <c r="L3091">
        <v>55.845828250005802</v>
      </c>
    </row>
    <row r="3092" spans="1:12" x14ac:dyDescent="0.3">
      <c r="A3092" s="1">
        <v>3090</v>
      </c>
      <c r="B3092" s="1">
        <v>24.9826388888889</v>
      </c>
      <c r="C3092" s="1">
        <v>-53.850002288818402</v>
      </c>
      <c r="D3092" s="1">
        <v>332.25</v>
      </c>
      <c r="E3092" s="1">
        <v>23.137262344360401</v>
      </c>
      <c r="F3092" s="1">
        <v>183.46700000000001</v>
      </c>
      <c r="G3092" s="1">
        <v>183.006759648246</v>
      </c>
      <c r="H3092">
        <v>4.9755197243798695E-4</v>
      </c>
      <c r="I3092" s="1">
        <v>0</v>
      </c>
      <c r="J3092" s="1">
        <v>0</v>
      </c>
      <c r="K3092" s="1">
        <v>10</v>
      </c>
      <c r="L3092">
        <v>55.884664236111099</v>
      </c>
    </row>
    <row r="3093" spans="1:12" x14ac:dyDescent="0.3">
      <c r="A3093" s="1">
        <v>3091</v>
      </c>
      <c r="B3093" s="1">
        <v>24.973958995597101</v>
      </c>
      <c r="C3093" s="1">
        <v>-52.199975586355102</v>
      </c>
      <c r="D3093" s="1">
        <v>332.250003814639</v>
      </c>
      <c r="E3093" s="1">
        <v>23.137262344360401</v>
      </c>
      <c r="F3093" s="1">
        <v>183.46700000000001</v>
      </c>
      <c r="G3093" s="1">
        <v>183.01187385522601</v>
      </c>
      <c r="H3093">
        <v>2.0478158936101612E-4</v>
      </c>
      <c r="I3093" s="1">
        <v>0</v>
      </c>
      <c r="J3093" s="1">
        <v>0</v>
      </c>
      <c r="K3093" s="1">
        <v>10</v>
      </c>
      <c r="L3093">
        <v>55.865247835610901</v>
      </c>
    </row>
    <row r="3094" spans="1:12" x14ac:dyDescent="0.3">
      <c r="A3094" s="1">
        <v>3092</v>
      </c>
      <c r="B3094" s="1">
        <v>25.0173611111111</v>
      </c>
      <c r="C3094" s="1">
        <v>-50.550003051757798</v>
      </c>
      <c r="D3094" s="1">
        <v>332.5</v>
      </c>
      <c r="E3094" s="1">
        <v>23.137262344360401</v>
      </c>
      <c r="F3094" s="1">
        <v>183.46700000000001</v>
      </c>
      <c r="G3094" s="1">
        <v>183.00975340357999</v>
      </c>
      <c r="H3094">
        <v>-8.4759205383127138E-5</v>
      </c>
      <c r="I3094" s="1">
        <v>0</v>
      </c>
      <c r="J3094" s="1">
        <v>0</v>
      </c>
      <c r="K3094" s="1">
        <v>10</v>
      </c>
      <c r="L3094">
        <v>55.962335763888902</v>
      </c>
    </row>
    <row r="3095" spans="1:12" x14ac:dyDescent="0.3">
      <c r="A3095" s="1">
        <v>3093</v>
      </c>
      <c r="B3095" s="1">
        <v>25.0173611111111</v>
      </c>
      <c r="C3095" s="1">
        <v>-49.5000118254898</v>
      </c>
      <c r="D3095" s="1">
        <v>332.5</v>
      </c>
      <c r="E3095" s="1">
        <v>23.137262344360401</v>
      </c>
      <c r="F3095" s="1">
        <v>183.46700000000001</v>
      </c>
      <c r="G3095" s="1">
        <v>183.00036458673301</v>
      </c>
      <c r="H3095">
        <v>-3.7529206320655013E-4</v>
      </c>
      <c r="I3095" s="1">
        <v>0</v>
      </c>
      <c r="J3095" s="1">
        <v>0</v>
      </c>
      <c r="K3095" s="1">
        <v>10</v>
      </c>
      <c r="L3095">
        <v>55.962335763888902</v>
      </c>
    </row>
    <row r="3096" spans="1:12" x14ac:dyDescent="0.3">
      <c r="A3096" s="1">
        <v>3094</v>
      </c>
      <c r="B3096" s="1">
        <v>25.0217013888889</v>
      </c>
      <c r="C3096" s="1">
        <v>-52.500003814697301</v>
      </c>
      <c r="D3096" s="1">
        <v>332.25</v>
      </c>
      <c r="E3096" s="1">
        <v>23.137262344360401</v>
      </c>
      <c r="F3096" s="1">
        <v>183.46700000000001</v>
      </c>
      <c r="G3096" s="1">
        <v>182.98355816059799</v>
      </c>
      <c r="H3096">
        <v>-6.7167404556169594E-4</v>
      </c>
      <c r="I3096" s="1">
        <v>0</v>
      </c>
      <c r="J3096" s="1">
        <v>0</v>
      </c>
      <c r="K3096" s="1">
        <v>10</v>
      </c>
      <c r="L3096">
        <v>55.972044704861098</v>
      </c>
    </row>
    <row r="3097" spans="1:12" x14ac:dyDescent="0.3">
      <c r="A3097" s="1">
        <v>3095</v>
      </c>
      <c r="B3097" s="1">
        <v>24.9913194444444</v>
      </c>
      <c r="C3097" s="1">
        <v>-54.750003814697301</v>
      </c>
      <c r="D3097" s="1">
        <v>332.125</v>
      </c>
      <c r="E3097" s="1">
        <v>23.137262344360401</v>
      </c>
      <c r="F3097" s="1">
        <v>183.46700000000001</v>
      </c>
      <c r="G3097" s="1">
        <v>182.95906697120901</v>
      </c>
      <c r="H3097">
        <v>-9.7998800597757325E-4</v>
      </c>
      <c r="I3097" s="1">
        <v>0</v>
      </c>
      <c r="J3097" s="1">
        <v>0</v>
      </c>
      <c r="K3097" s="1">
        <v>10</v>
      </c>
      <c r="L3097">
        <v>55.904082118055499</v>
      </c>
    </row>
    <row r="3098" spans="1:12" x14ac:dyDescent="0.3">
      <c r="A3098" s="1">
        <v>3096</v>
      </c>
      <c r="B3098" s="1">
        <v>24.9913194444444</v>
      </c>
      <c r="C3098" s="1">
        <v>-54.750003814697301</v>
      </c>
      <c r="D3098" s="1">
        <v>332.125</v>
      </c>
      <c r="E3098" s="1">
        <v>23.137262344360401</v>
      </c>
      <c r="F3098" s="1">
        <v>182.88700442501201</v>
      </c>
      <c r="G3098" s="1">
        <v>182.928806601997</v>
      </c>
      <c r="H3098">
        <v>-1.2108354932407997E-3</v>
      </c>
      <c r="I3098" s="1">
        <v>0</v>
      </c>
      <c r="J3098" s="1">
        <v>0</v>
      </c>
      <c r="K3098" s="1">
        <v>10</v>
      </c>
      <c r="L3098">
        <v>55.904082118055499</v>
      </c>
    </row>
    <row r="3099" spans="1:12" x14ac:dyDescent="0.3">
      <c r="A3099" s="1">
        <v>3097</v>
      </c>
      <c r="B3099" s="1">
        <v>25.1128472222222</v>
      </c>
      <c r="C3099" s="1">
        <v>-44.400001525878899</v>
      </c>
      <c r="D3099" s="1">
        <v>332.75</v>
      </c>
      <c r="E3099" s="1">
        <v>23.137262344360401</v>
      </c>
      <c r="F3099" s="1">
        <v>182.887</v>
      </c>
      <c r="G3099" s="1">
        <v>182.896905841386</v>
      </c>
      <c r="H3099">
        <v>-1.2702967890567325E-3</v>
      </c>
      <c r="I3099" s="1">
        <v>0</v>
      </c>
      <c r="J3099" s="1">
        <v>0</v>
      </c>
      <c r="K3099" s="1">
        <v>10</v>
      </c>
      <c r="L3099">
        <v>56.175932465277697</v>
      </c>
    </row>
    <row r="3100" spans="1:12" x14ac:dyDescent="0.3">
      <c r="A3100" s="1">
        <v>3098</v>
      </c>
      <c r="B3100" s="1">
        <v>25.1128472222222</v>
      </c>
      <c r="C3100" s="1">
        <v>-42.300003051757798</v>
      </c>
      <c r="D3100" s="1">
        <v>332.875</v>
      </c>
      <c r="E3100" s="1">
        <v>23.137262344360401</v>
      </c>
      <c r="F3100" s="1">
        <v>182.887</v>
      </c>
      <c r="G3100" s="1">
        <v>182.865162525866</v>
      </c>
      <c r="H3100">
        <v>-1.2640272802271187E-3</v>
      </c>
      <c r="I3100" s="1">
        <v>0</v>
      </c>
      <c r="J3100" s="1">
        <v>0</v>
      </c>
      <c r="K3100" s="1">
        <v>10</v>
      </c>
      <c r="L3100">
        <v>56.175932465277697</v>
      </c>
    </row>
    <row r="3101" spans="1:12" x14ac:dyDescent="0.3">
      <c r="A3101" s="1">
        <v>3099</v>
      </c>
      <c r="B3101" s="1">
        <v>25.0911458333333</v>
      </c>
      <c r="C3101" s="1">
        <v>-41.100002288818402</v>
      </c>
      <c r="D3101" s="1">
        <v>333</v>
      </c>
      <c r="E3101" s="1">
        <v>23.137262344360401</v>
      </c>
      <c r="F3101" s="1">
        <v>182.887</v>
      </c>
      <c r="G3101" s="1">
        <v>182.83307208313201</v>
      </c>
      <c r="H3101">
        <v>-1.2789552017942901E-3</v>
      </c>
      <c r="I3101" s="1">
        <v>0</v>
      </c>
      <c r="J3101" s="1">
        <v>0</v>
      </c>
      <c r="K3101" s="1">
        <v>10</v>
      </c>
      <c r="L3101">
        <v>56.127387760416603</v>
      </c>
    </row>
    <row r="3102" spans="1:12" x14ac:dyDescent="0.3">
      <c r="A3102" s="1">
        <v>3100</v>
      </c>
      <c r="B3102" s="1">
        <v>25.1041666666667</v>
      </c>
      <c r="C3102" s="1">
        <v>-40.799999046331699</v>
      </c>
      <c r="D3102" s="1">
        <v>333.000000476835</v>
      </c>
      <c r="E3102" s="1">
        <v>23.137262344360401</v>
      </c>
      <c r="F3102" s="1">
        <v>182.887</v>
      </c>
      <c r="G3102" s="1">
        <v>182.80012440537999</v>
      </c>
      <c r="H3102">
        <v>-1.3124389926265712E-3</v>
      </c>
      <c r="I3102" s="1">
        <v>0</v>
      </c>
      <c r="J3102" s="1">
        <v>0</v>
      </c>
      <c r="K3102" s="1">
        <v>10</v>
      </c>
      <c r="L3102">
        <v>56.156514583333397</v>
      </c>
    </row>
    <row r="3103" spans="1:12" x14ac:dyDescent="0.3">
      <c r="A3103" s="1">
        <v>3101</v>
      </c>
      <c r="B3103" s="1">
        <v>25.1041666666667</v>
      </c>
      <c r="C3103" s="1">
        <v>-40.274999523165803</v>
      </c>
      <c r="D3103" s="1">
        <v>333.06250023841801</v>
      </c>
      <c r="E3103" s="1">
        <v>23.137262344360401</v>
      </c>
      <c r="F3103" s="1">
        <v>182.887</v>
      </c>
      <c r="G3103" s="1">
        <v>182.76579575824701</v>
      </c>
      <c r="H3103">
        <v>-1.3674486107191554E-3</v>
      </c>
      <c r="I3103" s="1">
        <v>0</v>
      </c>
      <c r="J3103" s="1">
        <v>0</v>
      </c>
      <c r="K3103" s="1">
        <v>10</v>
      </c>
      <c r="L3103">
        <v>56.156514583333397</v>
      </c>
    </row>
    <row r="3104" spans="1:12" x14ac:dyDescent="0.3">
      <c r="A3104" s="1">
        <v>3102</v>
      </c>
      <c r="B3104" s="1">
        <v>25.1041666666667</v>
      </c>
      <c r="C3104" s="1">
        <v>-39.75</v>
      </c>
      <c r="D3104" s="1">
        <v>333.125</v>
      </c>
      <c r="E3104" s="1">
        <v>23.137262344360401</v>
      </c>
      <c r="F3104" s="1">
        <v>182.887</v>
      </c>
      <c r="G3104" s="1">
        <v>182.72954045556401</v>
      </c>
      <c r="H3104">
        <v>-1.4441951317225195E-3</v>
      </c>
      <c r="I3104" s="1">
        <v>0</v>
      </c>
      <c r="J3104" s="1">
        <v>0</v>
      </c>
      <c r="K3104" s="1">
        <v>10</v>
      </c>
      <c r="L3104">
        <v>56.156514583333397</v>
      </c>
    </row>
    <row r="3105" spans="1:12" x14ac:dyDescent="0.3">
      <c r="A3105" s="1">
        <v>3103</v>
      </c>
      <c r="B3105" s="1">
        <v>25.1041666666667</v>
      </c>
      <c r="C3105" s="1">
        <v>-38.850009155199501</v>
      </c>
      <c r="D3105" s="1">
        <v>333.125</v>
      </c>
      <c r="E3105" s="1">
        <v>23.137262344360401</v>
      </c>
      <c r="F3105" s="1">
        <v>182.887</v>
      </c>
      <c r="G3105" s="1">
        <v>182.690782185156</v>
      </c>
      <c r="H3105">
        <v>-1.5438985217140456E-3</v>
      </c>
      <c r="I3105" s="1">
        <v>0</v>
      </c>
      <c r="J3105" s="1">
        <v>0</v>
      </c>
      <c r="K3105" s="1">
        <v>10</v>
      </c>
      <c r="L3105">
        <v>56.156514583333397</v>
      </c>
    </row>
    <row r="3106" spans="1:12" x14ac:dyDescent="0.3">
      <c r="A3106" s="1">
        <v>3104</v>
      </c>
      <c r="B3106" s="1">
        <v>25.147568848402901</v>
      </c>
      <c r="C3106" s="1">
        <v>-36.300031661752001</v>
      </c>
      <c r="D3106" s="1">
        <v>333.24999904633398</v>
      </c>
      <c r="E3106" s="1">
        <v>23.137262344360401</v>
      </c>
      <c r="F3106" s="1">
        <v>182.887</v>
      </c>
      <c r="G3106" s="1">
        <v>182.64890484781699</v>
      </c>
      <c r="H3106">
        <v>-1.6652646204692401E-3</v>
      </c>
      <c r="I3106" s="1">
        <v>0</v>
      </c>
      <c r="J3106" s="1">
        <v>0</v>
      </c>
      <c r="K3106" s="1">
        <v>10</v>
      </c>
      <c r="L3106">
        <v>56.253602659746299</v>
      </c>
    </row>
    <row r="3107" spans="1:12" x14ac:dyDescent="0.3">
      <c r="A3107" s="1">
        <v>3105</v>
      </c>
      <c r="B3107" s="1">
        <v>25.0694444444444</v>
      </c>
      <c r="C3107" s="1">
        <v>-40.050003051757798</v>
      </c>
      <c r="D3107" s="1">
        <v>333.125</v>
      </c>
      <c r="E3107" s="1">
        <v>23.137262344360401</v>
      </c>
      <c r="F3107" s="1">
        <v>182.887</v>
      </c>
      <c r="G3107" s="1">
        <v>182.603242763841</v>
      </c>
      <c r="H3107">
        <v>-1.821424855472914E-3</v>
      </c>
      <c r="I3107" s="1">
        <v>0</v>
      </c>
      <c r="J3107" s="1">
        <v>0</v>
      </c>
      <c r="K3107" s="1">
        <v>10</v>
      </c>
      <c r="L3107">
        <v>56.078843055555502</v>
      </c>
    </row>
    <row r="3108" spans="1:12" x14ac:dyDescent="0.3">
      <c r="A3108" s="1">
        <v>3106</v>
      </c>
      <c r="B3108" s="1">
        <v>25.1085069444444</v>
      </c>
      <c r="C3108" s="1">
        <v>-42</v>
      </c>
      <c r="D3108" s="1">
        <v>333</v>
      </c>
      <c r="E3108" s="1">
        <v>23.137262344360401</v>
      </c>
      <c r="F3108" s="1">
        <v>182.887</v>
      </c>
      <c r="G3108" s="1">
        <v>182.55307009140401</v>
      </c>
      <c r="H3108">
        <v>-1.9982353366316753E-3</v>
      </c>
      <c r="I3108" s="1">
        <v>0</v>
      </c>
      <c r="J3108" s="1">
        <v>0</v>
      </c>
      <c r="K3108" s="1">
        <v>10</v>
      </c>
      <c r="L3108">
        <v>56.166223524305501</v>
      </c>
    </row>
    <row r="3109" spans="1:12" x14ac:dyDescent="0.3">
      <c r="A3109" s="1">
        <v>3107</v>
      </c>
      <c r="B3109" s="1">
        <v>24.9913194444444</v>
      </c>
      <c r="C3109" s="1">
        <v>-48.600002288818402</v>
      </c>
      <c r="D3109" s="1">
        <v>332.5</v>
      </c>
      <c r="E3109" s="1">
        <v>23.137262344360401</v>
      </c>
      <c r="F3109" s="1">
        <v>182.75200000000001</v>
      </c>
      <c r="G3109" s="1">
        <v>182.49812577666501</v>
      </c>
      <c r="H3109">
        <v>-2.1985377412352481E-3</v>
      </c>
      <c r="I3109" s="1">
        <v>0</v>
      </c>
      <c r="J3109" s="1">
        <v>0</v>
      </c>
      <c r="K3109" s="1">
        <v>10</v>
      </c>
      <c r="L3109">
        <v>55.904082118055499</v>
      </c>
    </row>
    <row r="3110" spans="1:12" x14ac:dyDescent="0.3">
      <c r="A3110" s="1">
        <v>3108</v>
      </c>
      <c r="B3110" s="1">
        <v>24.904514551157298</v>
      </c>
      <c r="C3110" s="1">
        <v>-49.199996185352099</v>
      </c>
      <c r="D3110" s="1">
        <v>332.5</v>
      </c>
      <c r="E3110" s="1">
        <v>23.137262344360401</v>
      </c>
      <c r="F3110" s="1">
        <v>182.75200000000001</v>
      </c>
      <c r="G3110" s="1">
        <v>182.43860940406401</v>
      </c>
      <c r="H3110">
        <v>-2.3897847568621331E-3</v>
      </c>
      <c r="I3110" s="1">
        <v>0</v>
      </c>
      <c r="J3110" s="1">
        <v>0</v>
      </c>
      <c r="K3110" s="1">
        <v>10</v>
      </c>
      <c r="L3110">
        <v>55.709904780065798</v>
      </c>
    </row>
    <row r="3111" spans="1:12" x14ac:dyDescent="0.3">
      <c r="A3111" s="1">
        <v>3109</v>
      </c>
      <c r="B3111" s="1">
        <v>24.9305555555556</v>
      </c>
      <c r="C3111" s="1">
        <v>-55.200000762939503</v>
      </c>
      <c r="D3111" s="1">
        <v>332</v>
      </c>
      <c r="E3111" s="1">
        <v>23.137262344360401</v>
      </c>
      <c r="F3111" s="1">
        <v>182.75200000000001</v>
      </c>
      <c r="G3111" s="1">
        <v>182.374111392846</v>
      </c>
      <c r="H3111">
        <v>-2.5871097426343552E-3</v>
      </c>
      <c r="I3111" s="1">
        <v>0</v>
      </c>
      <c r="J3111" s="1">
        <v>0</v>
      </c>
      <c r="K3111" s="1">
        <v>10</v>
      </c>
      <c r="L3111">
        <v>55.768156944444598</v>
      </c>
    </row>
    <row r="3112" spans="1:12" x14ac:dyDescent="0.3">
      <c r="A3112" s="1">
        <v>3110</v>
      </c>
      <c r="B3112" s="1">
        <v>24.965277247966799</v>
      </c>
      <c r="C3112" s="1">
        <v>-54.000022124919298</v>
      </c>
      <c r="D3112" s="1">
        <v>332</v>
      </c>
      <c r="E3112" s="1">
        <v>23.137262344360401</v>
      </c>
      <c r="F3112" s="1">
        <v>182.75200000000001</v>
      </c>
      <c r="G3112" s="1">
        <v>182.303606486391</v>
      </c>
      <c r="H3112">
        <v>-2.8241224591826208E-3</v>
      </c>
      <c r="I3112" s="1">
        <v>0</v>
      </c>
      <c r="J3112" s="1">
        <v>0</v>
      </c>
      <c r="K3112" s="1">
        <v>10</v>
      </c>
      <c r="L3112">
        <v>55.845827287066797</v>
      </c>
    </row>
    <row r="3113" spans="1:12" x14ac:dyDescent="0.3">
      <c r="A3113" s="1">
        <v>3111</v>
      </c>
      <c r="B3113" s="1">
        <v>25.026041964687501</v>
      </c>
      <c r="C3113" s="1">
        <v>-53.3999832155001</v>
      </c>
      <c r="D3113" s="1">
        <v>332.00000095366698</v>
      </c>
      <c r="E3113" s="1">
        <v>23.137262344360401</v>
      </c>
      <c r="F3113" s="1">
        <v>182.75200000000001</v>
      </c>
      <c r="G3113" s="1">
        <v>182.22597394282101</v>
      </c>
      <c r="H3113">
        <v>-3.1020753576482809E-3</v>
      </c>
      <c r="I3113" s="1">
        <v>0</v>
      </c>
      <c r="J3113" s="1">
        <v>0</v>
      </c>
      <c r="K3113" s="1">
        <v>10</v>
      </c>
      <c r="L3113">
        <v>55.981754312488</v>
      </c>
    </row>
    <row r="3114" spans="1:12" x14ac:dyDescent="0.3">
      <c r="A3114" s="1">
        <v>3112</v>
      </c>
      <c r="B3114" s="1">
        <v>25.0651041666667</v>
      </c>
      <c r="C3114" s="1">
        <v>-51.000003814697301</v>
      </c>
      <c r="D3114" s="1">
        <v>332.125</v>
      </c>
      <c r="E3114" s="1">
        <v>23.137262344360401</v>
      </c>
      <c r="F3114" s="1">
        <v>182.75200000000001</v>
      </c>
      <c r="G3114" s="1">
        <v>182.13997971975601</v>
      </c>
      <c r="H3114">
        <v>-3.4308411884126614E-3</v>
      </c>
      <c r="I3114" s="1">
        <v>0</v>
      </c>
      <c r="J3114" s="1">
        <v>0</v>
      </c>
      <c r="K3114" s="1">
        <v>10</v>
      </c>
      <c r="L3114">
        <v>56.069134114583399</v>
      </c>
    </row>
    <row r="3115" spans="1:12" x14ac:dyDescent="0.3">
      <c r="A3115" s="1">
        <v>3113</v>
      </c>
      <c r="B3115" s="1">
        <v>25.0477430555556</v>
      </c>
      <c r="C3115" s="1">
        <v>-48</v>
      </c>
      <c r="D3115" s="1">
        <v>332.375</v>
      </c>
      <c r="E3115" s="1">
        <v>23.137262344360401</v>
      </c>
      <c r="F3115" s="1">
        <v>182.75200000000001</v>
      </c>
      <c r="G3115" s="1">
        <v>182.04425685804699</v>
      </c>
      <c r="H3115">
        <v>-3.8216255452501883E-3</v>
      </c>
      <c r="I3115" s="1">
        <v>0</v>
      </c>
      <c r="J3115" s="1">
        <v>0</v>
      </c>
      <c r="K3115" s="1">
        <v>10</v>
      </c>
      <c r="L3115">
        <v>56.030298350694501</v>
      </c>
    </row>
    <row r="3116" spans="1:12" x14ac:dyDescent="0.3">
      <c r="A3116" s="1">
        <v>3114</v>
      </c>
      <c r="B3116" s="1">
        <v>25.1215277777778</v>
      </c>
      <c r="C3116" s="1">
        <v>-44.700000762939503</v>
      </c>
      <c r="D3116" s="1">
        <v>332.5</v>
      </c>
      <c r="E3116" s="1">
        <v>23.137262344360401</v>
      </c>
      <c r="F3116" s="1">
        <v>182.75200000000001</v>
      </c>
      <c r="G3116" s="1">
        <v>181.93728375267301</v>
      </c>
      <c r="H3116">
        <v>-4.2582373812653923E-3</v>
      </c>
      <c r="I3116" s="1">
        <v>0</v>
      </c>
      <c r="J3116" s="1">
        <v>0</v>
      </c>
      <c r="K3116" s="1">
        <v>10</v>
      </c>
      <c r="L3116">
        <v>56.195350347222302</v>
      </c>
    </row>
    <row r="3117" spans="1:12" x14ac:dyDescent="0.3">
      <c r="A3117" s="1">
        <v>3115</v>
      </c>
      <c r="B3117" s="1">
        <v>25.0564236111111</v>
      </c>
      <c r="C3117" s="1">
        <v>-40.800003051757798</v>
      </c>
      <c r="D3117" s="1">
        <v>332.75</v>
      </c>
      <c r="E3117" s="1">
        <v>23.137262344360401</v>
      </c>
      <c r="F3117" s="1">
        <v>182.751980743714</v>
      </c>
      <c r="G3117" s="1">
        <v>181.81736004192001</v>
      </c>
      <c r="H3117">
        <v>-4.7861646367288379E-3</v>
      </c>
      <c r="I3117" s="1">
        <v>0</v>
      </c>
      <c r="J3117" s="1">
        <v>0</v>
      </c>
      <c r="K3117" s="1">
        <v>10</v>
      </c>
      <c r="L3117">
        <v>56.0497162326389</v>
      </c>
    </row>
    <row r="3118" spans="1:12" x14ac:dyDescent="0.3">
      <c r="A3118" s="1">
        <v>3116</v>
      </c>
      <c r="B3118" s="1">
        <v>25.0564236111111</v>
      </c>
      <c r="C3118" s="1">
        <v>-40.800003051757798</v>
      </c>
      <c r="D3118" s="1">
        <v>332.75</v>
      </c>
      <c r="E3118" s="1">
        <v>23.137262344360401</v>
      </c>
      <c r="F3118" s="1">
        <v>180.22801925628701</v>
      </c>
      <c r="G3118" s="1">
        <v>181.692609764644</v>
      </c>
      <c r="H3118">
        <v>-4.978794843468152E-3</v>
      </c>
      <c r="I3118" s="1">
        <v>0</v>
      </c>
      <c r="J3118" s="1">
        <v>0</v>
      </c>
      <c r="K3118" s="1">
        <v>10</v>
      </c>
      <c r="L3118">
        <v>56.0497162326389</v>
      </c>
    </row>
    <row r="3119" spans="1:12" x14ac:dyDescent="0.3">
      <c r="A3119" s="1">
        <v>3117</v>
      </c>
      <c r="B3119" s="1">
        <v>25.1258680555556</v>
      </c>
      <c r="C3119" s="1">
        <v>-39.150001525878899</v>
      </c>
      <c r="D3119" s="1">
        <v>333</v>
      </c>
      <c r="E3119" s="1">
        <v>23.137262344360401</v>
      </c>
      <c r="F3119" s="1">
        <v>180.22800000000001</v>
      </c>
      <c r="G3119" s="1">
        <v>181.58111042299501</v>
      </c>
      <c r="H3119">
        <v>-4.4376459892721638E-3</v>
      </c>
      <c r="I3119" s="1">
        <v>0</v>
      </c>
      <c r="J3119" s="1">
        <v>0</v>
      </c>
      <c r="K3119" s="1">
        <v>10</v>
      </c>
      <c r="L3119">
        <v>56.205059288194597</v>
      </c>
    </row>
    <row r="3120" spans="1:12" x14ac:dyDescent="0.3">
      <c r="A3120" s="1">
        <v>3118</v>
      </c>
      <c r="B3120" s="1">
        <v>25.208332770409498</v>
      </c>
      <c r="C3120" s="1">
        <v>-31.799973679021399</v>
      </c>
      <c r="D3120" s="1">
        <v>333.37500286097799</v>
      </c>
      <c r="E3120" s="1">
        <v>23.137262344360401</v>
      </c>
      <c r="F3120" s="1">
        <v>180.22800000000001</v>
      </c>
      <c r="G3120" s="1">
        <v>181.49111996911</v>
      </c>
      <c r="H3120">
        <v>-3.5698769071696671E-3</v>
      </c>
      <c r="I3120" s="1">
        <v>0</v>
      </c>
      <c r="J3120" s="1">
        <v>0</v>
      </c>
      <c r="K3120" s="1">
        <v>10</v>
      </c>
      <c r="L3120">
        <v>56.389527907439799</v>
      </c>
    </row>
    <row r="3121" spans="1:12" x14ac:dyDescent="0.3">
      <c r="A3121" s="1">
        <v>3119</v>
      </c>
      <c r="B3121" s="1">
        <v>25.134549174034898</v>
      </c>
      <c r="C3121" s="1">
        <v>-28.200028228327302</v>
      </c>
      <c r="D3121" s="1">
        <v>333.74999713902201</v>
      </c>
      <c r="E3121" s="1">
        <v>23.137262344360401</v>
      </c>
      <c r="F3121" s="1">
        <v>180.22800000000001</v>
      </c>
      <c r="G3121" s="1">
        <v>181.42120799651099</v>
      </c>
      <c r="H3121">
        <v>-2.7815125015496667E-3</v>
      </c>
      <c r="I3121" s="1">
        <v>0</v>
      </c>
      <c r="J3121" s="1">
        <v>0</v>
      </c>
      <c r="K3121" s="1">
        <v>10</v>
      </c>
      <c r="L3121">
        <v>56.224478429365703</v>
      </c>
    </row>
    <row r="3122" spans="1:12" x14ac:dyDescent="0.3">
      <c r="A3122" s="1">
        <v>3120</v>
      </c>
      <c r="B3122" s="1">
        <v>25.2256944444444</v>
      </c>
      <c r="C3122" s="1">
        <v>-22.200000762939499</v>
      </c>
      <c r="D3122" s="1">
        <v>334.25</v>
      </c>
      <c r="E3122" s="1">
        <v>23.137262344360401</v>
      </c>
      <c r="F3122" s="1">
        <v>180.22800000000001</v>
      </c>
      <c r="G3122" s="1">
        <v>181.370263188563</v>
      </c>
      <c r="H3122">
        <v>-2.019561550268795E-3</v>
      </c>
      <c r="I3122" s="1">
        <v>0</v>
      </c>
      <c r="J3122" s="1">
        <v>0</v>
      </c>
      <c r="K3122" s="1">
        <v>10.5</v>
      </c>
      <c r="L3122">
        <v>56.428364930555503</v>
      </c>
    </row>
    <row r="3123" spans="1:12" x14ac:dyDescent="0.3">
      <c r="A3123" s="1">
        <v>3121</v>
      </c>
      <c r="B3123" s="1">
        <v>25.2430555555556</v>
      </c>
      <c r="C3123" s="1">
        <v>-9.3000001907348597</v>
      </c>
      <c r="D3123" s="1">
        <v>335</v>
      </c>
      <c r="E3123" s="1">
        <v>23.137262344360401</v>
      </c>
      <c r="F3123" s="1">
        <v>180.22800000000001</v>
      </c>
      <c r="G3123" s="1">
        <v>181.33747572957299</v>
      </c>
      <c r="H3123">
        <v>-1.2988708176375477E-3</v>
      </c>
      <c r="I3123" s="1">
        <v>0</v>
      </c>
      <c r="J3123" s="1">
        <v>0</v>
      </c>
      <c r="K3123" s="1">
        <v>10.5</v>
      </c>
      <c r="L3123">
        <v>56.4672006944446</v>
      </c>
    </row>
    <row r="3124" spans="1:12" x14ac:dyDescent="0.3">
      <c r="A3124" s="1">
        <v>3122</v>
      </c>
      <c r="B3124" s="1">
        <v>25.240885424945098</v>
      </c>
      <c r="C3124" s="1">
        <v>-4.6500178336318401</v>
      </c>
      <c r="D3124" s="1">
        <v>335.37499856949501</v>
      </c>
      <c r="E3124" s="1">
        <v>23.137262344360401</v>
      </c>
      <c r="F3124" s="1">
        <v>180.22800000000001</v>
      </c>
      <c r="G3124" s="1">
        <v>181.322324432009</v>
      </c>
      <c r="H3124">
        <v>-6.0026810544869691E-4</v>
      </c>
      <c r="I3124" s="1">
        <v>0</v>
      </c>
      <c r="J3124" s="1">
        <v>0</v>
      </c>
      <c r="K3124" s="1">
        <v>10.5</v>
      </c>
      <c r="L3124">
        <v>56.462346242476698</v>
      </c>
    </row>
    <row r="3125" spans="1:12" x14ac:dyDescent="0.3">
      <c r="A3125" s="1">
        <v>3123</v>
      </c>
      <c r="B3125" s="1">
        <v>25.2387152943346</v>
      </c>
      <c r="C3125" s="2">
        <v>-3.5476528820374098E-5</v>
      </c>
      <c r="D3125" s="1">
        <v>335.74999713899001</v>
      </c>
      <c r="E3125" s="1">
        <v>23.137262344360401</v>
      </c>
      <c r="F3125" s="1">
        <v>180.22800000000001</v>
      </c>
      <c r="G3125" s="1">
        <v>181.324568451727</v>
      </c>
      <c r="H3125">
        <v>8.8911804534930582E-5</v>
      </c>
      <c r="I3125" s="1">
        <v>0</v>
      </c>
      <c r="J3125" s="1">
        <v>0</v>
      </c>
      <c r="K3125" s="1">
        <v>10.5</v>
      </c>
      <c r="L3125">
        <v>56.457491790508797</v>
      </c>
    </row>
    <row r="3126" spans="1:12" x14ac:dyDescent="0.3">
      <c r="A3126" s="1">
        <v>3124</v>
      </c>
      <c r="B3126" s="1">
        <v>25.2430555555556</v>
      </c>
      <c r="C3126" s="1">
        <v>4.8000001907348597</v>
      </c>
      <c r="D3126" s="1">
        <v>336.125</v>
      </c>
      <c r="E3126" s="1">
        <v>23.137262344360401</v>
      </c>
      <c r="F3126" s="1">
        <v>180.22800000000001</v>
      </c>
      <c r="G3126" s="1">
        <v>181.34424345953499</v>
      </c>
      <c r="H3126">
        <v>7.7942267158516323E-4</v>
      </c>
      <c r="I3126" s="1">
        <v>0</v>
      </c>
      <c r="J3126" s="1">
        <v>0</v>
      </c>
      <c r="K3126" s="1">
        <v>10.5</v>
      </c>
      <c r="L3126">
        <v>56.4672006944446</v>
      </c>
    </row>
    <row r="3127" spans="1:12" x14ac:dyDescent="0.3">
      <c r="A3127" s="1">
        <v>3125</v>
      </c>
      <c r="B3127" s="1">
        <v>25.2126736111111</v>
      </c>
      <c r="C3127" s="1">
        <v>5.5500001907348597</v>
      </c>
      <c r="D3127" s="1">
        <v>336.25</v>
      </c>
      <c r="E3127" s="1">
        <v>23.137262344360401</v>
      </c>
      <c r="F3127" s="1">
        <v>180.22800000000001</v>
      </c>
      <c r="G3127" s="1">
        <v>181.38166220820699</v>
      </c>
      <c r="H3127">
        <v>1.4841251263453016E-3</v>
      </c>
      <c r="I3127" s="1">
        <v>0</v>
      </c>
      <c r="J3127" s="1">
        <v>0</v>
      </c>
      <c r="K3127" s="1">
        <v>10.5</v>
      </c>
      <c r="L3127">
        <v>56.399238107638901</v>
      </c>
    </row>
    <row r="3128" spans="1:12" x14ac:dyDescent="0.3">
      <c r="A3128" s="1">
        <v>3126</v>
      </c>
      <c r="B3128" s="1">
        <v>25.169271164467499</v>
      </c>
      <c r="C3128" s="1">
        <v>4.35000953666641</v>
      </c>
      <c r="D3128" s="1">
        <v>336.12500095366698</v>
      </c>
      <c r="E3128" s="1">
        <v>23.137262344360401</v>
      </c>
      <c r="F3128" s="1">
        <v>180.22800000000001</v>
      </c>
      <c r="G3128" s="1">
        <v>181.43741950398899</v>
      </c>
      <c r="H3128">
        <v>2.2152942380719138E-3</v>
      </c>
      <c r="I3128" s="1">
        <v>0</v>
      </c>
      <c r="J3128" s="1">
        <v>0</v>
      </c>
      <c r="K3128" s="1">
        <v>10.5</v>
      </c>
      <c r="L3128">
        <v>56.302149438643902</v>
      </c>
    </row>
    <row r="3129" spans="1:12" x14ac:dyDescent="0.3">
      <c r="A3129" s="1">
        <v>3127</v>
      </c>
      <c r="B3129" s="1">
        <v>25.15625</v>
      </c>
      <c r="C3129" s="1">
        <v>2.1000001430511501</v>
      </c>
      <c r="D3129" s="1">
        <v>336.125</v>
      </c>
      <c r="E3129" s="1">
        <v>23.137262344360401</v>
      </c>
      <c r="F3129" s="1">
        <v>181.83099999999999</v>
      </c>
      <c r="G3129" s="1">
        <v>181.506031362995</v>
      </c>
      <c r="H3129">
        <v>2.7274313171478846E-3</v>
      </c>
      <c r="I3129" s="1">
        <v>0</v>
      </c>
      <c r="J3129" s="1">
        <v>0</v>
      </c>
      <c r="K3129" s="1">
        <v>10.5</v>
      </c>
      <c r="L3129">
        <v>56.273021874999998</v>
      </c>
    </row>
    <row r="3130" spans="1:12" x14ac:dyDescent="0.3">
      <c r="A3130" s="1">
        <v>3128</v>
      </c>
      <c r="B3130" s="1">
        <v>25.1171875</v>
      </c>
      <c r="C3130" s="1">
        <v>1.3500000238418599</v>
      </c>
      <c r="D3130" s="1">
        <v>336</v>
      </c>
      <c r="E3130" s="1">
        <v>22.7451057434082</v>
      </c>
      <c r="F3130" s="1">
        <v>181.83099999999999</v>
      </c>
      <c r="G3130" s="1">
        <v>181.575847838123</v>
      </c>
      <c r="H3130">
        <v>2.7796330712828114E-3</v>
      </c>
      <c r="I3130" s="1">
        <v>0</v>
      </c>
      <c r="J3130" s="1">
        <v>0</v>
      </c>
      <c r="K3130" s="1">
        <v>10.5</v>
      </c>
      <c r="L3130">
        <v>56.185641406249999</v>
      </c>
    </row>
    <row r="3131" spans="1:12" x14ac:dyDescent="0.3">
      <c r="A3131" s="1">
        <v>3129</v>
      </c>
      <c r="B3131" s="1">
        <v>25.1041666666667</v>
      </c>
      <c r="C3131" s="1">
        <v>4.5</v>
      </c>
      <c r="D3131" s="1">
        <v>336.25</v>
      </c>
      <c r="E3131" s="1">
        <v>22.7451057434082</v>
      </c>
      <c r="F3131" s="1">
        <v>181.83099999999999</v>
      </c>
      <c r="G3131" s="1">
        <v>181.64160842938199</v>
      </c>
      <c r="H3131">
        <v>2.6195120251829873E-3</v>
      </c>
      <c r="I3131" s="1">
        <v>0</v>
      </c>
      <c r="J3131" s="1">
        <v>0</v>
      </c>
      <c r="K3131" s="1">
        <v>10.5</v>
      </c>
      <c r="L3131">
        <v>56.156514583333397</v>
      </c>
    </row>
    <row r="3132" spans="1:12" x14ac:dyDescent="0.3">
      <c r="A3132" s="1">
        <v>3130</v>
      </c>
      <c r="B3132" s="1">
        <v>25.0564221541207</v>
      </c>
      <c r="C3132" s="2">
        <v>-4.5775990659774301E-5</v>
      </c>
      <c r="D3132" s="1">
        <v>335.99999713900098</v>
      </c>
      <c r="E3132" s="1">
        <v>22.7451057434082</v>
      </c>
      <c r="F3132" s="1">
        <v>181.83099999999999</v>
      </c>
      <c r="G3132" s="1">
        <v>181.70435846329099</v>
      </c>
      <c r="H3132">
        <v>2.5043519428057364E-3</v>
      </c>
      <c r="I3132" s="1">
        <v>0</v>
      </c>
      <c r="J3132" s="1">
        <v>0</v>
      </c>
      <c r="K3132" s="1">
        <v>10.5</v>
      </c>
      <c r="L3132">
        <v>56.049712973438702</v>
      </c>
    </row>
    <row r="3133" spans="1:12" x14ac:dyDescent="0.3">
      <c r="A3133" s="1">
        <v>3131</v>
      </c>
      <c r="B3133" s="1">
        <v>24.8654513888889</v>
      </c>
      <c r="C3133" s="1">
        <v>-6</v>
      </c>
      <c r="D3133" s="1">
        <v>335.625</v>
      </c>
      <c r="E3133" s="1">
        <v>22.7451057434082</v>
      </c>
      <c r="F3133" s="1">
        <v>181.83099999999999</v>
      </c>
      <c r="G3133" s="1">
        <v>181.76509541072599</v>
      </c>
      <c r="H3133">
        <v>2.4426263928289827E-3</v>
      </c>
      <c r="I3133" s="1">
        <v>0</v>
      </c>
      <c r="J3133" s="1">
        <v>0</v>
      </c>
      <c r="K3133" s="1">
        <v>10.5</v>
      </c>
      <c r="L3133">
        <v>55.622522829861097</v>
      </c>
    </row>
    <row r="3134" spans="1:12" x14ac:dyDescent="0.3">
      <c r="A3134" s="1">
        <v>3132</v>
      </c>
      <c r="B3134" s="1">
        <v>24.7960069444444</v>
      </c>
      <c r="C3134" s="1">
        <v>-22.200000762939499</v>
      </c>
      <c r="D3134" s="1">
        <v>334.625</v>
      </c>
      <c r="E3134" s="1">
        <v>22.7451057434082</v>
      </c>
      <c r="F3134" s="1">
        <v>181.83099999999999</v>
      </c>
      <c r="G3134" s="1">
        <v>181.82478474265801</v>
      </c>
      <c r="H3134">
        <v>2.4072178118328337E-3</v>
      </c>
      <c r="I3134" s="1">
        <v>0</v>
      </c>
      <c r="J3134" s="1">
        <v>0</v>
      </c>
      <c r="K3134" s="1">
        <v>10.5</v>
      </c>
      <c r="L3134">
        <v>55.4671797743055</v>
      </c>
    </row>
    <row r="3135" spans="1:12" x14ac:dyDescent="0.3">
      <c r="A3135" s="1">
        <v>3133</v>
      </c>
      <c r="B3135" s="1">
        <v>24.782986210451401</v>
      </c>
      <c r="C3135" s="1">
        <v>-40.499860383234299</v>
      </c>
      <c r="D3135" s="1">
        <v>333.375009536665</v>
      </c>
      <c r="E3135" s="1">
        <v>22.7451057434082</v>
      </c>
      <c r="F3135" s="1">
        <v>181.83099999999999</v>
      </c>
      <c r="G3135" s="1">
        <v>181.88437527722201</v>
      </c>
      <c r="H3135">
        <v>2.4044960312471918E-3</v>
      </c>
      <c r="I3135" s="1">
        <v>0</v>
      </c>
      <c r="J3135" s="1">
        <v>0</v>
      </c>
      <c r="K3135" s="1">
        <v>10.5</v>
      </c>
      <c r="L3135">
        <v>55.438053173607102</v>
      </c>
    </row>
    <row r="3136" spans="1:12" x14ac:dyDescent="0.3">
      <c r="A3136" s="1">
        <v>3134</v>
      </c>
      <c r="B3136" s="1">
        <v>24.9045138888889</v>
      </c>
      <c r="C3136" s="1">
        <v>-48.600002288818402</v>
      </c>
      <c r="D3136" s="1">
        <v>332.75</v>
      </c>
      <c r="E3136" s="1">
        <v>22.7451057434082</v>
      </c>
      <c r="F3136" s="1">
        <v>181.83099999999999</v>
      </c>
      <c r="G3136" s="1">
        <v>181.94481426207699</v>
      </c>
      <c r="H3136">
        <v>2.4268309130888936E-3</v>
      </c>
      <c r="I3136" s="1">
        <v>0</v>
      </c>
      <c r="J3136" s="1">
        <v>0</v>
      </c>
      <c r="K3136" s="1">
        <v>10.5</v>
      </c>
      <c r="L3136">
        <v>55.709903298611103</v>
      </c>
    </row>
    <row r="3137" spans="1:12" x14ac:dyDescent="0.3">
      <c r="A3137" s="1">
        <v>3135</v>
      </c>
      <c r="B3137" s="1">
        <v>24.9001736111111</v>
      </c>
      <c r="C3137" s="1">
        <v>-47.100002288818402</v>
      </c>
      <c r="D3137" s="1">
        <v>333</v>
      </c>
      <c r="E3137" s="1">
        <v>22.7451057434082</v>
      </c>
      <c r="F3137" s="1">
        <v>181.83099999999999</v>
      </c>
      <c r="G3137" s="1">
        <v>182.00706243179599</v>
      </c>
      <c r="H3137">
        <v>2.4999116684282971E-3</v>
      </c>
      <c r="I3137" s="1">
        <v>0</v>
      </c>
      <c r="J3137" s="1">
        <v>0</v>
      </c>
      <c r="K3137" s="1">
        <v>10.5</v>
      </c>
      <c r="L3137">
        <v>55.7001943576389</v>
      </c>
    </row>
    <row r="3138" spans="1:12" x14ac:dyDescent="0.3">
      <c r="A3138" s="1">
        <v>3136</v>
      </c>
      <c r="B3138" s="1">
        <v>25.0260416666667</v>
      </c>
      <c r="C3138" s="1">
        <v>-45</v>
      </c>
      <c r="D3138" s="1">
        <v>333</v>
      </c>
      <c r="E3138" s="1">
        <v>22.7451057434082</v>
      </c>
      <c r="F3138" s="1">
        <v>182.471</v>
      </c>
      <c r="G3138" s="1">
        <v>182.069565928994</v>
      </c>
      <c r="H3138">
        <v>2.4975408820282364E-3</v>
      </c>
      <c r="I3138" s="1">
        <v>0</v>
      </c>
      <c r="J3138" s="1">
        <v>0</v>
      </c>
      <c r="K3138" s="1">
        <v>10.5</v>
      </c>
      <c r="L3138">
        <v>55.9817536458334</v>
      </c>
    </row>
    <row r="3139" spans="1:12" x14ac:dyDescent="0.3">
      <c r="A3139" s="1">
        <v>3137</v>
      </c>
      <c r="B3139" s="1">
        <v>24.965278075796299</v>
      </c>
      <c r="C3139" s="1">
        <v>-41.550024795175801</v>
      </c>
      <c r="D3139" s="1">
        <v>333.12499904634097</v>
      </c>
      <c r="E3139" s="1">
        <v>22.7451057434082</v>
      </c>
      <c r="F3139" s="1">
        <v>182.471</v>
      </c>
      <c r="G3139" s="1">
        <v>182.128231604295</v>
      </c>
      <c r="H3139">
        <v>2.3498928838230817E-3</v>
      </c>
      <c r="I3139" s="1">
        <v>0</v>
      </c>
      <c r="J3139" s="1">
        <v>0</v>
      </c>
      <c r="K3139" s="1">
        <v>10.5</v>
      </c>
      <c r="L3139">
        <v>55.8458291388718</v>
      </c>
    </row>
    <row r="3140" spans="1:12" x14ac:dyDescent="0.3">
      <c r="A3140" s="1">
        <v>3138</v>
      </c>
      <c r="B3140" s="1">
        <v>25.004339979759301</v>
      </c>
      <c r="C3140" s="1">
        <v>-44.399979782460903</v>
      </c>
      <c r="D3140" s="1">
        <v>333.00000095365903</v>
      </c>
      <c r="E3140" s="1">
        <v>22.7451057434082</v>
      </c>
      <c r="F3140" s="1">
        <v>182.471</v>
      </c>
      <c r="G3140" s="1">
        <v>182.18144865318899</v>
      </c>
      <c r="H3140">
        <v>2.1283140892138781E-3</v>
      </c>
      <c r="I3140" s="1">
        <v>0</v>
      </c>
      <c r="J3140" s="1">
        <v>0</v>
      </c>
      <c r="K3140" s="1">
        <v>10.5</v>
      </c>
      <c r="L3140">
        <v>55.933208274322801</v>
      </c>
    </row>
    <row r="3141" spans="1:12" x14ac:dyDescent="0.3">
      <c r="A3141" s="1">
        <v>3139</v>
      </c>
      <c r="B3141" s="1">
        <v>25.0260416666667</v>
      </c>
      <c r="C3141" s="1">
        <v>-41.100002288818402</v>
      </c>
      <c r="D3141" s="1">
        <v>333.125</v>
      </c>
      <c r="E3141" s="1">
        <v>22.7451057434082</v>
      </c>
      <c r="F3141" s="1">
        <v>182.471</v>
      </c>
      <c r="G3141" s="1">
        <v>182.230063010778</v>
      </c>
      <c r="H3141">
        <v>1.9425520348355988E-3</v>
      </c>
      <c r="I3141" s="1">
        <v>0</v>
      </c>
      <c r="J3141" s="1">
        <v>0</v>
      </c>
      <c r="K3141" s="1">
        <v>10.5</v>
      </c>
      <c r="L3141">
        <v>55.9817536458334</v>
      </c>
    </row>
    <row r="3142" spans="1:12" x14ac:dyDescent="0.3">
      <c r="A3142" s="1">
        <v>3140</v>
      </c>
      <c r="B3142" s="1">
        <v>25.0000001986805</v>
      </c>
      <c r="C3142" s="1">
        <v>-41.999993133618901</v>
      </c>
      <c r="D3142" s="1">
        <v>333.00000095366698</v>
      </c>
      <c r="E3142" s="1">
        <v>22.7451057434082</v>
      </c>
      <c r="F3142" s="1">
        <v>182.471</v>
      </c>
      <c r="G3142" s="1">
        <v>182.27484744805301</v>
      </c>
      <c r="H3142">
        <v>1.7913784348637346E-3</v>
      </c>
      <c r="I3142" s="1">
        <v>0</v>
      </c>
      <c r="J3142" s="1">
        <v>0</v>
      </c>
      <c r="K3142" s="1">
        <v>10.5</v>
      </c>
      <c r="L3142">
        <v>55.923500444436399</v>
      </c>
    </row>
    <row r="3143" spans="1:12" x14ac:dyDescent="0.3">
      <c r="A3143" s="1">
        <v>3141</v>
      </c>
      <c r="B3143" s="1">
        <v>25.047743651597099</v>
      </c>
      <c r="C3143" s="1">
        <v>-38.849933624817901</v>
      </c>
      <c r="D3143" s="1">
        <v>333.25000476833202</v>
      </c>
      <c r="E3143" s="1">
        <v>22.7451057434082</v>
      </c>
      <c r="F3143" s="1">
        <v>182.471</v>
      </c>
      <c r="G3143" s="1">
        <v>182.31651385581301</v>
      </c>
      <c r="H3143">
        <v>1.663480254185255E-3</v>
      </c>
      <c r="I3143" s="1">
        <v>0</v>
      </c>
      <c r="J3143" s="1">
        <v>0</v>
      </c>
      <c r="K3143" s="1">
        <v>10.5</v>
      </c>
      <c r="L3143">
        <v>56.030299684003701</v>
      </c>
    </row>
    <row r="3144" spans="1:12" x14ac:dyDescent="0.3">
      <c r="A3144" s="1">
        <v>3142</v>
      </c>
      <c r="B3144" s="1">
        <v>25.1258680555556</v>
      </c>
      <c r="C3144" s="1">
        <v>-29.850000381469702</v>
      </c>
      <c r="D3144" s="1">
        <v>333.875</v>
      </c>
      <c r="E3144" s="1">
        <v>22.7451057434082</v>
      </c>
      <c r="F3144" s="1">
        <v>182.471</v>
      </c>
      <c r="G3144" s="1">
        <v>182.355724560845</v>
      </c>
      <c r="H3144">
        <v>1.5605717924180558E-3</v>
      </c>
      <c r="I3144" s="1">
        <v>0</v>
      </c>
      <c r="J3144" s="1">
        <v>0</v>
      </c>
      <c r="K3144" s="1">
        <v>10.5</v>
      </c>
      <c r="L3144">
        <v>56.205059288194597</v>
      </c>
    </row>
    <row r="3145" spans="1:12" x14ac:dyDescent="0.3">
      <c r="A3145" s="1">
        <v>3143</v>
      </c>
      <c r="B3145" s="1">
        <v>25.1475694444444</v>
      </c>
      <c r="C3145" s="1">
        <v>-27.150001525878899</v>
      </c>
      <c r="D3145" s="1">
        <v>334</v>
      </c>
      <c r="E3145" s="1">
        <v>22.7451057434082</v>
      </c>
      <c r="F3145" s="1">
        <v>182.471</v>
      </c>
      <c r="G3145" s="1">
        <v>182.39310285422599</v>
      </c>
      <c r="H3145">
        <v>1.4863586410064442E-3</v>
      </c>
      <c r="I3145" s="1">
        <v>0</v>
      </c>
      <c r="J3145" s="1">
        <v>0</v>
      </c>
      <c r="K3145" s="1">
        <v>10.5</v>
      </c>
      <c r="L3145">
        <v>56.253603993055499</v>
      </c>
    </row>
    <row r="3146" spans="1:12" x14ac:dyDescent="0.3">
      <c r="A3146" s="1">
        <v>3144</v>
      </c>
      <c r="B3146" s="1">
        <v>25.1128472222222</v>
      </c>
      <c r="C3146" s="1">
        <v>-27.300001144409201</v>
      </c>
      <c r="D3146" s="1">
        <v>334</v>
      </c>
      <c r="E3146" s="1">
        <v>22.7451057434082</v>
      </c>
      <c r="F3146" s="1">
        <v>182.471</v>
      </c>
      <c r="G3146" s="1">
        <v>182.429242899126</v>
      </c>
      <c r="H3146">
        <v>1.4391063289125249E-3</v>
      </c>
      <c r="I3146" s="1">
        <v>0</v>
      </c>
      <c r="J3146" s="1">
        <v>0</v>
      </c>
      <c r="K3146" s="1">
        <v>10.5</v>
      </c>
      <c r="L3146">
        <v>56.175932465277697</v>
      </c>
    </row>
    <row r="3147" spans="1:12" x14ac:dyDescent="0.3">
      <c r="A3147" s="1">
        <v>3145</v>
      </c>
      <c r="B3147" s="1">
        <v>25.1150173611111</v>
      </c>
      <c r="C3147" s="1">
        <v>-26.550001144409201</v>
      </c>
      <c r="D3147" s="1">
        <v>334.0625</v>
      </c>
      <c r="E3147" s="1">
        <v>22.7451057434082</v>
      </c>
      <c r="F3147" s="1">
        <v>182.471</v>
      </c>
      <c r="G3147" s="1">
        <v>182.46471917558699</v>
      </c>
      <c r="H3147">
        <v>1.4125528064973783E-3</v>
      </c>
      <c r="I3147" s="1">
        <v>0</v>
      </c>
      <c r="J3147" s="1">
        <v>0</v>
      </c>
      <c r="K3147" s="1">
        <v>10.5</v>
      </c>
      <c r="L3147">
        <v>56.180786935763898</v>
      </c>
    </row>
    <row r="3148" spans="1:12" x14ac:dyDescent="0.3">
      <c r="A3148" s="1">
        <v>3146</v>
      </c>
      <c r="B3148" s="1">
        <v>25.1171875</v>
      </c>
      <c r="C3148" s="1">
        <v>-25.800001144409201</v>
      </c>
      <c r="D3148" s="1">
        <v>334.125</v>
      </c>
      <c r="E3148" s="1">
        <v>22.7451057434082</v>
      </c>
      <c r="F3148" s="1">
        <v>182.471</v>
      </c>
      <c r="G3148" s="1">
        <v>182.50009561243101</v>
      </c>
      <c r="H3148">
        <v>1.4084558050276147E-3</v>
      </c>
      <c r="I3148" s="1">
        <v>0</v>
      </c>
      <c r="J3148" s="1">
        <v>0</v>
      </c>
      <c r="K3148" s="1">
        <v>10.5</v>
      </c>
      <c r="L3148">
        <v>56.185641406249999</v>
      </c>
    </row>
    <row r="3149" spans="1:12" x14ac:dyDescent="0.3">
      <c r="A3149" s="1">
        <v>3147</v>
      </c>
      <c r="B3149" s="1">
        <v>25.0998265213426</v>
      </c>
      <c r="C3149" s="1">
        <v>-26.849992370677199</v>
      </c>
      <c r="D3149" s="1">
        <v>334.125</v>
      </c>
      <c r="E3149" s="1">
        <v>22.7451057434082</v>
      </c>
      <c r="F3149" s="1">
        <v>182.80099748232101</v>
      </c>
      <c r="G3149" s="1">
        <v>182.53462314625301</v>
      </c>
      <c r="H3149">
        <v>1.3756088984141666E-3</v>
      </c>
      <c r="I3149" s="1">
        <v>0</v>
      </c>
      <c r="J3149" s="1">
        <v>0</v>
      </c>
      <c r="K3149" s="1">
        <v>10.5</v>
      </c>
      <c r="L3149">
        <v>56.146805938652101</v>
      </c>
    </row>
    <row r="3150" spans="1:12" x14ac:dyDescent="0.3">
      <c r="A3150" s="1">
        <v>3148</v>
      </c>
      <c r="B3150" s="1">
        <v>25.121527314189901</v>
      </c>
      <c r="C3150" s="1">
        <v>-26.100009536673699</v>
      </c>
      <c r="D3150" s="1">
        <v>334.125</v>
      </c>
      <c r="E3150" s="1">
        <v>22.7451057434082</v>
      </c>
      <c r="F3150" s="1">
        <v>182.80099999999999</v>
      </c>
      <c r="G3150" s="1">
        <v>182.56622780435299</v>
      </c>
      <c r="H3150">
        <v>1.2580710576118777E-3</v>
      </c>
      <c r="I3150" s="1">
        <v>0</v>
      </c>
      <c r="J3150" s="1">
        <v>0</v>
      </c>
      <c r="K3150" s="1">
        <v>10.5</v>
      </c>
      <c r="L3150">
        <v>56.195349310204001</v>
      </c>
    </row>
    <row r="3151" spans="1:12" x14ac:dyDescent="0.3">
      <c r="A3151" s="1">
        <v>3149</v>
      </c>
      <c r="B3151" s="1">
        <v>25.0607638888889</v>
      </c>
      <c r="C3151" s="1">
        <v>-27.300001144409201</v>
      </c>
      <c r="D3151" s="1">
        <v>334.125</v>
      </c>
      <c r="E3151" s="1">
        <v>22.7451057434082</v>
      </c>
      <c r="F3151" s="1">
        <v>182.80099999999999</v>
      </c>
      <c r="G3151" s="1">
        <v>182.594100547343</v>
      </c>
      <c r="H3151">
        <v>1.1122066693593177E-3</v>
      </c>
      <c r="I3151" s="1">
        <v>0</v>
      </c>
      <c r="J3151" s="1">
        <v>0</v>
      </c>
      <c r="K3151" s="1">
        <v>10.5</v>
      </c>
      <c r="L3151">
        <v>56.059425173611103</v>
      </c>
    </row>
    <row r="3152" spans="1:12" x14ac:dyDescent="0.3">
      <c r="A3152" s="1">
        <v>3150</v>
      </c>
      <c r="B3152" s="1">
        <v>25.15625</v>
      </c>
      <c r="C3152" s="1">
        <v>-29.400001525878899</v>
      </c>
      <c r="D3152" s="1">
        <v>334</v>
      </c>
      <c r="E3152" s="1">
        <v>22.7451057434082</v>
      </c>
      <c r="F3152" s="1">
        <v>182.80099999999999</v>
      </c>
      <c r="G3152" s="1">
        <v>182.61868442871199</v>
      </c>
      <c r="H3152">
        <v>9.7724761369324389E-4</v>
      </c>
      <c r="I3152" s="1">
        <v>0</v>
      </c>
      <c r="J3152" s="1">
        <v>0</v>
      </c>
      <c r="K3152" s="1">
        <v>10.5</v>
      </c>
      <c r="L3152">
        <v>56.273021874999998</v>
      </c>
    </row>
    <row r="3153" spans="1:12" x14ac:dyDescent="0.3">
      <c r="A3153" s="1">
        <v>3151</v>
      </c>
      <c r="B3153" s="1">
        <v>25.0651041666667</v>
      </c>
      <c r="C3153" s="1">
        <v>-23.25</v>
      </c>
      <c r="D3153" s="1">
        <v>334.375</v>
      </c>
      <c r="E3153" s="1">
        <v>22.7451057434082</v>
      </c>
      <c r="F3153" s="1">
        <v>182.80099999999999</v>
      </c>
      <c r="G3153" s="1">
        <v>182.640370232404</v>
      </c>
      <c r="H3153">
        <v>8.6517918510303988E-4</v>
      </c>
      <c r="I3153" s="1">
        <v>0</v>
      </c>
      <c r="J3153" s="1">
        <v>0</v>
      </c>
      <c r="K3153" s="1">
        <v>10.5</v>
      </c>
      <c r="L3153">
        <v>56.069134114583399</v>
      </c>
    </row>
    <row r="3154" spans="1:12" x14ac:dyDescent="0.3">
      <c r="A3154" s="1">
        <v>3152</v>
      </c>
      <c r="B3154" s="1">
        <v>25.039062897360999</v>
      </c>
      <c r="C3154" s="1">
        <v>-27.599976349077501</v>
      </c>
      <c r="D3154" s="1">
        <v>334.12500095366698</v>
      </c>
      <c r="E3154" s="1">
        <v>22.7451057434082</v>
      </c>
      <c r="F3154" s="1">
        <v>182.80099999999999</v>
      </c>
      <c r="G3154" s="1">
        <v>182.65950267468801</v>
      </c>
      <c r="H3154">
        <v>7.641038414339308E-4</v>
      </c>
      <c r="I3154" s="1">
        <v>0</v>
      </c>
      <c r="J3154" s="1">
        <v>0</v>
      </c>
      <c r="K3154" s="1">
        <v>10.5</v>
      </c>
      <c r="L3154">
        <v>56.0108813576228</v>
      </c>
    </row>
    <row r="3155" spans="1:12" x14ac:dyDescent="0.3">
      <c r="A3155" s="1">
        <v>3153</v>
      </c>
      <c r="B3155" s="1">
        <v>25.0911458333333</v>
      </c>
      <c r="C3155" s="1">
        <v>-24.450000762939499</v>
      </c>
      <c r="D3155" s="1">
        <v>334.25</v>
      </c>
      <c r="E3155" s="1">
        <v>22.7451057434082</v>
      </c>
      <c r="F3155" s="1">
        <v>182.80099999999999</v>
      </c>
      <c r="G3155" s="1">
        <v>182.67638588374999</v>
      </c>
      <c r="H3155">
        <v>6.7287522252387202E-4</v>
      </c>
      <c r="I3155" s="1">
        <v>0</v>
      </c>
      <c r="J3155" s="1">
        <v>0</v>
      </c>
      <c r="K3155" s="1">
        <v>10.5</v>
      </c>
      <c r="L3155">
        <v>56.127387760416603</v>
      </c>
    </row>
    <row r="3156" spans="1:12" x14ac:dyDescent="0.3">
      <c r="A3156" s="1">
        <v>3154</v>
      </c>
      <c r="B3156" s="1">
        <v>25.0911458333333</v>
      </c>
      <c r="C3156" s="1">
        <v>-27.000001907348601</v>
      </c>
      <c r="D3156" s="1">
        <v>334.125</v>
      </c>
      <c r="E3156" s="1">
        <v>22.7451057434082</v>
      </c>
      <c r="F3156" s="1">
        <v>182.80099999999999</v>
      </c>
      <c r="G3156" s="1">
        <v>182.691288234095</v>
      </c>
      <c r="H3156">
        <v>5.9392868385271596E-4</v>
      </c>
      <c r="I3156" s="1">
        <v>0</v>
      </c>
      <c r="J3156" s="1">
        <v>0</v>
      </c>
      <c r="K3156" s="1">
        <v>10.5</v>
      </c>
      <c r="L3156">
        <v>56.127387760416603</v>
      </c>
    </row>
    <row r="3157" spans="1:12" x14ac:dyDescent="0.3">
      <c r="A3157" s="1">
        <v>3155</v>
      </c>
      <c r="B3157" s="1">
        <v>25.013020435972301</v>
      </c>
      <c r="C3157" s="1">
        <v>-26.700022506538001</v>
      </c>
      <c r="D3157" s="1">
        <v>334.12499904633398</v>
      </c>
      <c r="E3157" s="1">
        <v>22.7451057434082</v>
      </c>
      <c r="F3157" s="1">
        <v>182.80100067138099</v>
      </c>
      <c r="G3157" s="1">
        <v>182.70444660994599</v>
      </c>
      <c r="H3157">
        <v>5.2606107653344406E-4</v>
      </c>
      <c r="I3157" s="1">
        <v>0</v>
      </c>
      <c r="J3157" s="1">
        <v>0</v>
      </c>
      <c r="K3157" s="1">
        <v>10.5</v>
      </c>
      <c r="L3157">
        <v>55.952625934043802</v>
      </c>
    </row>
    <row r="3158" spans="1:12" x14ac:dyDescent="0.3">
      <c r="A3158" s="1">
        <v>3156</v>
      </c>
      <c r="B3158" s="1">
        <v>24.9609375</v>
      </c>
      <c r="C3158" s="1">
        <v>-29.550001144409201</v>
      </c>
      <c r="D3158" s="1">
        <v>334</v>
      </c>
      <c r="E3158" s="1">
        <v>22.7451057434082</v>
      </c>
      <c r="F3158" s="1">
        <v>182.88900000000001</v>
      </c>
      <c r="G3158" s="1">
        <v>182.71572046269401</v>
      </c>
      <c r="H3158">
        <v>4.5165984375881697E-4</v>
      </c>
      <c r="I3158" s="1">
        <v>0</v>
      </c>
      <c r="J3158" s="1">
        <v>0</v>
      </c>
      <c r="K3158" s="1">
        <v>10.5</v>
      </c>
      <c r="L3158">
        <v>55.836119531249999</v>
      </c>
    </row>
    <row r="3159" spans="1:12" x14ac:dyDescent="0.3">
      <c r="A3159" s="1">
        <v>3157</v>
      </c>
      <c r="B3159" s="1">
        <v>24.9348958333333</v>
      </c>
      <c r="C3159" s="1">
        <v>-36</v>
      </c>
      <c r="D3159" s="1">
        <v>333.5</v>
      </c>
      <c r="E3159" s="1">
        <v>22.7451057434082</v>
      </c>
      <c r="F3159" s="1">
        <v>182.88900000000001</v>
      </c>
      <c r="G3159" s="1">
        <v>182.72458958208099</v>
      </c>
      <c r="H3159">
        <v>3.5569106176671505E-4</v>
      </c>
      <c r="I3159" s="1">
        <v>0</v>
      </c>
      <c r="J3159" s="1">
        <v>0</v>
      </c>
      <c r="K3159" s="1">
        <v>10.5</v>
      </c>
      <c r="L3159">
        <v>55.777865885416603</v>
      </c>
    </row>
    <row r="3160" spans="1:12" x14ac:dyDescent="0.3">
      <c r="A3160" s="1">
        <v>3158</v>
      </c>
      <c r="B3160" s="1">
        <v>24.9001736111111</v>
      </c>
      <c r="C3160" s="1">
        <v>-42.450000762939503</v>
      </c>
      <c r="D3160" s="1">
        <v>333</v>
      </c>
      <c r="E3160" s="1">
        <v>22.7451057434082</v>
      </c>
      <c r="F3160" s="1">
        <v>182.88900000000001</v>
      </c>
      <c r="G3160" s="1">
        <v>182.73084524306401</v>
      </c>
      <c r="H3160">
        <v>2.5122961576579578E-4</v>
      </c>
      <c r="I3160" s="1">
        <v>0</v>
      </c>
      <c r="J3160" s="1">
        <v>0</v>
      </c>
      <c r="K3160" s="1">
        <v>10.5</v>
      </c>
      <c r="L3160">
        <v>55.7001943576389</v>
      </c>
    </row>
    <row r="3161" spans="1:12" x14ac:dyDescent="0.3">
      <c r="A3161" s="1">
        <v>3159</v>
      </c>
      <c r="B3161" s="1">
        <v>24.9175351526934</v>
      </c>
      <c r="C3161" s="1">
        <v>-47.399990081968603</v>
      </c>
      <c r="D3161" s="1">
        <v>332.62500095365903</v>
      </c>
      <c r="E3161" s="1">
        <v>22.7451057434082</v>
      </c>
      <c r="F3161" s="1">
        <v>182.88900000000001</v>
      </c>
      <c r="G3161" s="1">
        <v>182.73458688526301</v>
      </c>
      <c r="H3161">
        <v>1.5016100870875803E-4</v>
      </c>
      <c r="I3161" s="1">
        <v>0</v>
      </c>
      <c r="J3161" s="1">
        <v>0</v>
      </c>
      <c r="K3161" s="1">
        <v>10.5</v>
      </c>
      <c r="L3161">
        <v>55.7390310844659</v>
      </c>
    </row>
    <row r="3162" spans="1:12" x14ac:dyDescent="0.3">
      <c r="A3162" s="1">
        <v>3160</v>
      </c>
      <c r="B3162" s="1">
        <v>24.9739579028621</v>
      </c>
      <c r="C3162" s="1">
        <v>-45.900012969789302</v>
      </c>
      <c r="D3162" s="1">
        <v>332.74999904634097</v>
      </c>
      <c r="E3162" s="1">
        <v>22.7451057434082</v>
      </c>
      <c r="F3162" s="1">
        <v>182.88900000000001</v>
      </c>
      <c r="G3162" s="1">
        <v>182.735873985605</v>
      </c>
      <c r="H3162">
        <v>5.1537699693386778E-5</v>
      </c>
      <c r="I3162" s="1">
        <v>0</v>
      </c>
      <c r="J3162" s="1">
        <v>0</v>
      </c>
      <c r="K3162" s="1">
        <v>10.5</v>
      </c>
      <c r="L3162">
        <v>55.865245391228399</v>
      </c>
    </row>
    <row r="3163" spans="1:12" x14ac:dyDescent="0.3">
      <c r="A3163" s="1">
        <v>3161</v>
      </c>
      <c r="B3163" s="1">
        <v>25.1953125</v>
      </c>
      <c r="C3163" s="1">
        <v>-43.950000762939503</v>
      </c>
      <c r="D3163" s="1">
        <v>332.875</v>
      </c>
      <c r="E3163" s="1">
        <v>22.7451057434082</v>
      </c>
      <c r="F3163" s="1">
        <v>182.88900000000001</v>
      </c>
      <c r="G3163" s="1">
        <v>182.734727003762</v>
      </c>
      <c r="H3163">
        <v>-4.5523620450794872E-5</v>
      </c>
      <c r="I3163" s="1">
        <v>0</v>
      </c>
      <c r="J3163" s="1">
        <v>0</v>
      </c>
      <c r="K3163" s="1">
        <v>10.5</v>
      </c>
      <c r="L3163">
        <v>56.360402343750003</v>
      </c>
    </row>
    <row r="3164" spans="1:12" x14ac:dyDescent="0.3">
      <c r="A3164" s="1">
        <v>3162</v>
      </c>
      <c r="B3164" s="1">
        <v>24.960937798018499</v>
      </c>
      <c r="C3164" s="1">
        <v>-41.400000381476197</v>
      </c>
      <c r="D3164" s="1">
        <v>333.12499904634097</v>
      </c>
      <c r="E3164" s="1">
        <v>22.7451057434082</v>
      </c>
      <c r="F3164" s="1">
        <v>182.88900000000001</v>
      </c>
      <c r="G3164" s="1">
        <v>182.73112770737799</v>
      </c>
      <c r="H3164">
        <v>-1.4419716220634597E-4</v>
      </c>
      <c r="I3164" s="1">
        <v>0</v>
      </c>
      <c r="J3164" s="1">
        <v>0</v>
      </c>
      <c r="K3164" s="1">
        <v>10.5</v>
      </c>
      <c r="L3164">
        <v>55.836120197899497</v>
      </c>
    </row>
    <row r="3165" spans="1:12" x14ac:dyDescent="0.3">
      <c r="A3165" s="1">
        <v>3163</v>
      </c>
      <c r="B3165" s="1">
        <v>24.999999701981501</v>
      </c>
      <c r="C3165" s="1">
        <v>-41.250001144402702</v>
      </c>
      <c r="D3165" s="1">
        <v>333.00000095365903</v>
      </c>
      <c r="E3165" s="1">
        <v>22.7451057434082</v>
      </c>
      <c r="F3165" s="1">
        <v>182.88900000000001</v>
      </c>
      <c r="G3165" s="1">
        <v>182.72501888224701</v>
      </c>
      <c r="H3165">
        <v>-2.4435301058371364E-4</v>
      </c>
      <c r="I3165" s="1">
        <v>0</v>
      </c>
      <c r="J3165" s="1">
        <v>0</v>
      </c>
      <c r="K3165" s="1">
        <v>10.5</v>
      </c>
      <c r="L3165">
        <v>55.923499333350499</v>
      </c>
    </row>
    <row r="3166" spans="1:12" x14ac:dyDescent="0.3">
      <c r="A3166" s="1">
        <v>3164</v>
      </c>
      <c r="B3166" s="1">
        <v>25.1909722222222</v>
      </c>
      <c r="C3166" s="1">
        <v>-41.550003051757798</v>
      </c>
      <c r="D3166" s="1">
        <v>333</v>
      </c>
      <c r="E3166" s="1">
        <v>22.7451057434082</v>
      </c>
      <c r="F3166" s="1">
        <v>182.88900000000001</v>
      </c>
      <c r="G3166" s="1">
        <v>182.716303422842</v>
      </c>
      <c r="H3166">
        <v>-3.4597551464068613E-4</v>
      </c>
      <c r="I3166" s="1">
        <v>0</v>
      </c>
      <c r="J3166" s="1">
        <v>0</v>
      </c>
      <c r="K3166" s="1">
        <v>10.5</v>
      </c>
      <c r="L3166">
        <v>56.350693402777701</v>
      </c>
    </row>
    <row r="3167" spans="1:12" x14ac:dyDescent="0.3">
      <c r="A3167" s="1">
        <v>3165</v>
      </c>
      <c r="B3167" s="1">
        <v>25.104167030914301</v>
      </c>
      <c r="C3167" s="1">
        <v>-30.749960708945402</v>
      </c>
      <c r="D3167" s="1">
        <v>333.62500286099902</v>
      </c>
      <c r="E3167" s="1">
        <v>22.7451057434082</v>
      </c>
      <c r="F3167" s="1">
        <v>182.88900000000001</v>
      </c>
      <c r="G3167" s="1">
        <v>182.704842788728</v>
      </c>
      <c r="H3167">
        <v>-4.5652319385783096E-4</v>
      </c>
      <c r="I3167" s="1">
        <v>0</v>
      </c>
      <c r="J3167" s="1">
        <v>0</v>
      </c>
      <c r="K3167" s="1">
        <v>10.5</v>
      </c>
      <c r="L3167">
        <v>56.1565153981335</v>
      </c>
    </row>
    <row r="3168" spans="1:12" x14ac:dyDescent="0.3">
      <c r="A3168" s="1">
        <v>3166</v>
      </c>
      <c r="B3168" s="1">
        <v>25.1519097222222</v>
      </c>
      <c r="C3168" s="1">
        <v>-25.350000381469702</v>
      </c>
      <c r="D3168" s="1">
        <v>334</v>
      </c>
      <c r="E3168" s="1">
        <v>22.7451057434082</v>
      </c>
      <c r="F3168" s="1">
        <v>182.88900000000001</v>
      </c>
      <c r="G3168" s="1">
        <v>182.69045480233501</v>
      </c>
      <c r="H3168">
        <v>-5.7204352816929568E-4</v>
      </c>
      <c r="I3168" s="1">
        <v>0</v>
      </c>
      <c r="J3168" s="1">
        <v>0</v>
      </c>
      <c r="K3168" s="1">
        <v>10.5</v>
      </c>
      <c r="L3168">
        <v>56.263312934027702</v>
      </c>
    </row>
    <row r="3169" spans="1:12" x14ac:dyDescent="0.3">
      <c r="A3169" s="1">
        <v>3167</v>
      </c>
      <c r="B3169" s="1">
        <v>25.151909490428299</v>
      </c>
      <c r="C3169" s="1">
        <v>-25.3499786378712</v>
      </c>
      <c r="D3169" s="1">
        <v>334.00000286099902</v>
      </c>
      <c r="E3169" s="1">
        <v>22.7451057434082</v>
      </c>
      <c r="F3169" s="1">
        <v>182.678</v>
      </c>
      <c r="G3169" s="1">
        <v>182.67374926399199</v>
      </c>
      <c r="H3169">
        <v>-6.6418573816949978E-4</v>
      </c>
      <c r="I3169" s="1">
        <v>0</v>
      </c>
      <c r="J3169" s="1">
        <v>0</v>
      </c>
      <c r="K3169" s="1">
        <v>10.5</v>
      </c>
      <c r="L3169">
        <v>56.263312415518598</v>
      </c>
    </row>
    <row r="3170" spans="1:12" x14ac:dyDescent="0.3">
      <c r="A3170" s="1">
        <v>3168</v>
      </c>
      <c r="B3170" s="1">
        <v>25.1215277777778</v>
      </c>
      <c r="C3170" s="1">
        <v>-22.5</v>
      </c>
      <c r="D3170" s="1">
        <v>334.375</v>
      </c>
      <c r="E3170" s="1">
        <v>22.7451057434082</v>
      </c>
      <c r="F3170" s="1">
        <v>182.678</v>
      </c>
      <c r="G3170" s="1">
        <v>182.656137645277</v>
      </c>
      <c r="H3170">
        <v>-7.0105689086322773E-4</v>
      </c>
      <c r="I3170" s="1">
        <v>0</v>
      </c>
      <c r="J3170" s="1">
        <v>0</v>
      </c>
      <c r="K3170" s="1">
        <v>10.5</v>
      </c>
      <c r="L3170">
        <v>56.195350347222302</v>
      </c>
    </row>
    <row r="3171" spans="1:12" x14ac:dyDescent="0.3">
      <c r="A3171" s="1">
        <v>3169</v>
      </c>
      <c r="B3171" s="1">
        <v>25.1258680555556</v>
      </c>
      <c r="C3171" s="1">
        <v>-25.050001144409201</v>
      </c>
      <c r="D3171" s="1">
        <v>334.125</v>
      </c>
      <c r="E3171" s="1">
        <v>22.7451057434082</v>
      </c>
      <c r="F3171" s="1">
        <v>182.678</v>
      </c>
      <c r="G3171" s="1">
        <v>182.638178503848</v>
      </c>
      <c r="H3171">
        <v>-7.1476706470361968E-4</v>
      </c>
      <c r="I3171" s="1">
        <v>0</v>
      </c>
      <c r="J3171" s="1">
        <v>0</v>
      </c>
      <c r="K3171" s="1">
        <v>10.5</v>
      </c>
      <c r="L3171">
        <v>56.205059288194597</v>
      </c>
    </row>
    <row r="3172" spans="1:12" x14ac:dyDescent="0.3">
      <c r="A3172" s="1">
        <v>3170</v>
      </c>
      <c r="B3172" s="1">
        <v>25.0607643855902</v>
      </c>
      <c r="C3172" s="1">
        <v>-24.300006866408001</v>
      </c>
      <c r="D3172" s="1">
        <v>334.24999904633398</v>
      </c>
      <c r="E3172" s="1">
        <v>22.7451057434082</v>
      </c>
      <c r="F3172" s="1">
        <v>182.678</v>
      </c>
      <c r="G3172" s="1">
        <v>182.61958636224099</v>
      </c>
      <c r="H3172">
        <v>-7.4188253105237636E-4</v>
      </c>
      <c r="I3172" s="1">
        <v>0</v>
      </c>
      <c r="J3172" s="1">
        <v>0</v>
      </c>
      <c r="K3172" s="1">
        <v>10.5</v>
      </c>
      <c r="L3172">
        <v>56.059426284702099</v>
      </c>
    </row>
    <row r="3173" spans="1:12" x14ac:dyDescent="0.3">
      <c r="A3173" s="1">
        <v>3171</v>
      </c>
      <c r="B3173" s="1">
        <v>25.080295064382899</v>
      </c>
      <c r="C3173" s="1">
        <v>-24.3750006675719</v>
      </c>
      <c r="D3173" s="1">
        <v>334.18750023841898</v>
      </c>
      <c r="E3173" s="1">
        <v>22.7451057434082</v>
      </c>
      <c r="F3173" s="1">
        <v>182.678</v>
      </c>
      <c r="G3173" s="1">
        <v>182.60006568085899</v>
      </c>
      <c r="H3173">
        <v>-7.7832749984845895E-4</v>
      </c>
      <c r="I3173" s="1">
        <v>0</v>
      </c>
      <c r="J3173" s="1">
        <v>0</v>
      </c>
      <c r="K3173" s="1">
        <v>10.5</v>
      </c>
      <c r="L3173">
        <v>56.103115241320602</v>
      </c>
    </row>
    <row r="3174" spans="1:12" x14ac:dyDescent="0.3">
      <c r="A3174" s="1">
        <v>3172</v>
      </c>
      <c r="B3174" s="1">
        <v>25.0998263888889</v>
      </c>
      <c r="C3174" s="1">
        <v>-24.450000762939499</v>
      </c>
      <c r="D3174" s="1">
        <v>334.125</v>
      </c>
      <c r="E3174" s="1">
        <v>22.7451057434082</v>
      </c>
      <c r="F3174" s="1">
        <v>182.678</v>
      </c>
      <c r="G3174" s="1">
        <v>182.579306160089</v>
      </c>
      <c r="H3174">
        <v>-8.2707835564804582E-4</v>
      </c>
      <c r="I3174" s="1">
        <v>0</v>
      </c>
      <c r="J3174" s="1">
        <v>0</v>
      </c>
      <c r="K3174" s="1">
        <v>10.5</v>
      </c>
      <c r="L3174">
        <v>56.146805642361102</v>
      </c>
    </row>
    <row r="3175" spans="1:12" x14ac:dyDescent="0.3">
      <c r="A3175" s="1">
        <v>3173</v>
      </c>
      <c r="B3175" s="1">
        <v>25.0824652777778</v>
      </c>
      <c r="C3175" s="1">
        <v>-23.100000381469702</v>
      </c>
      <c r="D3175" s="1">
        <v>334.25</v>
      </c>
      <c r="E3175" s="1">
        <v>22.7451057434082</v>
      </c>
      <c r="F3175" s="1">
        <v>182.678</v>
      </c>
      <c r="G3175" s="1">
        <v>182.55697780780201</v>
      </c>
      <c r="H3175">
        <v>-8.9019779310919671E-4</v>
      </c>
      <c r="I3175" s="1">
        <v>0</v>
      </c>
      <c r="J3175" s="1">
        <v>0</v>
      </c>
      <c r="K3175" s="1">
        <v>10.5</v>
      </c>
      <c r="L3175">
        <v>56.107969878472304</v>
      </c>
    </row>
    <row r="3176" spans="1:12" x14ac:dyDescent="0.3">
      <c r="A3176" s="1">
        <v>3174</v>
      </c>
      <c r="B3176" s="1">
        <v>25.1041660044034</v>
      </c>
      <c r="C3176" s="1">
        <v>-21.9000495902966</v>
      </c>
      <c r="D3176" s="1">
        <v>334.37499713902201</v>
      </c>
      <c r="E3176" s="1">
        <v>22.7451057434082</v>
      </c>
      <c r="F3176" s="1">
        <v>182.678</v>
      </c>
      <c r="G3176" s="1">
        <v>182.53272569381301</v>
      </c>
      <c r="H3176">
        <v>-9.6605948817628912E-4</v>
      </c>
      <c r="I3176" s="1">
        <v>0</v>
      </c>
      <c r="J3176" s="1">
        <v>0</v>
      </c>
      <c r="K3176" s="1">
        <v>10.5</v>
      </c>
      <c r="L3176">
        <v>56.156513101890098</v>
      </c>
    </row>
    <row r="3177" spans="1:12" x14ac:dyDescent="0.3">
      <c r="A3177" s="1">
        <v>3175</v>
      </c>
      <c r="B3177" s="1">
        <v>25.0173617733744</v>
      </c>
      <c r="C3177" s="1">
        <v>-28.199952698521798</v>
      </c>
      <c r="D3177" s="1">
        <v>334.00000286097799</v>
      </c>
      <c r="E3177" s="1">
        <v>22.7451057434082</v>
      </c>
      <c r="F3177" s="1">
        <v>182.678</v>
      </c>
      <c r="G3177" s="1">
        <v>182.506164307934</v>
      </c>
      <c r="H3177">
        <v>-1.0617183022662785E-3</v>
      </c>
      <c r="I3177" s="1">
        <v>0</v>
      </c>
      <c r="J3177" s="1">
        <v>0</v>
      </c>
      <c r="K3177" s="1">
        <v>10.5</v>
      </c>
      <c r="L3177">
        <v>55.962337245332201</v>
      </c>
    </row>
    <row r="3178" spans="1:12" x14ac:dyDescent="0.3">
      <c r="A3178" s="1">
        <v>3176</v>
      </c>
      <c r="B3178" s="1">
        <v>24.9392361111111</v>
      </c>
      <c r="C3178" s="1">
        <v>-39.600002288818402</v>
      </c>
      <c r="D3178" s="1">
        <v>333.25</v>
      </c>
      <c r="E3178" s="1">
        <v>22.7451057434082</v>
      </c>
      <c r="F3178" s="1">
        <v>182.678</v>
      </c>
      <c r="G3178" s="1">
        <v>182.47687143192601</v>
      </c>
      <c r="H3178">
        <v>-1.1745701677854752E-3</v>
      </c>
      <c r="I3178" s="1">
        <v>0</v>
      </c>
      <c r="J3178" s="1">
        <v>0</v>
      </c>
      <c r="K3178" s="1">
        <v>10.5</v>
      </c>
      <c r="L3178">
        <v>55.787574826388898</v>
      </c>
    </row>
    <row r="3179" spans="1:12" x14ac:dyDescent="0.3">
      <c r="A3179" s="1">
        <v>3177</v>
      </c>
      <c r="B3179" s="1">
        <v>24.791667792523</v>
      </c>
      <c r="C3179" s="1">
        <v>-61.3498363508523</v>
      </c>
      <c r="D3179" s="1">
        <v>331.75001144399801</v>
      </c>
      <c r="E3179" s="1">
        <v>22.7451057434082</v>
      </c>
      <c r="F3179" s="1">
        <v>182.678</v>
      </c>
      <c r="G3179" s="1">
        <v>182.44438142794201</v>
      </c>
      <c r="H3179">
        <v>-1.3105214847180234E-3</v>
      </c>
      <c r="I3179" s="1">
        <v>0</v>
      </c>
      <c r="J3179" s="1">
        <v>0</v>
      </c>
      <c r="K3179" s="1">
        <v>10.5</v>
      </c>
      <c r="L3179">
        <v>55.4574733518063</v>
      </c>
    </row>
    <row r="3180" spans="1:12" x14ac:dyDescent="0.3">
      <c r="A3180" s="1">
        <v>3178</v>
      </c>
      <c r="B3180" s="1">
        <v>24.787327415404899</v>
      </c>
      <c r="C3180" s="1">
        <v>-70.500038909638604</v>
      </c>
      <c r="D3180" s="1">
        <v>330.99999713900098</v>
      </c>
      <c r="E3180" s="1">
        <v>22.7451057434082</v>
      </c>
      <c r="F3180" s="1">
        <v>182.59899999999999</v>
      </c>
      <c r="G3180" s="1">
        <v>182.40849178162301</v>
      </c>
      <c r="H3180">
        <v>-1.4479035297964469E-3</v>
      </c>
      <c r="I3180" s="1">
        <v>0</v>
      </c>
      <c r="J3180" s="1">
        <v>0</v>
      </c>
      <c r="K3180" s="1">
        <v>10.5</v>
      </c>
      <c r="L3180">
        <v>55.4477641886158</v>
      </c>
    </row>
    <row r="3181" spans="1:12" x14ac:dyDescent="0.3">
      <c r="A3181" s="1">
        <v>3179</v>
      </c>
      <c r="B3181" s="1">
        <v>24.921875</v>
      </c>
      <c r="C3181" s="1">
        <v>-75.600006103515597</v>
      </c>
      <c r="D3181" s="1">
        <v>330.625</v>
      </c>
      <c r="E3181" s="1">
        <v>22.7451057434082</v>
      </c>
      <c r="F3181" s="1">
        <v>182.59899999999999</v>
      </c>
      <c r="G3181" s="1">
        <v>182.36925988294001</v>
      </c>
      <c r="H3181">
        <v>-1.5741959578236193E-3</v>
      </c>
      <c r="I3181" s="1">
        <v>0</v>
      </c>
      <c r="J3181" s="1">
        <v>0</v>
      </c>
      <c r="K3181" s="1">
        <v>10.5</v>
      </c>
      <c r="L3181">
        <v>55.7487390625</v>
      </c>
    </row>
    <row r="3182" spans="1:12" x14ac:dyDescent="0.3">
      <c r="A3182" s="1">
        <v>3180</v>
      </c>
      <c r="B3182" s="1">
        <v>24.9435768193634</v>
      </c>
      <c r="C3182" s="1">
        <v>-74.699981689641405</v>
      </c>
      <c r="D3182" s="1">
        <v>330.50000095366698</v>
      </c>
      <c r="E3182" s="1">
        <v>22.7451057434082</v>
      </c>
      <c r="F3182" s="1">
        <v>182.59899999999999</v>
      </c>
      <c r="G3182" s="1">
        <v>182.326376048768</v>
      </c>
      <c r="H3182">
        <v>-1.7192343988334249E-3</v>
      </c>
      <c r="I3182" s="1">
        <v>0</v>
      </c>
      <c r="J3182" s="1">
        <v>0</v>
      </c>
      <c r="K3182" s="1">
        <v>10.5</v>
      </c>
      <c r="L3182">
        <v>55.7972847303067</v>
      </c>
    </row>
    <row r="3183" spans="1:12" x14ac:dyDescent="0.3">
      <c r="A3183" s="1">
        <v>3181</v>
      </c>
      <c r="B3183" s="1">
        <v>25</v>
      </c>
      <c r="C3183" s="1">
        <v>-71.700004577636705</v>
      </c>
      <c r="D3183" s="1">
        <v>330.625</v>
      </c>
      <c r="E3183" s="1">
        <v>22.7451057434082</v>
      </c>
      <c r="F3183" s="1">
        <v>182.59899999999999</v>
      </c>
      <c r="G3183" s="1">
        <v>182.27915860018399</v>
      </c>
      <c r="H3183">
        <v>-1.8886990662496505E-3</v>
      </c>
      <c r="I3183" s="1">
        <v>0</v>
      </c>
      <c r="J3183" s="1">
        <v>0</v>
      </c>
      <c r="K3183" s="1">
        <v>10.5</v>
      </c>
      <c r="L3183">
        <v>55.923499999999997</v>
      </c>
    </row>
    <row r="3184" spans="1:12" x14ac:dyDescent="0.3">
      <c r="A3184" s="1">
        <v>3182</v>
      </c>
      <c r="B3184" s="1">
        <v>25.004340244664402</v>
      </c>
      <c r="C3184" s="1">
        <v>-69.000020599230695</v>
      </c>
      <c r="D3184" s="1">
        <v>330.874998092667</v>
      </c>
      <c r="E3184" s="1">
        <v>22.7451057434082</v>
      </c>
      <c r="F3184" s="1">
        <v>182.59899999999999</v>
      </c>
      <c r="G3184" s="1">
        <v>182.22685697138101</v>
      </c>
      <c r="H3184">
        <v>-2.0917035374574048E-3</v>
      </c>
      <c r="I3184" s="1">
        <v>0</v>
      </c>
      <c r="J3184" s="1">
        <v>0</v>
      </c>
      <c r="K3184" s="1">
        <v>10.5</v>
      </c>
      <c r="L3184">
        <v>55.933208866899498</v>
      </c>
    </row>
    <row r="3185" spans="1:12" x14ac:dyDescent="0.3">
      <c r="A3185" s="1">
        <v>3183</v>
      </c>
      <c r="B3185" s="1">
        <v>25.078125</v>
      </c>
      <c r="C3185" s="1">
        <v>-68.100006103515597</v>
      </c>
      <c r="D3185" s="1">
        <v>331</v>
      </c>
      <c r="E3185" s="1">
        <v>22.7451057434082</v>
      </c>
      <c r="F3185" s="1">
        <v>182.59899999999999</v>
      </c>
      <c r="G3185" s="1">
        <v>182.168639778721</v>
      </c>
      <c r="H3185">
        <v>-2.3214353126234572E-3</v>
      </c>
      <c r="I3185" s="1">
        <v>0</v>
      </c>
      <c r="J3185" s="1">
        <v>0</v>
      </c>
      <c r="K3185" s="1">
        <v>10.5</v>
      </c>
      <c r="L3185">
        <v>56.098260937500001</v>
      </c>
    </row>
    <row r="3186" spans="1:12" x14ac:dyDescent="0.3">
      <c r="A3186" s="1">
        <v>3184</v>
      </c>
      <c r="B3186" s="1">
        <v>25.117186903962601</v>
      </c>
      <c r="C3186" s="1">
        <v>-58.650145719313798</v>
      </c>
      <c r="D3186" s="1">
        <v>331.49999237072097</v>
      </c>
      <c r="E3186" s="1">
        <v>22.7451057434082</v>
      </c>
      <c r="F3186" s="1">
        <v>182.59899999999999</v>
      </c>
      <c r="G3186" s="1">
        <v>182.10358160510901</v>
      </c>
      <c r="H3186">
        <v>-2.5901884079417205E-3</v>
      </c>
      <c r="I3186" s="1">
        <v>0</v>
      </c>
      <c r="J3186" s="1">
        <v>0</v>
      </c>
      <c r="K3186" s="1">
        <v>10.5</v>
      </c>
      <c r="L3186">
        <v>56.1856400729501</v>
      </c>
    </row>
    <row r="3187" spans="1:12" x14ac:dyDescent="0.3">
      <c r="A3187" s="1">
        <v>3185</v>
      </c>
      <c r="B3187" s="1">
        <v>25.208333664467499</v>
      </c>
      <c r="C3187" s="1">
        <v>-50.699932098953497</v>
      </c>
      <c r="D3187" s="1">
        <v>332.000003814666</v>
      </c>
      <c r="E3187" s="1">
        <v>22.7451057434082</v>
      </c>
      <c r="F3187" s="1">
        <v>182.59899999999999</v>
      </c>
      <c r="G3187" s="1">
        <v>182.03064828961499</v>
      </c>
      <c r="H3187">
        <v>-2.8932264312310618E-3</v>
      </c>
      <c r="I3187" s="1">
        <v>0</v>
      </c>
      <c r="J3187" s="1">
        <v>0</v>
      </c>
      <c r="K3187" s="1">
        <v>10.5</v>
      </c>
      <c r="L3187">
        <v>56.3895299073939</v>
      </c>
    </row>
    <row r="3188" spans="1:12" x14ac:dyDescent="0.3">
      <c r="A3188" s="1">
        <v>3186</v>
      </c>
      <c r="B3188" s="1">
        <v>25.2517361111111</v>
      </c>
      <c r="C3188" s="1">
        <v>-41.700000762939503</v>
      </c>
      <c r="D3188" s="1">
        <v>332.5</v>
      </c>
      <c r="E3188" s="1">
        <v>22.7451057434082</v>
      </c>
      <c r="F3188" s="1">
        <v>182.59899999999999</v>
      </c>
      <c r="G3188" s="1">
        <v>181.94868048851399</v>
      </c>
      <c r="H3188">
        <v>-3.2460320623445269E-3</v>
      </c>
      <c r="I3188" s="1">
        <v>0</v>
      </c>
      <c r="J3188" s="1">
        <v>0</v>
      </c>
      <c r="K3188" s="1">
        <v>10.5</v>
      </c>
      <c r="L3188">
        <v>56.486618576388899</v>
      </c>
    </row>
    <row r="3189" spans="1:12" x14ac:dyDescent="0.3">
      <c r="A3189" s="1">
        <v>3187</v>
      </c>
      <c r="B3189" s="1">
        <v>25.2517361111111</v>
      </c>
      <c r="C3189" s="1">
        <v>-41.700000762939503</v>
      </c>
      <c r="D3189" s="1">
        <v>332.5</v>
      </c>
      <c r="E3189" s="1">
        <v>22.7451057434082</v>
      </c>
      <c r="F3189" s="1">
        <v>180.78299999999999</v>
      </c>
      <c r="G3189" s="1">
        <v>181.86359200391999</v>
      </c>
      <c r="H3189">
        <v>-3.3696156668189359E-3</v>
      </c>
      <c r="I3189" s="1">
        <v>0</v>
      </c>
      <c r="J3189" s="1">
        <v>0</v>
      </c>
      <c r="K3189" s="1">
        <v>10.5</v>
      </c>
      <c r="L3189">
        <v>56.486618576388899</v>
      </c>
    </row>
    <row r="3190" spans="1:12" x14ac:dyDescent="0.3">
      <c r="A3190" s="1">
        <v>3188</v>
      </c>
      <c r="B3190" s="1">
        <v>25.2907986111111</v>
      </c>
      <c r="C3190" s="1">
        <v>-16.800001144409201</v>
      </c>
      <c r="D3190" s="1">
        <v>334.25</v>
      </c>
      <c r="E3190" s="1">
        <v>22.352949142456101</v>
      </c>
      <c r="F3190" s="1">
        <v>180.78299999999999</v>
      </c>
      <c r="G3190" s="1">
        <v>181.78846378923899</v>
      </c>
      <c r="H3190">
        <v>-2.9705793924969647E-3</v>
      </c>
      <c r="I3190" s="1">
        <v>0</v>
      </c>
      <c r="J3190" s="1">
        <v>0</v>
      </c>
      <c r="K3190" s="1">
        <v>10.5</v>
      </c>
      <c r="L3190">
        <v>56.573999045138898</v>
      </c>
    </row>
    <row r="3191" spans="1:12" x14ac:dyDescent="0.3">
      <c r="A3191" s="1">
        <v>3189</v>
      </c>
      <c r="B3191" s="1">
        <v>25.2126736111111</v>
      </c>
      <c r="C3191" s="1">
        <v>-6.6000003814697301</v>
      </c>
      <c r="D3191" s="1">
        <v>335</v>
      </c>
      <c r="E3191" s="1">
        <v>22.352949142456101</v>
      </c>
      <c r="F3191" s="1">
        <v>180.78299999999999</v>
      </c>
      <c r="G3191" s="1">
        <v>181.729318368251</v>
      </c>
      <c r="H3191">
        <v>-2.3458628841680311E-3</v>
      </c>
      <c r="I3191" s="1">
        <v>0</v>
      </c>
      <c r="J3191" s="1">
        <v>0</v>
      </c>
      <c r="K3191" s="1">
        <v>10.5</v>
      </c>
      <c r="L3191">
        <v>56.399238107638901</v>
      </c>
    </row>
    <row r="3192" spans="1:12" x14ac:dyDescent="0.3">
      <c r="A3192" s="1">
        <v>3190</v>
      </c>
      <c r="B3192" s="1">
        <v>25.2126736111111</v>
      </c>
      <c r="C3192" s="1">
        <v>-6.6000003814697301</v>
      </c>
      <c r="D3192" s="1">
        <v>335</v>
      </c>
      <c r="E3192" s="1">
        <v>22.352949142456101</v>
      </c>
      <c r="F3192" s="1">
        <v>180.78299999999999</v>
      </c>
      <c r="G3192" s="1">
        <v>181.68521556879699</v>
      </c>
      <c r="H3192">
        <v>-1.7492322561792177E-3</v>
      </c>
      <c r="I3192" s="1">
        <v>0</v>
      </c>
      <c r="J3192" s="1">
        <v>0</v>
      </c>
      <c r="K3192" s="1">
        <v>10.5</v>
      </c>
      <c r="L3192">
        <v>56.399238107638901</v>
      </c>
    </row>
    <row r="3193" spans="1:12" x14ac:dyDescent="0.3">
      <c r="A3193" s="1">
        <v>3191</v>
      </c>
      <c r="B3193" s="1">
        <v>25.1692708333333</v>
      </c>
      <c r="C3193" s="1">
        <v>-2.8500001430511501</v>
      </c>
      <c r="D3193" s="1">
        <v>335.5</v>
      </c>
      <c r="E3193" s="1">
        <v>22.352949142456101</v>
      </c>
      <c r="F3193" s="1">
        <v>180.78299999999999</v>
      </c>
      <c r="G3193" s="1">
        <v>181.655454335353</v>
      </c>
      <c r="H3193">
        <v>-1.1824434873894624E-3</v>
      </c>
      <c r="I3193" s="1">
        <v>0</v>
      </c>
      <c r="J3193" s="1">
        <v>0</v>
      </c>
      <c r="K3193" s="1">
        <v>10.5</v>
      </c>
      <c r="L3193">
        <v>56.3021486979166</v>
      </c>
    </row>
    <row r="3194" spans="1:12" x14ac:dyDescent="0.3">
      <c r="A3194" s="1">
        <v>3192</v>
      </c>
      <c r="B3194" s="1">
        <v>25.115017568070801</v>
      </c>
      <c r="C3194" s="1">
        <v>-4.8749923944814899</v>
      </c>
      <c r="D3194" s="1">
        <v>335.31250071525301</v>
      </c>
      <c r="E3194" s="1">
        <v>22.352949142456101</v>
      </c>
      <c r="F3194" s="1">
        <v>180.78299999999999</v>
      </c>
      <c r="G3194" s="1">
        <v>181.63956158508799</v>
      </c>
      <c r="H3194">
        <v>-6.3279873416779259E-4</v>
      </c>
      <c r="I3194" s="1">
        <v>0</v>
      </c>
      <c r="J3194" s="1">
        <v>0</v>
      </c>
      <c r="K3194" s="1">
        <v>10.5</v>
      </c>
      <c r="L3194">
        <v>56.180787398720199</v>
      </c>
    </row>
    <row r="3195" spans="1:12" x14ac:dyDescent="0.3">
      <c r="A3195" s="1">
        <v>3193</v>
      </c>
      <c r="B3195" s="1">
        <v>25.060764302808199</v>
      </c>
      <c r="C3195" s="1">
        <v>-6.8999846459118297</v>
      </c>
      <c r="D3195" s="1">
        <v>335.12500143050499</v>
      </c>
      <c r="E3195" s="1">
        <v>22.352949142456101</v>
      </c>
      <c r="F3195" s="1">
        <v>180.78299999999999</v>
      </c>
      <c r="G3195" s="1">
        <v>181.637284687772</v>
      </c>
      <c r="H3195">
        <v>-9.0855062982715028E-5</v>
      </c>
      <c r="I3195" s="1">
        <v>0</v>
      </c>
      <c r="J3195" s="1">
        <v>0</v>
      </c>
      <c r="K3195" s="1">
        <v>10.5</v>
      </c>
      <c r="L3195">
        <v>56.059426099523797</v>
      </c>
    </row>
    <row r="3196" spans="1:12" x14ac:dyDescent="0.3">
      <c r="A3196" s="1">
        <v>3194</v>
      </c>
      <c r="B3196" s="1">
        <v>25.0347222222222</v>
      </c>
      <c r="C3196" s="1">
        <v>-18.450000762939499</v>
      </c>
      <c r="D3196" s="1">
        <v>334.5</v>
      </c>
      <c r="E3196" s="1">
        <v>22.352949142456101</v>
      </c>
      <c r="F3196" s="1">
        <v>180.78299999999999</v>
      </c>
      <c r="G3196" s="1">
        <v>181.648587449979</v>
      </c>
      <c r="H3196">
        <v>4.5148344330194661E-4</v>
      </c>
      <c r="I3196" s="1">
        <v>0</v>
      </c>
      <c r="J3196" s="1">
        <v>0</v>
      </c>
      <c r="K3196" s="1">
        <v>10.5</v>
      </c>
      <c r="L3196">
        <v>56.0011715277777</v>
      </c>
    </row>
    <row r="3197" spans="1:12" x14ac:dyDescent="0.3">
      <c r="A3197" s="1">
        <v>3195</v>
      </c>
      <c r="B3197" s="1">
        <v>25.0347222222222</v>
      </c>
      <c r="C3197" s="1">
        <v>-20.700000762939499</v>
      </c>
      <c r="D3197" s="1">
        <v>334.25</v>
      </c>
      <c r="E3197" s="1">
        <v>22.352949142456101</v>
      </c>
      <c r="F3197" s="1">
        <v>180.78299999999999</v>
      </c>
      <c r="G3197" s="1">
        <v>181.67364953975701</v>
      </c>
      <c r="H3197">
        <v>1.001093351134197E-3</v>
      </c>
      <c r="I3197" s="1">
        <v>0</v>
      </c>
      <c r="J3197" s="1">
        <v>0</v>
      </c>
      <c r="K3197" s="1">
        <v>10.5</v>
      </c>
      <c r="L3197">
        <v>56.0011715277777</v>
      </c>
    </row>
    <row r="3198" spans="1:12" x14ac:dyDescent="0.3">
      <c r="A3198" s="1">
        <v>3196</v>
      </c>
      <c r="B3198" s="1">
        <v>25.0520833333333</v>
      </c>
      <c r="C3198" s="1">
        <v>-14.700000762939499</v>
      </c>
      <c r="D3198" s="1">
        <v>334.75</v>
      </c>
      <c r="E3198" s="1">
        <v>22.352949142456101</v>
      </c>
      <c r="F3198" s="1">
        <v>180.78299999999999</v>
      </c>
      <c r="G3198" s="1">
        <v>181.71286934262099</v>
      </c>
      <c r="H3198">
        <v>1.5655312319818289E-3</v>
      </c>
      <c r="I3198" s="1">
        <v>0</v>
      </c>
      <c r="J3198" s="1">
        <v>0</v>
      </c>
      <c r="K3198" s="1">
        <v>10.5</v>
      </c>
      <c r="L3198">
        <v>56.040007291666598</v>
      </c>
    </row>
    <row r="3199" spans="1:12" x14ac:dyDescent="0.3">
      <c r="A3199" s="1">
        <v>3197</v>
      </c>
      <c r="B3199" s="1">
        <v>25.065104067326399</v>
      </c>
      <c r="C3199" s="1">
        <v>-16.649986648676101</v>
      </c>
      <c r="D3199" s="1">
        <v>334.62500095366698</v>
      </c>
      <c r="E3199" s="1">
        <v>22.352949142456101</v>
      </c>
      <c r="F3199" s="1">
        <v>180.78299999999999</v>
      </c>
      <c r="G3199" s="1">
        <v>181.76687029426799</v>
      </c>
      <c r="H3199">
        <v>2.1544292525893928E-3</v>
      </c>
      <c r="I3199" s="1">
        <v>0</v>
      </c>
      <c r="J3199" s="1">
        <v>0</v>
      </c>
      <c r="K3199" s="1">
        <v>10.5</v>
      </c>
      <c r="L3199">
        <v>56.069133892365201</v>
      </c>
    </row>
    <row r="3200" spans="1:12" x14ac:dyDescent="0.3">
      <c r="A3200" s="1">
        <v>3198</v>
      </c>
      <c r="B3200" s="1">
        <v>25.0303819444444</v>
      </c>
      <c r="C3200" s="1">
        <v>-15.6000003814697</v>
      </c>
      <c r="D3200" s="1">
        <v>334.625</v>
      </c>
      <c r="E3200" s="1">
        <v>22.352949142456101</v>
      </c>
      <c r="F3200" s="1">
        <v>182.54400000000001</v>
      </c>
      <c r="G3200" s="1">
        <v>181.82951260237601</v>
      </c>
      <c r="H3200">
        <v>2.5026535207535233E-3</v>
      </c>
      <c r="I3200" s="1">
        <v>0</v>
      </c>
      <c r="J3200" s="1">
        <v>0</v>
      </c>
      <c r="K3200" s="1">
        <v>10.5</v>
      </c>
      <c r="L3200">
        <v>55.991462586805497</v>
      </c>
    </row>
    <row r="3201" spans="1:12" x14ac:dyDescent="0.3">
      <c r="A3201" s="1">
        <v>3199</v>
      </c>
      <c r="B3201" s="1">
        <v>24.9392361111111</v>
      </c>
      <c r="C3201" s="1">
        <v>-29.700000762939499</v>
      </c>
      <c r="D3201" s="1">
        <v>333.875</v>
      </c>
      <c r="E3201" s="1">
        <v>22.352949142456101</v>
      </c>
      <c r="F3201" s="1">
        <v>182.54400000000001</v>
      </c>
      <c r="G3201" s="1">
        <v>181.887795648821</v>
      </c>
      <c r="H3201">
        <v>2.3370041984587964E-3</v>
      </c>
      <c r="I3201" s="1">
        <v>0</v>
      </c>
      <c r="J3201" s="1">
        <v>0</v>
      </c>
      <c r="K3201" s="1">
        <v>10.5</v>
      </c>
      <c r="L3201">
        <v>55.787574826388898</v>
      </c>
    </row>
    <row r="3202" spans="1:12" x14ac:dyDescent="0.3">
      <c r="A3202" s="1">
        <v>3200</v>
      </c>
      <c r="B3202" s="1">
        <v>24.8480909731596</v>
      </c>
      <c r="C3202" s="1">
        <v>-43.9498920449617</v>
      </c>
      <c r="D3202" s="1">
        <v>332.75000858299802</v>
      </c>
      <c r="E3202" s="1">
        <v>22.352949142456101</v>
      </c>
      <c r="F3202" s="1">
        <v>182.54400000000001</v>
      </c>
      <c r="G3202" s="1">
        <v>181.935647709211</v>
      </c>
      <c r="H3202">
        <v>1.9257853659443141E-3</v>
      </c>
      <c r="I3202" s="1">
        <v>0</v>
      </c>
      <c r="J3202" s="1">
        <v>0</v>
      </c>
      <c r="K3202" s="1">
        <v>10.5</v>
      </c>
      <c r="L3202">
        <v>55.583688621499597</v>
      </c>
    </row>
    <row r="3203" spans="1:12" x14ac:dyDescent="0.3">
      <c r="A3203" s="1">
        <v>3201</v>
      </c>
      <c r="B3203" s="1">
        <v>24.8350694444444</v>
      </c>
      <c r="C3203" s="1">
        <v>-59.850002288818402</v>
      </c>
      <c r="D3203" s="1">
        <v>331.75</v>
      </c>
      <c r="E3203" s="1">
        <v>22.352949142456101</v>
      </c>
      <c r="F3203" s="1">
        <v>182.54400000000001</v>
      </c>
      <c r="G3203" s="1">
        <v>181.97382943710201</v>
      </c>
      <c r="H3203">
        <v>1.5374123683334281E-3</v>
      </c>
      <c r="I3203" s="1">
        <v>0</v>
      </c>
      <c r="J3203" s="1">
        <v>0</v>
      </c>
      <c r="K3203" s="1">
        <v>10.5</v>
      </c>
      <c r="L3203">
        <v>55.554560243055498</v>
      </c>
    </row>
    <row r="3204" spans="1:12" x14ac:dyDescent="0.3">
      <c r="A3204" s="1">
        <v>3202</v>
      </c>
      <c r="B3204" s="1">
        <v>24.8307291666667</v>
      </c>
      <c r="C3204" s="1">
        <v>-68.550003051757798</v>
      </c>
      <c r="D3204" s="1">
        <v>331</v>
      </c>
      <c r="E3204" s="1">
        <v>22.352949142456101</v>
      </c>
      <c r="F3204" s="1">
        <v>182.54400000000001</v>
      </c>
      <c r="G3204" s="1">
        <v>182.00294776701301</v>
      </c>
      <c r="H3204">
        <v>1.1726734398050643E-3</v>
      </c>
      <c r="I3204" s="1">
        <v>0</v>
      </c>
      <c r="J3204" s="1">
        <v>0</v>
      </c>
      <c r="K3204" s="1">
        <v>10.5</v>
      </c>
      <c r="L3204">
        <v>55.544851302083401</v>
      </c>
    </row>
    <row r="3205" spans="1:12" x14ac:dyDescent="0.3">
      <c r="A3205" s="1">
        <v>3203</v>
      </c>
      <c r="B3205" s="1">
        <v>24.8914930555556</v>
      </c>
      <c r="C3205" s="1">
        <v>-73.350006103515597</v>
      </c>
      <c r="D3205" s="1">
        <v>330.75</v>
      </c>
      <c r="E3205" s="1">
        <v>22.352949142456101</v>
      </c>
      <c r="F3205" s="1">
        <v>182.54400000000001</v>
      </c>
      <c r="G3205" s="1">
        <v>182.02346556221499</v>
      </c>
      <c r="H3205">
        <v>8.2428954662016967E-4</v>
      </c>
      <c r="I3205" s="1">
        <v>0</v>
      </c>
      <c r="J3205" s="1">
        <v>0</v>
      </c>
      <c r="K3205" s="1">
        <v>10.5</v>
      </c>
      <c r="L3205">
        <v>55.6807764756946</v>
      </c>
    </row>
    <row r="3206" spans="1:12" x14ac:dyDescent="0.3">
      <c r="A3206" s="1">
        <v>3204</v>
      </c>
      <c r="B3206" s="1">
        <v>24.939237236967401</v>
      </c>
      <c r="C3206" s="1">
        <v>-73.799975586174995</v>
      </c>
      <c r="D3206" s="1">
        <v>330.625</v>
      </c>
      <c r="E3206" s="1">
        <v>22.352949142456101</v>
      </c>
      <c r="F3206" s="1">
        <v>182.54400000000001</v>
      </c>
      <c r="G3206" s="1">
        <v>182.03570897238399</v>
      </c>
      <c r="H3206">
        <v>4.909296360774331E-4</v>
      </c>
      <c r="I3206" s="1">
        <v>0</v>
      </c>
      <c r="J3206" s="1">
        <v>0</v>
      </c>
      <c r="K3206" s="1">
        <v>10.5</v>
      </c>
      <c r="L3206">
        <v>55.787577344861802</v>
      </c>
    </row>
    <row r="3207" spans="1:12" x14ac:dyDescent="0.3">
      <c r="A3207" s="1">
        <v>3205</v>
      </c>
      <c r="B3207" s="1">
        <v>25.0868055555556</v>
      </c>
      <c r="C3207" s="1">
        <v>-70.200004577636705</v>
      </c>
      <c r="D3207" s="1">
        <v>330.625</v>
      </c>
      <c r="E3207" s="1">
        <v>22.352949142456101</v>
      </c>
      <c r="F3207" s="1">
        <v>182.54400000000001</v>
      </c>
      <c r="G3207" s="1">
        <v>182.03987261805301</v>
      </c>
      <c r="H3207">
        <v>1.6596954438534813E-4</v>
      </c>
      <c r="I3207" s="1">
        <v>0</v>
      </c>
      <c r="J3207" s="1">
        <v>0</v>
      </c>
      <c r="K3207" s="1">
        <v>10.5</v>
      </c>
      <c r="L3207">
        <v>56.117678819444599</v>
      </c>
    </row>
    <row r="3208" spans="1:12" x14ac:dyDescent="0.3">
      <c r="A3208" s="1">
        <v>3206</v>
      </c>
      <c r="B3208" s="1">
        <v>25.1171875</v>
      </c>
      <c r="C3208" s="1">
        <v>-59.100002288818402</v>
      </c>
      <c r="D3208" s="1">
        <v>331.5</v>
      </c>
      <c r="E3208" s="1">
        <v>22.352949142456101</v>
      </c>
      <c r="F3208" s="1">
        <v>182.54400000000001</v>
      </c>
      <c r="G3208" s="1">
        <v>182.036022684291</v>
      </c>
      <c r="H3208">
        <v>-1.5327885644392665E-4</v>
      </c>
      <c r="I3208" s="1">
        <v>0</v>
      </c>
      <c r="J3208" s="1">
        <v>0</v>
      </c>
      <c r="K3208" s="1">
        <v>10.5</v>
      </c>
      <c r="L3208">
        <v>56.185641406249999</v>
      </c>
    </row>
    <row r="3209" spans="1:12" x14ac:dyDescent="0.3">
      <c r="A3209" s="1">
        <v>3207</v>
      </c>
      <c r="B3209" s="1">
        <v>25.1171875</v>
      </c>
      <c r="C3209" s="1">
        <v>-59.100002288818402</v>
      </c>
      <c r="D3209" s="1">
        <v>331.5</v>
      </c>
      <c r="E3209" s="1">
        <v>22.352949142456101</v>
      </c>
      <c r="F3209" s="1">
        <v>182.358001419056</v>
      </c>
      <c r="G3209" s="1">
        <v>182.02483712841999</v>
      </c>
      <c r="H3209">
        <v>-4.4533474302146968E-4</v>
      </c>
      <c r="I3209" s="1">
        <v>0</v>
      </c>
      <c r="J3209" s="1">
        <v>0</v>
      </c>
      <c r="K3209" s="1">
        <v>10.5</v>
      </c>
      <c r="L3209">
        <v>56.185641406249999</v>
      </c>
    </row>
    <row r="3210" spans="1:12" x14ac:dyDescent="0.3">
      <c r="A3210" s="1">
        <v>3208</v>
      </c>
      <c r="B3210" s="1">
        <v>25.2604166666667</v>
      </c>
      <c r="C3210" s="1">
        <v>-36.300003051757798</v>
      </c>
      <c r="D3210" s="1">
        <v>333</v>
      </c>
      <c r="E3210" s="1">
        <v>22.352949142456101</v>
      </c>
      <c r="F3210" s="1">
        <v>182.358</v>
      </c>
      <c r="G3210" s="1">
        <v>182.00761646242901</v>
      </c>
      <c r="H3210">
        <v>-6.8172538688101084E-4</v>
      </c>
      <c r="I3210" s="1">
        <v>0</v>
      </c>
      <c r="J3210" s="1">
        <v>0</v>
      </c>
      <c r="K3210" s="1">
        <v>10.5</v>
      </c>
      <c r="L3210">
        <v>56.506036458333398</v>
      </c>
    </row>
    <row r="3211" spans="1:12" x14ac:dyDescent="0.3">
      <c r="A3211" s="1">
        <v>3209</v>
      </c>
      <c r="B3211" s="1">
        <v>25.2083333333333</v>
      </c>
      <c r="C3211" s="1">
        <v>-25.800001144409201</v>
      </c>
      <c r="D3211" s="1">
        <v>333.625</v>
      </c>
      <c r="E3211" s="1">
        <v>22.352949142456101</v>
      </c>
      <c r="F3211" s="1">
        <v>182.358</v>
      </c>
      <c r="G3211" s="1">
        <v>181.98482611454099</v>
      </c>
      <c r="H3211">
        <v>-9.0408003937886457E-4</v>
      </c>
      <c r="I3211" s="1">
        <v>0</v>
      </c>
      <c r="J3211" s="1">
        <v>0</v>
      </c>
      <c r="K3211" s="1">
        <v>10.5</v>
      </c>
      <c r="L3211">
        <v>56.389529166666598</v>
      </c>
    </row>
    <row r="3212" spans="1:12" x14ac:dyDescent="0.3">
      <c r="A3212" s="1">
        <v>3210</v>
      </c>
      <c r="B3212" s="1">
        <v>25.2690972222222</v>
      </c>
      <c r="C3212" s="1">
        <v>-19.650001525878899</v>
      </c>
      <c r="D3212" s="1">
        <v>334.125</v>
      </c>
      <c r="E3212" s="1">
        <v>22.352949142456101</v>
      </c>
      <c r="F3212" s="1">
        <v>182.358</v>
      </c>
      <c r="G3212" s="1">
        <v>181.95610381635601</v>
      </c>
      <c r="H3212">
        <v>-1.1366573216770705E-3</v>
      </c>
      <c r="I3212" s="1">
        <v>0</v>
      </c>
      <c r="J3212" s="1">
        <v>0</v>
      </c>
      <c r="K3212" s="1">
        <v>10.5</v>
      </c>
      <c r="L3212">
        <v>56.525454340277697</v>
      </c>
    </row>
    <row r="3213" spans="1:12" x14ac:dyDescent="0.3">
      <c r="A3213" s="1">
        <v>3211</v>
      </c>
      <c r="B3213" s="1">
        <v>25.2126734124321</v>
      </c>
      <c r="C3213" s="1">
        <v>-11.9999668126607</v>
      </c>
      <c r="D3213" s="1">
        <v>334.62500190731799</v>
      </c>
      <c r="E3213" s="1">
        <v>22.352949142456101</v>
      </c>
      <c r="F3213" s="1">
        <v>182.358</v>
      </c>
      <c r="G3213" s="1">
        <v>181.92099299989999</v>
      </c>
      <c r="H3213">
        <v>-1.3925864675296735E-3</v>
      </c>
      <c r="I3213" s="1">
        <v>0</v>
      </c>
      <c r="J3213" s="1">
        <v>0</v>
      </c>
      <c r="K3213" s="1">
        <v>10.5</v>
      </c>
      <c r="L3213">
        <v>56.399237663205902</v>
      </c>
    </row>
    <row r="3214" spans="1:12" x14ac:dyDescent="0.3">
      <c r="A3214" s="1">
        <v>3212</v>
      </c>
      <c r="B3214" s="1">
        <v>25.186632143123401</v>
      </c>
      <c r="C3214" s="1">
        <v>-7.6500332827067297</v>
      </c>
      <c r="D3214" s="1">
        <v>334.87499809268201</v>
      </c>
      <c r="E3214" s="1">
        <v>22.352949142456101</v>
      </c>
      <c r="F3214" s="1">
        <v>182.358</v>
      </c>
      <c r="G3214" s="1">
        <v>181.87893554568299</v>
      </c>
      <c r="H3214">
        <v>-1.6698331687665011E-3</v>
      </c>
      <c r="I3214" s="1">
        <v>0</v>
      </c>
      <c r="J3214" s="1">
        <v>0</v>
      </c>
      <c r="K3214" s="1">
        <v>10.5</v>
      </c>
      <c r="L3214">
        <v>56.340984906238504</v>
      </c>
    </row>
    <row r="3215" spans="1:12" x14ac:dyDescent="0.3">
      <c r="A3215" s="1">
        <v>3213</v>
      </c>
      <c r="B3215" s="1">
        <v>25.1779513888889</v>
      </c>
      <c r="C3215" s="1">
        <v>-6.4500002861022896</v>
      </c>
      <c r="D3215" s="1">
        <v>335.125</v>
      </c>
      <c r="E3215" s="1">
        <v>22.352949142456101</v>
      </c>
      <c r="F3215" s="1">
        <v>182.358</v>
      </c>
      <c r="G3215" s="1">
        <v>181.82926291086901</v>
      </c>
      <c r="H3215">
        <v>-1.9728637278443838E-3</v>
      </c>
      <c r="I3215" s="1">
        <v>0</v>
      </c>
      <c r="J3215" s="1">
        <v>0</v>
      </c>
      <c r="K3215" s="1">
        <v>10.5</v>
      </c>
      <c r="L3215">
        <v>56.321566579861098</v>
      </c>
    </row>
    <row r="3216" spans="1:12" x14ac:dyDescent="0.3">
      <c r="A3216" s="1">
        <v>3214</v>
      </c>
      <c r="B3216" s="1">
        <v>25.1041672295948</v>
      </c>
      <c r="C3216" s="1">
        <v>-9.2999784471400204</v>
      </c>
      <c r="D3216" s="1">
        <v>335.125</v>
      </c>
      <c r="E3216" s="1">
        <v>22.352949142456101</v>
      </c>
      <c r="F3216" s="1">
        <v>182.358</v>
      </c>
      <c r="G3216" s="1">
        <v>181.771185502154</v>
      </c>
      <c r="H3216">
        <v>-2.3134589564283961E-3</v>
      </c>
      <c r="I3216" s="1">
        <v>0</v>
      </c>
      <c r="J3216" s="1">
        <v>0</v>
      </c>
      <c r="K3216" s="1">
        <v>10.5</v>
      </c>
      <c r="L3216">
        <v>56.156515842569902</v>
      </c>
    </row>
    <row r="3217" spans="1:12" x14ac:dyDescent="0.3">
      <c r="A3217" s="1">
        <v>3215</v>
      </c>
      <c r="B3217" s="1">
        <v>25.1171871688633</v>
      </c>
      <c r="C3217" s="1">
        <v>-11.25002346038</v>
      </c>
      <c r="D3217" s="1">
        <v>334.87499856948898</v>
      </c>
      <c r="E3217" s="1">
        <v>22.352949142456101</v>
      </c>
      <c r="F3217" s="1">
        <v>182.358</v>
      </c>
      <c r="G3217" s="1">
        <v>181.70378012444101</v>
      </c>
      <c r="H3217">
        <v>-2.6836388234032717E-3</v>
      </c>
      <c r="I3217" s="1">
        <v>0</v>
      </c>
      <c r="J3217" s="1">
        <v>0</v>
      </c>
      <c r="K3217" s="1">
        <v>10.5</v>
      </c>
      <c r="L3217">
        <v>56.185640665516999</v>
      </c>
    </row>
    <row r="3218" spans="1:12" x14ac:dyDescent="0.3">
      <c r="A3218" s="1">
        <v>3216</v>
      </c>
      <c r="B3218" s="1">
        <v>25.0737843910855</v>
      </c>
      <c r="C3218" s="1">
        <v>-14.325024223319501</v>
      </c>
      <c r="D3218" s="1">
        <v>334.68749856948898</v>
      </c>
      <c r="E3218" s="1">
        <v>22.352949142456101</v>
      </c>
      <c r="F3218" s="1">
        <v>182.358</v>
      </c>
      <c r="G3218" s="1">
        <v>181.62597530578</v>
      </c>
      <c r="H3218">
        <v>-3.1030395057032416E-3</v>
      </c>
      <c r="I3218" s="1">
        <v>0</v>
      </c>
      <c r="J3218" s="1">
        <v>0</v>
      </c>
      <c r="K3218" s="1">
        <v>10.5</v>
      </c>
      <c r="L3218">
        <v>56.088551255794798</v>
      </c>
    </row>
    <row r="3219" spans="1:12" x14ac:dyDescent="0.3">
      <c r="A3219" s="1">
        <v>3217</v>
      </c>
      <c r="B3219" s="1">
        <v>25.0303814477431</v>
      </c>
      <c r="C3219" s="1">
        <v>-17.4001090994599</v>
      </c>
      <c r="D3219" s="1">
        <v>334.499994278001</v>
      </c>
      <c r="E3219" s="1">
        <v>22.352949142456101</v>
      </c>
      <c r="F3219" s="1">
        <v>182.35798530590699</v>
      </c>
      <c r="G3219" s="1">
        <v>181.53653432370999</v>
      </c>
      <c r="H3219">
        <v>-3.5733044098811852E-3</v>
      </c>
      <c r="I3219" s="1">
        <v>0</v>
      </c>
      <c r="J3219" s="1">
        <v>0</v>
      </c>
      <c r="K3219" s="1">
        <v>10.5</v>
      </c>
      <c r="L3219">
        <v>55.991461475714502</v>
      </c>
    </row>
    <row r="3220" spans="1:12" x14ac:dyDescent="0.3">
      <c r="A3220" s="1">
        <v>3218</v>
      </c>
      <c r="B3220" s="1">
        <v>24.9652777777778</v>
      </c>
      <c r="C3220" s="1">
        <v>-31.500001907348601</v>
      </c>
      <c r="D3220" s="1">
        <v>333.75</v>
      </c>
      <c r="E3220" s="1">
        <v>22.352949142456101</v>
      </c>
      <c r="F3220" s="1">
        <v>180.43199999999999</v>
      </c>
      <c r="G3220" s="1">
        <v>181.441689383886</v>
      </c>
      <c r="H3220">
        <v>-3.7990832234530069E-3</v>
      </c>
      <c r="I3220" s="1">
        <v>0</v>
      </c>
      <c r="J3220" s="1">
        <v>0</v>
      </c>
      <c r="K3220" s="1">
        <v>10.5</v>
      </c>
      <c r="L3220">
        <v>55.845828472222301</v>
      </c>
    </row>
    <row r="3221" spans="1:12" x14ac:dyDescent="0.3">
      <c r="A3221" s="1">
        <v>3219</v>
      </c>
      <c r="B3221" s="1">
        <v>24.8784721559954</v>
      </c>
      <c r="C3221" s="1">
        <v>-46.0501186361168</v>
      </c>
      <c r="D3221" s="1">
        <v>332.624992370668</v>
      </c>
      <c r="E3221" s="1">
        <v>22.352949142456101</v>
      </c>
      <c r="F3221" s="1">
        <v>180.43199999999999</v>
      </c>
      <c r="G3221" s="1">
        <v>181.355240570066</v>
      </c>
      <c r="H3221">
        <v>-3.4748511584844046E-3</v>
      </c>
      <c r="I3221" s="1">
        <v>0</v>
      </c>
      <c r="J3221" s="1">
        <v>0</v>
      </c>
      <c r="K3221" s="1">
        <v>10.5</v>
      </c>
      <c r="L3221">
        <v>55.651649504632303</v>
      </c>
    </row>
    <row r="3222" spans="1:12" x14ac:dyDescent="0.3">
      <c r="A3222" s="1">
        <v>3220</v>
      </c>
      <c r="B3222" s="1">
        <v>24.8697916666667</v>
      </c>
      <c r="C3222" s="1">
        <v>-61.200000762939503</v>
      </c>
      <c r="D3222" s="1">
        <v>331.625</v>
      </c>
      <c r="E3222" s="1">
        <v>22.352949142456101</v>
      </c>
      <c r="F3222" s="1">
        <v>180.43199999999999</v>
      </c>
      <c r="G3222" s="1">
        <v>181.28346753444799</v>
      </c>
      <c r="H3222">
        <v>-2.8859564330079748E-3</v>
      </c>
      <c r="I3222" s="1">
        <v>0</v>
      </c>
      <c r="J3222" s="1">
        <v>0</v>
      </c>
      <c r="K3222" s="1">
        <v>10.5</v>
      </c>
      <c r="L3222">
        <v>55.6322317708334</v>
      </c>
    </row>
    <row r="3223" spans="1:12" x14ac:dyDescent="0.3">
      <c r="A3223" s="1">
        <v>3221</v>
      </c>
      <c r="B3223" s="1">
        <v>24.891492889988498</v>
      </c>
      <c r="C3223" s="1">
        <v>-56.400038146665601</v>
      </c>
      <c r="D3223" s="1">
        <v>331.74999904633398</v>
      </c>
      <c r="E3223" s="1">
        <v>22.352949142456101</v>
      </c>
      <c r="F3223" s="1">
        <v>180.43199999999999</v>
      </c>
      <c r="G3223" s="1">
        <v>181.22522937704699</v>
      </c>
      <c r="H3223">
        <v>-2.3396833123746647E-3</v>
      </c>
      <c r="I3223" s="1">
        <v>0</v>
      </c>
      <c r="J3223" s="1">
        <v>0</v>
      </c>
      <c r="K3223" s="1">
        <v>10.5</v>
      </c>
      <c r="L3223">
        <v>55.680776105330899</v>
      </c>
    </row>
    <row r="3224" spans="1:12" x14ac:dyDescent="0.3">
      <c r="A3224" s="1">
        <v>3222</v>
      </c>
      <c r="B3224" s="1">
        <v>24.943576057754701</v>
      </c>
      <c r="C3224" s="1">
        <v>-54.450001907350902</v>
      </c>
      <c r="D3224" s="1">
        <v>331.99999904633398</v>
      </c>
      <c r="E3224" s="1">
        <v>22.352949142456101</v>
      </c>
      <c r="F3224" s="1">
        <v>180.43199999999999</v>
      </c>
      <c r="G3224" s="1">
        <v>181.179600347514</v>
      </c>
      <c r="H3224">
        <v>-1.8292908312527827E-3</v>
      </c>
      <c r="I3224" s="1">
        <v>0</v>
      </c>
      <c r="J3224" s="1">
        <v>0</v>
      </c>
      <c r="K3224" s="1">
        <v>10.5</v>
      </c>
      <c r="L3224">
        <v>55.797283026633799</v>
      </c>
    </row>
    <row r="3225" spans="1:12" x14ac:dyDescent="0.3">
      <c r="A3225" s="1">
        <v>3223</v>
      </c>
      <c r="B3225" s="1">
        <v>24.9001736111111</v>
      </c>
      <c r="C3225" s="1">
        <v>-54.600002288818402</v>
      </c>
      <c r="D3225" s="1">
        <v>331.875</v>
      </c>
      <c r="E3225" s="1">
        <v>22.352949142456101</v>
      </c>
      <c r="F3225" s="1">
        <v>180.43199999999999</v>
      </c>
      <c r="G3225" s="1">
        <v>181.14585512945899</v>
      </c>
      <c r="H3225">
        <v>-1.3552206065538151E-3</v>
      </c>
      <c r="I3225" s="1">
        <v>0</v>
      </c>
      <c r="J3225" s="1">
        <v>0</v>
      </c>
      <c r="K3225" s="1">
        <v>10.5</v>
      </c>
      <c r="L3225">
        <v>55.7001943576389</v>
      </c>
    </row>
    <row r="3226" spans="1:12" x14ac:dyDescent="0.3">
      <c r="A3226" s="1">
        <v>3224</v>
      </c>
      <c r="B3226" s="1">
        <v>24.9696180555556</v>
      </c>
      <c r="C3226" s="1">
        <v>-51.000003814697301</v>
      </c>
      <c r="D3226" s="1">
        <v>332</v>
      </c>
      <c r="E3226" s="1">
        <v>22.352949142456101</v>
      </c>
      <c r="F3226" s="1">
        <v>180.43199999999999</v>
      </c>
      <c r="G3226" s="1">
        <v>181.123457310866</v>
      </c>
      <c r="H3226">
        <v>-8.9700297164177652E-4</v>
      </c>
      <c r="I3226" s="1">
        <v>0</v>
      </c>
      <c r="J3226" s="1">
        <v>0</v>
      </c>
      <c r="K3226" s="1">
        <v>10.5</v>
      </c>
      <c r="L3226">
        <v>55.855537413194597</v>
      </c>
    </row>
    <row r="3227" spans="1:12" x14ac:dyDescent="0.3">
      <c r="A3227" s="1">
        <v>3225</v>
      </c>
      <c r="B3227" s="1">
        <v>24.9913194444444</v>
      </c>
      <c r="C3227" s="1">
        <v>-49.650001525878899</v>
      </c>
      <c r="D3227" s="1">
        <v>332.125</v>
      </c>
      <c r="E3227" s="1">
        <v>22.352949142456101</v>
      </c>
      <c r="F3227" s="1">
        <v>180.43199999999999</v>
      </c>
      <c r="G3227" s="1">
        <v>181.112050857318</v>
      </c>
      <c r="H3227">
        <v>-4.5641663575973453E-4</v>
      </c>
      <c r="I3227" s="1">
        <v>0</v>
      </c>
      <c r="J3227" s="1">
        <v>0</v>
      </c>
      <c r="K3227" s="1">
        <v>10.5</v>
      </c>
      <c r="L3227">
        <v>55.904082118055499</v>
      </c>
    </row>
    <row r="3228" spans="1:12" x14ac:dyDescent="0.3">
      <c r="A3228" s="1">
        <v>3226</v>
      </c>
      <c r="B3228" s="1">
        <v>25.004341271180401</v>
      </c>
      <c r="C3228" s="1">
        <v>-48.600016021609797</v>
      </c>
      <c r="D3228" s="1">
        <v>332.12499904633398</v>
      </c>
      <c r="E3228" s="1">
        <v>22.352949142456101</v>
      </c>
      <c r="F3228" s="1">
        <v>180.43199999999999</v>
      </c>
      <c r="G3228" s="1">
        <v>181.11145445249699</v>
      </c>
      <c r="H3228">
        <v>-2.3852050913825427E-5</v>
      </c>
      <c r="I3228" s="1">
        <v>0</v>
      </c>
      <c r="J3228" s="1">
        <v>0</v>
      </c>
      <c r="K3228" s="1">
        <v>10.5</v>
      </c>
      <c r="L3228">
        <v>55.933211163154198</v>
      </c>
    </row>
    <row r="3229" spans="1:12" x14ac:dyDescent="0.3">
      <c r="A3229" s="1">
        <v>3227</v>
      </c>
      <c r="B3229" s="1">
        <v>25.1345486111111</v>
      </c>
      <c r="C3229" s="1">
        <v>-50.400001525878899</v>
      </c>
      <c r="D3229" s="1">
        <v>332</v>
      </c>
      <c r="E3229" s="1">
        <v>22.352949142456101</v>
      </c>
      <c r="F3229" s="1">
        <v>180.43199999999999</v>
      </c>
      <c r="G3229" s="1">
        <v>181.12165861598399</v>
      </c>
      <c r="H3229">
        <v>4.0598158038146026E-4</v>
      </c>
      <c r="I3229" s="1">
        <v>0</v>
      </c>
      <c r="J3229" s="1">
        <v>0</v>
      </c>
      <c r="K3229" s="1">
        <v>10.5</v>
      </c>
      <c r="L3229">
        <v>56.224477170138897</v>
      </c>
    </row>
    <row r="3230" spans="1:12" x14ac:dyDescent="0.3">
      <c r="A3230" s="1">
        <v>3228</v>
      </c>
      <c r="B3230" s="1">
        <v>25.0564236111111</v>
      </c>
      <c r="C3230" s="1">
        <v>-44.700000762939503</v>
      </c>
      <c r="D3230" s="1">
        <v>332.5</v>
      </c>
      <c r="E3230" s="1">
        <v>22.352949142456101</v>
      </c>
      <c r="F3230" s="1">
        <v>181.94300000000001</v>
      </c>
      <c r="G3230" s="1">
        <v>181.13682086062099</v>
      </c>
      <c r="H3230">
        <v>6.0512409103799731E-4</v>
      </c>
      <c r="I3230" s="1">
        <v>0</v>
      </c>
      <c r="J3230" s="1">
        <v>0</v>
      </c>
      <c r="K3230" s="1">
        <v>10.5</v>
      </c>
      <c r="L3230">
        <v>56.0497162326389</v>
      </c>
    </row>
    <row r="3231" spans="1:12" x14ac:dyDescent="0.3">
      <c r="A3231" s="1">
        <v>3229</v>
      </c>
      <c r="B3231" s="1">
        <v>25.147569841805399</v>
      </c>
      <c r="C3231" s="1">
        <v>-48.899920273483801</v>
      </c>
      <c r="D3231" s="1">
        <v>332.250003814666</v>
      </c>
      <c r="E3231" s="1">
        <v>22.352949142456101</v>
      </c>
      <c r="F3231" s="1">
        <v>181.94300000000001</v>
      </c>
      <c r="G3231" s="1">
        <v>181.14517282067101</v>
      </c>
      <c r="H3231">
        <v>3.3211798420684199E-4</v>
      </c>
      <c r="I3231" s="1">
        <v>0</v>
      </c>
      <c r="J3231" s="1">
        <v>0</v>
      </c>
      <c r="K3231" s="1">
        <v>10.5</v>
      </c>
      <c r="L3231">
        <v>56.253604881928297</v>
      </c>
    </row>
    <row r="3232" spans="1:12" x14ac:dyDescent="0.3">
      <c r="A3232" s="1">
        <v>3230</v>
      </c>
      <c r="B3232" s="1">
        <v>25.1996527777778</v>
      </c>
      <c r="C3232" s="1">
        <v>-38.25</v>
      </c>
      <c r="D3232" s="1">
        <v>332.75</v>
      </c>
      <c r="E3232" s="1">
        <v>22.352949142456101</v>
      </c>
      <c r="F3232" s="1">
        <v>181.94300000000001</v>
      </c>
      <c r="G3232" s="1">
        <v>181.140842566457</v>
      </c>
      <c r="H3232">
        <v>-1.7183785322393561E-4</v>
      </c>
      <c r="I3232" s="1">
        <v>0</v>
      </c>
      <c r="J3232" s="1">
        <v>0</v>
      </c>
      <c r="K3232" s="1">
        <v>10.5</v>
      </c>
      <c r="L3232">
        <v>56.370111284722299</v>
      </c>
    </row>
    <row r="3233" spans="1:12" x14ac:dyDescent="0.3">
      <c r="A3233" s="1">
        <v>3231</v>
      </c>
      <c r="B3233" s="1">
        <v>25.2083333333333</v>
      </c>
      <c r="C3233" s="1">
        <v>-29.100000381469702</v>
      </c>
      <c r="D3233" s="1">
        <v>333.375</v>
      </c>
      <c r="E3233" s="1">
        <v>22.352949142456101</v>
      </c>
      <c r="F3233" s="1">
        <v>181.94300000000001</v>
      </c>
      <c r="G3233" s="1">
        <v>181.12376126450999</v>
      </c>
      <c r="H3233">
        <v>-6.7760541834628433E-4</v>
      </c>
      <c r="I3233" s="1">
        <v>0</v>
      </c>
      <c r="J3233" s="1">
        <v>0</v>
      </c>
      <c r="K3233" s="1">
        <v>10.5</v>
      </c>
      <c r="L3233">
        <v>56.389529166666598</v>
      </c>
    </row>
    <row r="3234" spans="1:12" x14ac:dyDescent="0.3">
      <c r="A3234" s="1">
        <v>3232</v>
      </c>
      <c r="B3234" s="1">
        <v>25.143229663368</v>
      </c>
      <c r="C3234" s="1">
        <v>-25.800026321198199</v>
      </c>
      <c r="D3234" s="1">
        <v>333.624998092667</v>
      </c>
      <c r="E3234" s="1">
        <v>22.352949142456101</v>
      </c>
      <c r="F3234" s="1">
        <v>181.94300000000001</v>
      </c>
      <c r="G3234" s="1">
        <v>181.09365739145301</v>
      </c>
      <c r="H3234">
        <v>-1.1972956796894591E-3</v>
      </c>
      <c r="I3234" s="1">
        <v>0</v>
      </c>
      <c r="J3234" s="1">
        <v>0</v>
      </c>
      <c r="K3234" s="1">
        <v>10.5</v>
      </c>
      <c r="L3234">
        <v>56.243896163174398</v>
      </c>
    </row>
    <row r="3235" spans="1:12" x14ac:dyDescent="0.3">
      <c r="A3235" s="1">
        <v>3233</v>
      </c>
      <c r="B3235" s="1">
        <v>25.1345486111111</v>
      </c>
      <c r="C3235" s="1">
        <v>-20.700000762939499</v>
      </c>
      <c r="D3235" s="1">
        <v>334.125</v>
      </c>
      <c r="E3235" s="1">
        <v>22.352949142456101</v>
      </c>
      <c r="F3235" s="1">
        <v>181.94300000000001</v>
      </c>
      <c r="G3235" s="1">
        <v>181.05005241787501</v>
      </c>
      <c r="H3235">
        <v>-1.7348628824020143E-3</v>
      </c>
      <c r="I3235" s="1">
        <v>0</v>
      </c>
      <c r="J3235" s="1">
        <v>0</v>
      </c>
      <c r="K3235" s="1">
        <v>10.5</v>
      </c>
      <c r="L3235">
        <v>56.224477170138897</v>
      </c>
    </row>
    <row r="3236" spans="1:12" x14ac:dyDescent="0.3">
      <c r="A3236" s="1">
        <v>3234</v>
      </c>
      <c r="B3236" s="1">
        <v>25.1345486111111</v>
      </c>
      <c r="C3236" s="1">
        <v>-24.599970627078701</v>
      </c>
      <c r="D3236" s="1">
        <v>333.75000286099902</v>
      </c>
      <c r="E3236" s="1">
        <v>22.352949142456101</v>
      </c>
      <c r="F3236" s="1">
        <v>181.94300000000001</v>
      </c>
      <c r="G3236" s="1">
        <v>180.992253201664</v>
      </c>
      <c r="H3236">
        <v>-2.2995943968200073E-3</v>
      </c>
      <c r="I3236" s="1">
        <v>0</v>
      </c>
      <c r="J3236" s="1">
        <v>0</v>
      </c>
      <c r="K3236" s="1">
        <v>10.5</v>
      </c>
      <c r="L3236">
        <v>56.224477170138897</v>
      </c>
    </row>
    <row r="3237" spans="1:12" x14ac:dyDescent="0.3">
      <c r="A3237" s="1">
        <v>3235</v>
      </c>
      <c r="B3237" s="1">
        <v>25.0824652777778</v>
      </c>
      <c r="C3237" s="1">
        <v>-23.700000762939499</v>
      </c>
      <c r="D3237" s="1">
        <v>334</v>
      </c>
      <c r="E3237" s="1">
        <v>22.352949142456101</v>
      </c>
      <c r="F3237" s="1">
        <v>181.94300000000001</v>
      </c>
      <c r="G3237" s="1">
        <v>180.91934096985199</v>
      </c>
      <c r="H3237">
        <v>-2.9069046320014751E-3</v>
      </c>
      <c r="I3237" s="1">
        <v>0</v>
      </c>
      <c r="J3237" s="1">
        <v>0</v>
      </c>
      <c r="K3237" s="1">
        <v>10.5</v>
      </c>
      <c r="L3237">
        <v>56.107969878472304</v>
      </c>
    </row>
    <row r="3238" spans="1:12" x14ac:dyDescent="0.3">
      <c r="A3238" s="1">
        <v>3236</v>
      </c>
      <c r="B3238" s="1">
        <v>25.2864583333333</v>
      </c>
      <c r="C3238" s="1">
        <v>-24.150001525878899</v>
      </c>
      <c r="D3238" s="1">
        <v>334</v>
      </c>
      <c r="E3238" s="1">
        <v>22.352949142456101</v>
      </c>
      <c r="F3238" s="1">
        <v>181.942987961006</v>
      </c>
      <c r="G3238" s="1">
        <v>180.83015676170299</v>
      </c>
      <c r="H3238">
        <v>-3.5269626087706635E-3</v>
      </c>
      <c r="I3238" s="1">
        <v>0</v>
      </c>
      <c r="J3238" s="1">
        <v>0</v>
      </c>
      <c r="K3238" s="1">
        <v>10.5</v>
      </c>
      <c r="L3238">
        <v>56.564290104166602</v>
      </c>
    </row>
    <row r="3239" spans="1:12" x14ac:dyDescent="0.3">
      <c r="A3239" s="1">
        <v>3237</v>
      </c>
      <c r="B3239" s="1">
        <v>25.2864583333333</v>
      </c>
      <c r="C3239" s="1">
        <v>-24.150001525878899</v>
      </c>
      <c r="D3239" s="1">
        <v>334</v>
      </c>
      <c r="E3239" s="1">
        <v>22.352949142456101</v>
      </c>
      <c r="F3239" s="1">
        <v>180.365012038994</v>
      </c>
      <c r="G3239" s="1">
        <v>180.72955385921799</v>
      </c>
      <c r="H3239">
        <v>-3.9785392862364205E-3</v>
      </c>
      <c r="I3239" s="1">
        <v>0</v>
      </c>
      <c r="J3239" s="1">
        <v>0</v>
      </c>
      <c r="K3239" s="1">
        <v>10.5</v>
      </c>
      <c r="L3239">
        <v>56.564290104166602</v>
      </c>
    </row>
    <row r="3240" spans="1:12" x14ac:dyDescent="0.3">
      <c r="A3240" s="1">
        <v>3238</v>
      </c>
      <c r="B3240" s="1">
        <v>25.0651041666667</v>
      </c>
      <c r="C3240" s="1">
        <v>-28.650001525878899</v>
      </c>
      <c r="D3240" s="1">
        <v>333.625</v>
      </c>
      <c r="E3240" s="1">
        <v>22.352949142456101</v>
      </c>
      <c r="F3240" s="1">
        <v>180.36500000000001</v>
      </c>
      <c r="G3240" s="1">
        <v>180.628474886785</v>
      </c>
      <c r="H3240">
        <v>-4.0326681160407878E-3</v>
      </c>
      <c r="I3240" s="1">
        <v>0</v>
      </c>
      <c r="J3240" s="1">
        <v>0</v>
      </c>
      <c r="K3240" s="1">
        <v>10.5</v>
      </c>
      <c r="L3240">
        <v>56.069134114583399</v>
      </c>
    </row>
    <row r="3241" spans="1:12" x14ac:dyDescent="0.3">
      <c r="A3241" s="1">
        <v>3239</v>
      </c>
      <c r="B3241" s="1">
        <v>25.234370728368901</v>
      </c>
      <c r="C3241" s="1">
        <v>-20.099480823972801</v>
      </c>
      <c r="D3241" s="1">
        <v>334.25003528565901</v>
      </c>
      <c r="E3241" s="1">
        <v>22.352949142456101</v>
      </c>
      <c r="F3241" s="1">
        <v>180.36500000000001</v>
      </c>
      <c r="G3241" s="1">
        <v>180.531584047927</v>
      </c>
      <c r="H3241">
        <v>-3.8396470423824949E-3</v>
      </c>
      <c r="I3241" s="1">
        <v>0</v>
      </c>
      <c r="J3241" s="1">
        <v>0</v>
      </c>
      <c r="K3241" s="1">
        <v>10.5</v>
      </c>
      <c r="L3241">
        <v>56.447773257117603</v>
      </c>
    </row>
    <row r="3242" spans="1:12" x14ac:dyDescent="0.3">
      <c r="A3242" s="1">
        <v>3240</v>
      </c>
      <c r="B3242" s="1">
        <v>24.6744791666667</v>
      </c>
      <c r="C3242" s="1">
        <v>48</v>
      </c>
      <c r="D3242" s="1">
        <v>338.875</v>
      </c>
      <c r="E3242" s="1">
        <v>22.352949142456101</v>
      </c>
      <c r="F3242" s="1">
        <v>180.36500000000001</v>
      </c>
      <c r="G3242" s="1">
        <v>180.43734121937001</v>
      </c>
      <c r="H3242">
        <v>-3.8194547921445625E-3</v>
      </c>
      <c r="I3242" s="1">
        <v>0</v>
      </c>
      <c r="J3242" s="1">
        <v>0</v>
      </c>
      <c r="K3242" s="1">
        <v>10.5</v>
      </c>
      <c r="L3242">
        <v>55.195329427083401</v>
      </c>
    </row>
    <row r="3243" spans="1:12" x14ac:dyDescent="0.3">
      <c r="A3243" s="1">
        <v>3241</v>
      </c>
      <c r="B3243" s="1">
        <v>24.4357638888889</v>
      </c>
      <c r="C3243" s="1">
        <v>24.75</v>
      </c>
      <c r="D3243" s="1">
        <v>337.375</v>
      </c>
      <c r="E3243" s="1">
        <v>22.352949142456101</v>
      </c>
      <c r="F3243" s="1">
        <v>180.36500000000001</v>
      </c>
      <c r="G3243" s="1">
        <v>180.344248322613</v>
      </c>
      <c r="H3243">
        <v>-3.8097078679618524E-3</v>
      </c>
      <c r="I3243" s="1">
        <v>0</v>
      </c>
      <c r="J3243" s="1">
        <v>0</v>
      </c>
      <c r="K3243" s="1">
        <v>10.5</v>
      </c>
      <c r="L3243">
        <v>54.661337673611101</v>
      </c>
    </row>
    <row r="3244" spans="1:12" x14ac:dyDescent="0.3">
      <c r="A3244" s="1">
        <v>3242</v>
      </c>
      <c r="B3244" s="1">
        <v>24.1970486111111</v>
      </c>
      <c r="C3244" s="1">
        <v>1.5</v>
      </c>
      <c r="D3244" s="1">
        <v>335.875</v>
      </c>
      <c r="E3244" s="1">
        <v>22.352949142456101</v>
      </c>
      <c r="F3244" s="1">
        <v>180.36500000000001</v>
      </c>
      <c r="G3244" s="1">
        <v>180.25082555840299</v>
      </c>
      <c r="H3244">
        <v>-3.860925264760541E-3</v>
      </c>
      <c r="I3244" s="1">
        <v>0</v>
      </c>
      <c r="J3244" s="1">
        <v>0</v>
      </c>
      <c r="K3244" s="1">
        <v>10.5</v>
      </c>
      <c r="L3244">
        <v>54.1273459201389</v>
      </c>
    </row>
    <row r="3245" spans="1:12" x14ac:dyDescent="0.3">
      <c r="A3245" s="1">
        <v>3243</v>
      </c>
      <c r="B3245" s="1">
        <v>24.0104166666667</v>
      </c>
      <c r="C3245" s="1">
        <v>4.0500001907348597</v>
      </c>
      <c r="D3245" s="1">
        <v>336.125</v>
      </c>
      <c r="E3245" s="1">
        <v>22.352949142456101</v>
      </c>
      <c r="F3245" s="1">
        <v>180.36500000000001</v>
      </c>
      <c r="G3245" s="1">
        <v>180.155587883935</v>
      </c>
      <c r="H3245">
        <v>-3.9665252596323159E-3</v>
      </c>
      <c r="I3245" s="1">
        <v>0</v>
      </c>
      <c r="J3245" s="1">
        <v>0</v>
      </c>
      <c r="K3245" s="1">
        <v>10.5</v>
      </c>
      <c r="L3245">
        <v>53.7098614583334</v>
      </c>
    </row>
    <row r="3246" spans="1:12" x14ac:dyDescent="0.3">
      <c r="A3246" s="1">
        <v>3244</v>
      </c>
      <c r="B3246" s="1">
        <v>23.8281263907636</v>
      </c>
      <c r="C3246" s="1">
        <v>-2.0999532226581801</v>
      </c>
      <c r="D3246" s="1">
        <v>335.625003814666</v>
      </c>
      <c r="E3246" s="1">
        <v>22.352949142456101</v>
      </c>
      <c r="F3246" s="1">
        <v>180.36500000000001</v>
      </c>
      <c r="G3246" s="1">
        <v>180.05702140669601</v>
      </c>
      <c r="H3246">
        <v>-4.1365719117830097E-3</v>
      </c>
      <c r="I3246" s="1">
        <v>0</v>
      </c>
      <c r="J3246" s="1">
        <v>0</v>
      </c>
      <c r="K3246" s="1">
        <v>10.5</v>
      </c>
      <c r="L3246">
        <v>53.302089048554699</v>
      </c>
    </row>
    <row r="3247" spans="1:12" x14ac:dyDescent="0.3">
      <c r="A3247" s="1">
        <v>3245</v>
      </c>
      <c r="B3247" s="1">
        <v>23.667534589769399</v>
      </c>
      <c r="C3247" s="1">
        <v>-11.6999183667222</v>
      </c>
      <c r="D3247" s="1">
        <v>335.00000572195898</v>
      </c>
      <c r="E3247" s="1">
        <v>22.352949142456101</v>
      </c>
      <c r="F3247" s="1">
        <v>180.36500000000001</v>
      </c>
      <c r="G3247" s="1">
        <v>179.95355931971801</v>
      </c>
      <c r="H3247">
        <v>-4.3714910867425393E-3</v>
      </c>
      <c r="I3247" s="1">
        <v>0</v>
      </c>
      <c r="J3247" s="1">
        <v>0</v>
      </c>
      <c r="K3247" s="1">
        <v>10.5</v>
      </c>
      <c r="L3247">
        <v>52.942854825238904</v>
      </c>
    </row>
    <row r="3248" spans="1:12" x14ac:dyDescent="0.3">
      <c r="A3248" s="1">
        <v>3246</v>
      </c>
      <c r="B3248" s="1">
        <v>23.6588541666667</v>
      </c>
      <c r="C3248" s="1">
        <v>-6.3000001907348597</v>
      </c>
      <c r="D3248" s="1">
        <v>335.375</v>
      </c>
      <c r="E3248" s="1">
        <v>22.352949142456101</v>
      </c>
      <c r="F3248" s="1">
        <v>180.36500000000001</v>
      </c>
      <c r="G3248" s="1">
        <v>179.84355699570699</v>
      </c>
      <c r="H3248">
        <v>-4.6495371068713274E-3</v>
      </c>
      <c r="I3248" s="1">
        <v>0</v>
      </c>
      <c r="J3248" s="1">
        <v>0</v>
      </c>
      <c r="K3248" s="1">
        <v>10.5</v>
      </c>
      <c r="L3248">
        <v>52.9234372395834</v>
      </c>
    </row>
    <row r="3249" spans="1:12" x14ac:dyDescent="0.3">
      <c r="A3249" s="1">
        <v>3247</v>
      </c>
      <c r="B3249" s="1">
        <v>23.598090741365699</v>
      </c>
      <c r="C3249" s="1">
        <v>8.5498868951550708</v>
      </c>
      <c r="D3249" s="1">
        <v>336.374992370668</v>
      </c>
      <c r="E3249" s="1">
        <v>22.352949142456101</v>
      </c>
      <c r="F3249" s="1">
        <v>180.36500000000001</v>
      </c>
      <c r="G3249" s="1">
        <v>179.725265844143</v>
      </c>
      <c r="H3249">
        <v>-5.0127634587589977E-3</v>
      </c>
      <c r="I3249" s="1">
        <v>0</v>
      </c>
      <c r="J3249" s="1">
        <v>0</v>
      </c>
      <c r="K3249" s="1">
        <v>10.5</v>
      </c>
      <c r="L3249">
        <v>52.787513102990502</v>
      </c>
    </row>
    <row r="3250" spans="1:12" x14ac:dyDescent="0.3">
      <c r="A3250" s="1">
        <v>3248</v>
      </c>
      <c r="B3250" s="1">
        <v>23.4895833333333</v>
      </c>
      <c r="C3250" s="1">
        <v>-28.500001907348601</v>
      </c>
      <c r="D3250" s="1">
        <v>334</v>
      </c>
      <c r="E3250" s="1">
        <v>21.5686340332031</v>
      </c>
      <c r="F3250" s="1">
        <v>179.328</v>
      </c>
      <c r="G3250" s="1">
        <v>179.60092653864999</v>
      </c>
      <c r="H3250">
        <v>-5.2934053532539185E-3</v>
      </c>
      <c r="I3250" s="1">
        <v>0</v>
      </c>
      <c r="J3250" s="1">
        <v>0</v>
      </c>
      <c r="K3250" s="1">
        <v>10.5</v>
      </c>
      <c r="L3250">
        <v>52.544788541666598</v>
      </c>
    </row>
    <row r="3251" spans="1:12" x14ac:dyDescent="0.3">
      <c r="A3251" s="1">
        <v>3249</v>
      </c>
      <c r="B3251" s="1">
        <v>23.776039481181002</v>
      </c>
      <c r="C3251" s="1">
        <v>-33.449962997755897</v>
      </c>
      <c r="D3251" s="1">
        <v>333.62500286099902</v>
      </c>
      <c r="E3251" s="1">
        <v>21.5686340332031</v>
      </c>
      <c r="F3251" s="1">
        <v>179.328</v>
      </c>
      <c r="G3251" s="1">
        <v>179.476804634617</v>
      </c>
      <c r="H3251">
        <v>-5.2204854355615803E-3</v>
      </c>
      <c r="I3251" s="1">
        <v>0</v>
      </c>
      <c r="J3251" s="1">
        <v>0</v>
      </c>
      <c r="K3251" s="1">
        <v>10.5</v>
      </c>
      <c r="L3251">
        <v>53.185573757033097</v>
      </c>
    </row>
    <row r="3252" spans="1:12" x14ac:dyDescent="0.3">
      <c r="A3252" s="1">
        <v>3250</v>
      </c>
      <c r="B3252" s="1">
        <v>23.5546875</v>
      </c>
      <c r="C3252" s="1">
        <v>-9.9000005722045898</v>
      </c>
      <c r="D3252" s="1">
        <v>335.125</v>
      </c>
      <c r="E3252" s="1">
        <v>21.5686340332031</v>
      </c>
      <c r="F3252" s="1">
        <v>179.328</v>
      </c>
      <c r="G3252" s="1">
        <v>179.355048120368</v>
      </c>
      <c r="H3252">
        <v>-5.1691221320365492E-3</v>
      </c>
      <c r="I3252" s="1">
        <v>0</v>
      </c>
      <c r="J3252" s="1">
        <v>0</v>
      </c>
      <c r="K3252" s="1">
        <v>10.5</v>
      </c>
      <c r="L3252">
        <v>52.69042265625</v>
      </c>
    </row>
    <row r="3253" spans="1:12" x14ac:dyDescent="0.3">
      <c r="A3253" s="1">
        <v>3251</v>
      </c>
      <c r="B3253" s="1">
        <v>23.272571596816601</v>
      </c>
      <c r="C3253" s="1">
        <v>44.0995903048806</v>
      </c>
      <c r="D3253" s="1">
        <v>338.87497139000601</v>
      </c>
      <c r="E3253" s="1">
        <v>21.5686340332031</v>
      </c>
      <c r="F3253" s="1">
        <v>179.328</v>
      </c>
      <c r="G3253" s="1">
        <v>179.23372156146101</v>
      </c>
      <c r="H3253">
        <v>-5.2133090657739646E-3</v>
      </c>
      <c r="I3253" s="1">
        <v>0</v>
      </c>
      <c r="J3253" s="1">
        <v>0</v>
      </c>
      <c r="K3253" s="1">
        <v>10.5</v>
      </c>
      <c r="L3253">
        <v>52.059346307783002</v>
      </c>
    </row>
    <row r="3254" spans="1:12" x14ac:dyDescent="0.3">
      <c r="A3254" s="1">
        <v>3252</v>
      </c>
      <c r="B3254" s="1">
        <v>23.2161444425697</v>
      </c>
      <c r="C3254" s="1">
        <v>-2.7000000476837198</v>
      </c>
      <c r="D3254" s="1">
        <v>335.875</v>
      </c>
      <c r="E3254" s="1">
        <v>21.5686340332031</v>
      </c>
      <c r="F3254" s="1">
        <v>179.328</v>
      </c>
      <c r="G3254" s="1">
        <v>179.11089635799999</v>
      </c>
      <c r="H3254">
        <v>-5.2905329194927152E-3</v>
      </c>
      <c r="I3254" s="1">
        <v>0</v>
      </c>
      <c r="J3254" s="1">
        <v>0</v>
      </c>
      <c r="K3254" s="1">
        <v>10.5</v>
      </c>
      <c r="L3254">
        <v>51.9331221493619</v>
      </c>
    </row>
    <row r="3255" spans="1:12" x14ac:dyDescent="0.3">
      <c r="A3255" s="1">
        <v>3253</v>
      </c>
      <c r="B3255" s="1">
        <v>23.0338541666667</v>
      </c>
      <c r="C3255" s="1">
        <v>-2.7000000476837198</v>
      </c>
      <c r="D3255" s="1">
        <v>335.875</v>
      </c>
      <c r="E3255" s="1">
        <v>21.5686340332031</v>
      </c>
      <c r="F3255" s="1">
        <v>179.328</v>
      </c>
      <c r="G3255" s="1">
        <v>178.98462008772</v>
      </c>
      <c r="H3255">
        <v>-5.482230715897712E-3</v>
      </c>
      <c r="I3255" s="1">
        <v>0</v>
      </c>
      <c r="J3255" s="1">
        <v>0</v>
      </c>
      <c r="K3255" s="1">
        <v>10.5</v>
      </c>
      <c r="L3255">
        <v>51.525349739583397</v>
      </c>
    </row>
    <row r="3256" spans="1:12" x14ac:dyDescent="0.3">
      <c r="A3256" s="1">
        <v>3254</v>
      </c>
      <c r="B3256" s="1">
        <v>22.7170129948266</v>
      </c>
      <c r="C3256" s="1">
        <v>25.949813081372199</v>
      </c>
      <c r="D3256" s="1">
        <v>337.74998855600199</v>
      </c>
      <c r="E3256" s="1">
        <v>21.5686340332031</v>
      </c>
      <c r="F3256" s="1">
        <v>179.328</v>
      </c>
      <c r="G3256" s="1">
        <v>178.85288547040199</v>
      </c>
      <c r="H3256">
        <v>-5.7989734689847172E-3</v>
      </c>
      <c r="I3256" s="1">
        <v>0</v>
      </c>
      <c r="J3256" s="1">
        <v>0</v>
      </c>
      <c r="K3256" s="1">
        <v>10.5</v>
      </c>
      <c r="L3256">
        <v>50.8165950486474</v>
      </c>
    </row>
    <row r="3257" spans="1:12" x14ac:dyDescent="0.3">
      <c r="A3257" s="1">
        <v>3255</v>
      </c>
      <c r="B3257" s="1">
        <v>22.5998263888889</v>
      </c>
      <c r="C3257" s="1">
        <v>1.3500000238418599</v>
      </c>
      <c r="D3257" s="1">
        <v>336.25</v>
      </c>
      <c r="E3257" s="1">
        <v>21.5686340332031</v>
      </c>
      <c r="F3257" s="1">
        <v>179.328</v>
      </c>
      <c r="G3257" s="1">
        <v>178.71359846025899</v>
      </c>
      <c r="H3257">
        <v>-6.1632284054691441E-3</v>
      </c>
      <c r="I3257" s="1">
        <v>0</v>
      </c>
      <c r="J3257" s="1">
        <v>0</v>
      </c>
      <c r="K3257" s="1">
        <v>10.5</v>
      </c>
      <c r="L3257">
        <v>50.554455642361098</v>
      </c>
    </row>
    <row r="3258" spans="1:12" x14ac:dyDescent="0.3">
      <c r="A3258" s="1">
        <v>3256</v>
      </c>
      <c r="B3258" s="1">
        <v>22.5130208333333</v>
      </c>
      <c r="C3258" s="1">
        <v>1.3500000238418599</v>
      </c>
      <c r="D3258" s="1">
        <v>335.875</v>
      </c>
      <c r="E3258" s="1">
        <v>21.5686340332031</v>
      </c>
      <c r="F3258" s="1">
        <v>179.32798318495301</v>
      </c>
      <c r="G3258" s="1">
        <v>178.564545025933</v>
      </c>
      <c r="H3258">
        <v>-6.6208139902236536E-3</v>
      </c>
      <c r="I3258" s="1">
        <v>0</v>
      </c>
      <c r="J3258" s="1">
        <v>0</v>
      </c>
      <c r="K3258" s="1">
        <v>10.5</v>
      </c>
      <c r="L3258">
        <v>50.360276822916603</v>
      </c>
    </row>
    <row r="3259" spans="1:12" x14ac:dyDescent="0.3">
      <c r="A3259" s="1">
        <v>3257</v>
      </c>
      <c r="B3259" s="1">
        <v>22.5130208333333</v>
      </c>
      <c r="C3259" s="1">
        <v>1.3500000238418599</v>
      </c>
      <c r="D3259" s="1">
        <v>335.875</v>
      </c>
      <c r="E3259" s="1">
        <v>21.5686340332031</v>
      </c>
      <c r="F3259" s="1">
        <v>177.124</v>
      </c>
      <c r="G3259" s="1">
        <v>178.41211455338799</v>
      </c>
      <c r="H3259">
        <v>-6.7708211328286272E-3</v>
      </c>
      <c r="I3259" s="1">
        <v>0</v>
      </c>
      <c r="J3259" s="1">
        <v>0</v>
      </c>
      <c r="K3259" s="1">
        <v>10.5</v>
      </c>
      <c r="L3259">
        <v>50.360276822916603</v>
      </c>
    </row>
    <row r="3260" spans="1:12" x14ac:dyDescent="0.3">
      <c r="A3260" s="1">
        <v>3258</v>
      </c>
      <c r="B3260" s="1">
        <v>22.725691199351999</v>
      </c>
      <c r="C3260" s="1">
        <v>-38.249395761136697</v>
      </c>
      <c r="D3260" s="1">
        <v>333.50003623907298</v>
      </c>
      <c r="E3260" s="1">
        <v>21.5686340332031</v>
      </c>
      <c r="F3260" s="1">
        <v>177.124</v>
      </c>
      <c r="G3260" s="1">
        <v>178.27140127757201</v>
      </c>
      <c r="H3260">
        <v>-6.1918545720570225E-3</v>
      </c>
      <c r="I3260" s="1">
        <v>0</v>
      </c>
      <c r="J3260" s="1">
        <v>0</v>
      </c>
      <c r="K3260" s="1">
        <v>10.5</v>
      </c>
      <c r="L3260">
        <v>50.836007671478399</v>
      </c>
    </row>
    <row r="3261" spans="1:12" x14ac:dyDescent="0.3">
      <c r="A3261" s="1">
        <v>3259</v>
      </c>
      <c r="B3261" s="1">
        <v>22.903646892962701</v>
      </c>
      <c r="C3261" s="1">
        <v>-37.200020217729701</v>
      </c>
      <c r="D3261" s="1">
        <v>333.624998092667</v>
      </c>
      <c r="E3261" s="1">
        <v>21.5686340332031</v>
      </c>
      <c r="F3261" s="1">
        <v>177.124</v>
      </c>
      <c r="G3261" s="1">
        <v>178.148927025478</v>
      </c>
      <c r="H3261">
        <v>-5.3473945154938864E-3</v>
      </c>
      <c r="I3261" s="1">
        <v>0</v>
      </c>
      <c r="J3261" s="1">
        <v>0</v>
      </c>
      <c r="K3261" s="1">
        <v>10.5</v>
      </c>
      <c r="L3261">
        <v>51.234083880744002</v>
      </c>
    </row>
    <row r="3262" spans="1:12" x14ac:dyDescent="0.3">
      <c r="A3262" s="1">
        <v>3260</v>
      </c>
      <c r="B3262" s="1">
        <v>23.0425347222222</v>
      </c>
      <c r="C3262" s="1">
        <v>-39.75</v>
      </c>
      <c r="D3262" s="1">
        <v>333.375</v>
      </c>
      <c r="E3262" s="1">
        <v>21.5686340332031</v>
      </c>
      <c r="F3262" s="1">
        <v>177.124</v>
      </c>
      <c r="G3262" s="1">
        <v>178.042744953544</v>
      </c>
      <c r="H3262">
        <v>-4.6081062263632335E-3</v>
      </c>
      <c r="I3262" s="1">
        <v>0</v>
      </c>
      <c r="J3262" s="1">
        <v>0</v>
      </c>
      <c r="K3262" s="1">
        <v>10.5</v>
      </c>
      <c r="L3262">
        <v>51.544767621527697</v>
      </c>
    </row>
    <row r="3263" spans="1:12" x14ac:dyDescent="0.3">
      <c r="A3263" s="1">
        <v>3261</v>
      </c>
      <c r="B3263" s="1">
        <v>23.0772569444444</v>
      </c>
      <c r="C3263" s="1">
        <v>-42</v>
      </c>
      <c r="D3263" s="1">
        <v>333.125</v>
      </c>
      <c r="E3263" s="1">
        <v>21.5686340332031</v>
      </c>
      <c r="F3263" s="1">
        <v>177.124</v>
      </c>
      <c r="G3263" s="1">
        <v>177.95116719775399</v>
      </c>
      <c r="H3263">
        <v>-3.9683224208853255E-3</v>
      </c>
      <c r="I3263" s="1">
        <v>0</v>
      </c>
      <c r="J3263" s="1">
        <v>0</v>
      </c>
      <c r="K3263" s="1">
        <v>10.5</v>
      </c>
      <c r="L3263">
        <v>51.622439149305499</v>
      </c>
    </row>
    <row r="3264" spans="1:12" x14ac:dyDescent="0.3">
      <c r="A3264" s="1">
        <v>3262</v>
      </c>
      <c r="B3264" s="1">
        <v>23.1358506944444</v>
      </c>
      <c r="C3264" s="1">
        <v>-61.350002288818402</v>
      </c>
      <c r="D3264" s="1">
        <v>331.8125</v>
      </c>
      <c r="E3264" s="1">
        <v>21.5686340332031</v>
      </c>
      <c r="F3264" s="1">
        <v>177.124</v>
      </c>
      <c r="G3264" s="1">
        <v>177.872738043449</v>
      </c>
      <c r="H3264">
        <v>-3.3899468645253159E-3</v>
      </c>
      <c r="I3264" s="1">
        <v>0</v>
      </c>
      <c r="J3264" s="1">
        <v>0</v>
      </c>
      <c r="K3264" s="1">
        <v>10.5</v>
      </c>
      <c r="L3264">
        <v>51.753509852430497</v>
      </c>
    </row>
    <row r="3265" spans="1:12" x14ac:dyDescent="0.3">
      <c r="A3265" s="1">
        <v>3263</v>
      </c>
      <c r="B3265" s="1">
        <v>23.1944444444444</v>
      </c>
      <c r="C3265" s="1">
        <v>-80.700004577636705</v>
      </c>
      <c r="D3265" s="1">
        <v>330.5</v>
      </c>
      <c r="E3265" s="1">
        <v>21.5686340332031</v>
      </c>
      <c r="F3265" s="1">
        <v>177.124</v>
      </c>
      <c r="G3265" s="1">
        <v>177.80621078536899</v>
      </c>
      <c r="H3265">
        <v>-2.8682449996815578E-3</v>
      </c>
      <c r="I3265" s="1">
        <v>0</v>
      </c>
      <c r="J3265" s="1">
        <v>0</v>
      </c>
      <c r="K3265" s="1">
        <v>10.5</v>
      </c>
      <c r="L3265">
        <v>51.884580555555502</v>
      </c>
    </row>
    <row r="3266" spans="1:12" x14ac:dyDescent="0.3">
      <c r="A3266" s="1">
        <v>3264</v>
      </c>
      <c r="B3266" s="1">
        <v>23.437498145648501</v>
      </c>
      <c r="C3266" s="1">
        <v>-83.399980926706405</v>
      </c>
      <c r="D3266" s="1">
        <v>330.250001907333</v>
      </c>
      <c r="E3266" s="1">
        <v>21.5686340332031</v>
      </c>
      <c r="F3266" s="1">
        <v>177.124</v>
      </c>
      <c r="G3266" s="1">
        <v>177.750527910106</v>
      </c>
      <c r="H3266">
        <v>-2.3758051008768129E-3</v>
      </c>
      <c r="I3266" s="1">
        <v>0</v>
      </c>
      <c r="J3266" s="1">
        <v>0</v>
      </c>
      <c r="K3266" s="1">
        <v>10.5</v>
      </c>
      <c r="L3266">
        <v>52.428277101927002</v>
      </c>
    </row>
    <row r="3267" spans="1:12" x14ac:dyDescent="0.3">
      <c r="A3267" s="1">
        <v>3265</v>
      </c>
      <c r="B3267" s="1">
        <v>23.6241319444444</v>
      </c>
      <c r="C3267" s="1">
        <v>-81.300003051757798</v>
      </c>
      <c r="D3267" s="1">
        <v>330.375</v>
      </c>
      <c r="E3267" s="1">
        <v>21.5686340332031</v>
      </c>
      <c r="F3267" s="1">
        <v>177.124</v>
      </c>
      <c r="G3267" s="1">
        <v>177.70480428592401</v>
      </c>
      <c r="H3267">
        <v>-1.9354638230290762E-3</v>
      </c>
      <c r="I3267" s="1">
        <v>0</v>
      </c>
      <c r="J3267" s="1">
        <v>0</v>
      </c>
      <c r="K3267" s="1">
        <v>10.5</v>
      </c>
      <c r="L3267">
        <v>52.845765711805498</v>
      </c>
    </row>
    <row r="3268" spans="1:12" x14ac:dyDescent="0.3">
      <c r="A3268" s="1">
        <v>3266</v>
      </c>
      <c r="B3268" s="1">
        <v>23.810764882283902</v>
      </c>
      <c r="C3268" s="1">
        <v>-86.849999237157803</v>
      </c>
      <c r="D3268" s="1">
        <v>329.875</v>
      </c>
      <c r="E3268" s="1">
        <v>21.5686340332031</v>
      </c>
      <c r="F3268" s="1">
        <v>177.124</v>
      </c>
      <c r="G3268" s="1">
        <v>177.66831309276299</v>
      </c>
      <c r="H3268">
        <v>-1.5325508284167761E-3</v>
      </c>
      <c r="I3268" s="1">
        <v>0</v>
      </c>
      <c r="J3268" s="1">
        <v>0</v>
      </c>
      <c r="K3268" s="1">
        <v>10.5</v>
      </c>
      <c r="L3268">
        <v>53.263252395776099</v>
      </c>
    </row>
    <row r="3269" spans="1:12" x14ac:dyDescent="0.3">
      <c r="A3269" s="1">
        <v>3267</v>
      </c>
      <c r="B3269" s="1">
        <v>23.940971228827198</v>
      </c>
      <c r="C3269" s="1">
        <v>-85.950011443994597</v>
      </c>
      <c r="D3269" s="1">
        <v>329.875</v>
      </c>
      <c r="E3269" s="1">
        <v>21.5686340332031</v>
      </c>
      <c r="F3269" s="1">
        <v>177.124</v>
      </c>
      <c r="G3269" s="1">
        <v>177.640474268746</v>
      </c>
      <c r="H3269">
        <v>-1.1628112337013384E-3</v>
      </c>
      <c r="I3269" s="1">
        <v>0</v>
      </c>
      <c r="J3269" s="1">
        <v>0</v>
      </c>
      <c r="K3269" s="1">
        <v>10.5</v>
      </c>
      <c r="L3269">
        <v>53.554516180612701</v>
      </c>
    </row>
    <row r="3270" spans="1:12" x14ac:dyDescent="0.3">
      <c r="A3270" s="1">
        <v>3268</v>
      </c>
      <c r="B3270" s="1">
        <v>24.0538194444444</v>
      </c>
      <c r="C3270" s="1">
        <v>-72.450004577636705</v>
      </c>
      <c r="D3270" s="1">
        <v>330.625</v>
      </c>
      <c r="E3270" s="1">
        <v>21.5686340332031</v>
      </c>
      <c r="F3270" s="1">
        <v>177.57</v>
      </c>
      <c r="G3270" s="1">
        <v>177.619072892063</v>
      </c>
      <c r="H3270">
        <v>-8.897289495354185E-4</v>
      </c>
      <c r="I3270" s="1">
        <v>0</v>
      </c>
      <c r="J3270" s="1">
        <v>0</v>
      </c>
      <c r="K3270" s="1">
        <v>10.5</v>
      </c>
      <c r="L3270">
        <v>53.806950868055502</v>
      </c>
    </row>
    <row r="3271" spans="1:12" x14ac:dyDescent="0.3">
      <c r="A3271" s="1">
        <v>3269</v>
      </c>
      <c r="B3271" s="1">
        <v>24.162324965011901</v>
      </c>
      <c r="C3271" s="1">
        <v>-43.950004196144597</v>
      </c>
      <c r="D3271" s="1">
        <v>332.375</v>
      </c>
      <c r="E3271" s="1">
        <v>21.5686340332031</v>
      </c>
      <c r="F3271" s="1">
        <v>177.57</v>
      </c>
      <c r="G3271" s="1">
        <v>177.60022397269699</v>
      </c>
      <c r="H3271">
        <v>-7.8009551254071155E-4</v>
      </c>
      <c r="I3271" s="1">
        <v>0</v>
      </c>
      <c r="J3271" s="1">
        <v>0</v>
      </c>
      <c r="K3271" s="1">
        <v>10.5</v>
      </c>
      <c r="L3271">
        <v>54.0496712072337</v>
      </c>
    </row>
    <row r="3272" spans="1:12" x14ac:dyDescent="0.3">
      <c r="A3272" s="1">
        <v>3270</v>
      </c>
      <c r="B3272" s="1">
        <v>23.9756944444444</v>
      </c>
      <c r="C3272" s="1">
        <v>-44.400001525878899</v>
      </c>
      <c r="D3272" s="1">
        <v>332.375</v>
      </c>
      <c r="E3272" s="1">
        <v>21.5686340332031</v>
      </c>
      <c r="F3272" s="1">
        <v>177.57</v>
      </c>
      <c r="G3272" s="1">
        <v>177.58185549183699</v>
      </c>
      <c r="H3272">
        <v>-7.6612932732676828E-4</v>
      </c>
      <c r="I3272" s="1">
        <v>0</v>
      </c>
      <c r="J3272" s="1">
        <v>0</v>
      </c>
      <c r="K3272" s="1">
        <v>10.5</v>
      </c>
      <c r="L3272">
        <v>53.632189930555498</v>
      </c>
    </row>
    <row r="3273" spans="1:12" x14ac:dyDescent="0.3">
      <c r="A3273" s="1">
        <v>3271</v>
      </c>
      <c r="B3273" s="1">
        <v>23.758679893287201</v>
      </c>
      <c r="C3273" s="1">
        <v>-65.999964523624698</v>
      </c>
      <c r="D3273" s="1">
        <v>331.00000286099902</v>
      </c>
      <c r="E3273" s="1">
        <v>21.5686340332031</v>
      </c>
      <c r="F3273" s="1">
        <v>177.57</v>
      </c>
      <c r="G3273" s="1">
        <v>177.563675465183</v>
      </c>
      <c r="H3273">
        <v>-7.6519522590436518E-4</v>
      </c>
      <c r="I3273" s="1">
        <v>0</v>
      </c>
      <c r="J3273" s="1">
        <v>0</v>
      </c>
      <c r="K3273" s="1">
        <v>10.5</v>
      </c>
      <c r="L3273">
        <v>53.146741400489901</v>
      </c>
    </row>
    <row r="3274" spans="1:12" x14ac:dyDescent="0.3">
      <c r="A3274" s="1">
        <v>3272</v>
      </c>
      <c r="B3274" s="1">
        <v>23.671875</v>
      </c>
      <c r="C3274" s="1">
        <v>-61.350002288818402</v>
      </c>
      <c r="D3274" s="1">
        <v>331.375</v>
      </c>
      <c r="E3274" s="1">
        <v>21.5686340332031</v>
      </c>
      <c r="F3274" s="1">
        <v>177.57</v>
      </c>
      <c r="G3274" s="1">
        <v>177.545394904093</v>
      </c>
      <c r="H3274">
        <v>-7.7224820201116247E-4</v>
      </c>
      <c r="I3274" s="1">
        <v>0</v>
      </c>
      <c r="J3274" s="1">
        <v>0</v>
      </c>
      <c r="K3274" s="1">
        <v>10.5</v>
      </c>
      <c r="L3274">
        <v>52.952564062500002</v>
      </c>
    </row>
    <row r="3275" spans="1:12" x14ac:dyDescent="0.3">
      <c r="A3275" s="1">
        <v>3273</v>
      </c>
      <c r="B3275" s="1">
        <v>23.2552083333333</v>
      </c>
      <c r="C3275" s="1">
        <v>0</v>
      </c>
      <c r="D3275" s="1">
        <v>335.125</v>
      </c>
      <c r="E3275" s="1">
        <v>21.5686340332031</v>
      </c>
      <c r="F3275" s="1">
        <v>177.57</v>
      </c>
      <c r="G3275" s="1">
        <v>177.526723221834</v>
      </c>
      <c r="H3275">
        <v>-8.0290333234135246E-4</v>
      </c>
      <c r="I3275" s="1">
        <v>0</v>
      </c>
      <c r="J3275" s="1">
        <v>0</v>
      </c>
      <c r="K3275" s="1">
        <v>10.5</v>
      </c>
      <c r="L3275">
        <v>52.020505729166601</v>
      </c>
    </row>
    <row r="3276" spans="1:12" x14ac:dyDescent="0.3">
      <c r="A3276" s="1">
        <v>3274</v>
      </c>
      <c r="B3276" s="1">
        <v>23.268229067326399</v>
      </c>
      <c r="C3276" s="1">
        <v>-36.599723055257897</v>
      </c>
      <c r="D3276" s="1">
        <v>333.00001621233002</v>
      </c>
      <c r="E3276" s="1">
        <v>21.5686340332031</v>
      </c>
      <c r="F3276" s="1">
        <v>177.57</v>
      </c>
      <c r="G3276" s="1">
        <v>177.507363614437</v>
      </c>
      <c r="H3276">
        <v>-8.3201904083991178E-4</v>
      </c>
      <c r="I3276" s="1">
        <v>0</v>
      </c>
      <c r="J3276" s="1">
        <v>0</v>
      </c>
      <c r="K3276" s="1">
        <v>10.5</v>
      </c>
      <c r="L3276">
        <v>52.049632329865197</v>
      </c>
    </row>
    <row r="3277" spans="1:12" x14ac:dyDescent="0.3">
      <c r="A3277" s="1">
        <v>3275</v>
      </c>
      <c r="B3277" s="1">
        <v>23.0598958333333</v>
      </c>
      <c r="C3277" s="1">
        <v>-59.400001525878899</v>
      </c>
      <c r="D3277" s="1">
        <v>331.5</v>
      </c>
      <c r="E3277" s="1">
        <v>21.5686340332031</v>
      </c>
      <c r="F3277" s="1">
        <v>177.57</v>
      </c>
      <c r="G3277" s="1">
        <v>177.48700834271099</v>
      </c>
      <c r="H3277">
        <v>-8.8271319682166707E-4</v>
      </c>
      <c r="I3277" s="1">
        <v>0</v>
      </c>
      <c r="J3277" s="1">
        <v>0</v>
      </c>
      <c r="K3277" s="1">
        <v>10.5</v>
      </c>
      <c r="L3277">
        <v>51.583603385416602</v>
      </c>
    </row>
    <row r="3278" spans="1:12" x14ac:dyDescent="0.3">
      <c r="A3278" s="1">
        <v>3276</v>
      </c>
      <c r="B3278" s="1">
        <v>22.8125</v>
      </c>
      <c r="C3278" s="1">
        <v>-5.25</v>
      </c>
      <c r="D3278" s="1">
        <v>335.25</v>
      </c>
      <c r="E3278" s="1">
        <v>21.5686340332031</v>
      </c>
      <c r="F3278" s="1">
        <v>177.57</v>
      </c>
      <c r="G3278" s="1">
        <v>177.46533384044599</v>
      </c>
      <c r="H3278">
        <v>-9.5011531072869903E-4</v>
      </c>
      <c r="I3278" s="1">
        <v>0</v>
      </c>
      <c r="J3278" s="1">
        <v>0</v>
      </c>
      <c r="K3278" s="1">
        <v>10.5</v>
      </c>
      <c r="L3278">
        <v>51.030193750000002</v>
      </c>
    </row>
    <row r="3279" spans="1:12" x14ac:dyDescent="0.3">
      <c r="A3279" s="1">
        <v>3277</v>
      </c>
      <c r="B3279" s="1">
        <v>22.8125</v>
      </c>
      <c r="C3279" s="1">
        <v>-5.25</v>
      </c>
      <c r="D3279" s="1">
        <v>335.25</v>
      </c>
      <c r="E3279" s="1">
        <v>21.5686340332031</v>
      </c>
      <c r="F3279" s="1">
        <v>177.20000282285301</v>
      </c>
      <c r="G3279" s="1">
        <v>177.44346593440201</v>
      </c>
      <c r="H3279">
        <v>-9.5859328846263474E-4</v>
      </c>
      <c r="I3279" s="1">
        <v>0</v>
      </c>
      <c r="J3279" s="1">
        <v>0</v>
      </c>
      <c r="K3279" s="1">
        <v>10.5</v>
      </c>
      <c r="L3279">
        <v>51.030193750000002</v>
      </c>
    </row>
    <row r="3280" spans="1:12" x14ac:dyDescent="0.3">
      <c r="A3280" s="1">
        <v>3278</v>
      </c>
      <c r="B3280" s="1">
        <v>22.3828125</v>
      </c>
      <c r="C3280" s="1">
        <v>-39.300003051757798</v>
      </c>
      <c r="D3280" s="1">
        <v>332.75</v>
      </c>
      <c r="E3280" s="1">
        <v>21.5686340332031</v>
      </c>
      <c r="F3280" s="1">
        <v>177.2</v>
      </c>
      <c r="G3280" s="1">
        <v>177.42399775160101</v>
      </c>
      <c r="H3280">
        <v>-8.6978279676387866E-4</v>
      </c>
      <c r="I3280" s="1">
        <v>0</v>
      </c>
      <c r="J3280" s="1">
        <v>0</v>
      </c>
      <c r="K3280" s="1">
        <v>10.5</v>
      </c>
      <c r="L3280">
        <v>50.069008593749999</v>
      </c>
    </row>
    <row r="3281" spans="1:12" x14ac:dyDescent="0.3">
      <c r="A3281" s="1">
        <v>3279</v>
      </c>
      <c r="B3281" s="1">
        <v>21.6753472222222</v>
      </c>
      <c r="C3281" s="1">
        <v>44.700000762939503</v>
      </c>
      <c r="D3281" s="1">
        <v>338.5</v>
      </c>
      <c r="E3281" s="1">
        <v>21.5686340332031</v>
      </c>
      <c r="F3281" s="1">
        <v>177.2</v>
      </c>
      <c r="G3281" s="1">
        <v>177.40809021276399</v>
      </c>
      <c r="H3281">
        <v>-7.3390013557409492E-4</v>
      </c>
      <c r="I3281" s="1">
        <v>0</v>
      </c>
      <c r="J3281" s="1">
        <v>0</v>
      </c>
      <c r="K3281" s="1">
        <v>10.5</v>
      </c>
      <c r="L3281">
        <v>48.486451215277697</v>
      </c>
    </row>
    <row r="3282" spans="1:12" x14ac:dyDescent="0.3">
      <c r="A3282" s="1">
        <v>3280</v>
      </c>
      <c r="B3282" s="1">
        <v>20.9114583333333</v>
      </c>
      <c r="C3282" s="1">
        <v>42.900001525878899</v>
      </c>
      <c r="D3282" s="1">
        <v>338.5</v>
      </c>
      <c r="E3282" s="1">
        <v>21.5686340332031</v>
      </c>
      <c r="F3282" s="1">
        <v>177.2</v>
      </c>
      <c r="G3282" s="1">
        <v>177.395490463801</v>
      </c>
      <c r="H3282">
        <v>-6.0252850492420842E-4</v>
      </c>
      <c r="I3282" s="1">
        <v>0</v>
      </c>
      <c r="J3282" s="1">
        <v>0</v>
      </c>
      <c r="K3282" s="1">
        <v>10.5</v>
      </c>
      <c r="L3282">
        <v>46.777677604166598</v>
      </c>
    </row>
    <row r="3283" spans="1:12" x14ac:dyDescent="0.3">
      <c r="A3283" s="1">
        <v>3281</v>
      </c>
      <c r="B3283" s="1">
        <v>20.243060655022202</v>
      </c>
      <c r="C3283" s="1">
        <v>42.750001144411399</v>
      </c>
      <c r="D3283" s="1">
        <v>338.62499904633398</v>
      </c>
      <c r="E3283" s="1">
        <v>21.5686340332031</v>
      </c>
      <c r="F3283" s="1">
        <v>177.2</v>
      </c>
      <c r="G3283" s="1">
        <v>177.38599821983701</v>
      </c>
      <c r="H3283">
        <v>-4.6891349453592111E-4</v>
      </c>
      <c r="I3283" s="1">
        <v>0</v>
      </c>
      <c r="J3283" s="1">
        <v>0</v>
      </c>
      <c r="K3283" s="1">
        <v>10.5</v>
      </c>
      <c r="L3283">
        <v>45.282512101645302</v>
      </c>
    </row>
    <row r="3284" spans="1:12" x14ac:dyDescent="0.3">
      <c r="A3284" s="1">
        <v>3282</v>
      </c>
      <c r="B3284" s="1">
        <v>19.544264839804399</v>
      </c>
      <c r="C3284" s="1">
        <v>51.599901581633098</v>
      </c>
      <c r="D3284" s="1">
        <v>339.499994278001</v>
      </c>
      <c r="E3284" s="1">
        <v>21.5686340332031</v>
      </c>
      <c r="F3284" s="1">
        <v>177.2</v>
      </c>
      <c r="G3284" s="1">
        <v>177.379462592717</v>
      </c>
      <c r="H3284">
        <v>-3.3440128320907328E-4</v>
      </c>
      <c r="I3284" s="1">
        <v>0</v>
      </c>
      <c r="J3284" s="1">
        <v>0</v>
      </c>
      <c r="K3284" s="1">
        <v>10.5</v>
      </c>
      <c r="L3284">
        <v>43.719347790752103</v>
      </c>
    </row>
    <row r="3285" spans="1:12" x14ac:dyDescent="0.3">
      <c r="A3285" s="1">
        <v>3283</v>
      </c>
      <c r="B3285" s="1">
        <v>18.7586805555556</v>
      </c>
      <c r="C3285" s="1">
        <v>38.400001525878899</v>
      </c>
      <c r="D3285" s="1">
        <v>338.75</v>
      </c>
      <c r="E3285" s="1">
        <v>21.5686340332031</v>
      </c>
      <c r="F3285" s="1">
        <v>177.2</v>
      </c>
      <c r="G3285" s="1">
        <v>177.37577969249301</v>
      </c>
      <c r="H3285">
        <v>-1.9633045281331772E-4</v>
      </c>
      <c r="I3285" s="1">
        <v>0</v>
      </c>
      <c r="J3285" s="1">
        <v>0</v>
      </c>
      <c r="K3285" s="1">
        <v>10.5</v>
      </c>
      <c r="L3285">
        <v>41.962042881944598</v>
      </c>
    </row>
    <row r="3286" spans="1:12" x14ac:dyDescent="0.3">
      <c r="A3286" s="1">
        <v>3284</v>
      </c>
      <c r="B3286" s="1">
        <v>18.016498717950299</v>
      </c>
      <c r="C3286" s="1">
        <v>36.450015640142297</v>
      </c>
      <c r="D3286" s="1">
        <v>338.500001907333</v>
      </c>
      <c r="E3286" s="1">
        <v>21.5686340332031</v>
      </c>
      <c r="F3286" s="1">
        <v>177.2</v>
      </c>
      <c r="G3286" s="1">
        <v>177.37489097599899</v>
      </c>
      <c r="H3286">
        <v>-4.9327924825517367E-5</v>
      </c>
      <c r="I3286" s="1">
        <v>0</v>
      </c>
      <c r="J3286" s="1">
        <v>0</v>
      </c>
      <c r="K3286" s="1">
        <v>10.5</v>
      </c>
      <c r="L3286">
        <v>40.301826642131701</v>
      </c>
    </row>
    <row r="3287" spans="1:12" x14ac:dyDescent="0.3">
      <c r="A3287" s="1">
        <v>3285</v>
      </c>
      <c r="B3287" s="1">
        <v>17.3394097222222</v>
      </c>
      <c r="C3287" s="1">
        <v>34.350002288818402</v>
      </c>
      <c r="D3287" s="1">
        <v>338.5</v>
      </c>
      <c r="E3287" s="1">
        <v>21.5686340332031</v>
      </c>
      <c r="F3287" s="1">
        <v>177.2</v>
      </c>
      <c r="G3287" s="1">
        <v>177.37678231625</v>
      </c>
      <c r="H3287">
        <v>1.0907754560601475E-4</v>
      </c>
      <c r="I3287" s="1">
        <v>0</v>
      </c>
      <c r="J3287" s="1">
        <v>0</v>
      </c>
      <c r="K3287" s="1">
        <v>10.5</v>
      </c>
      <c r="L3287">
        <v>38.787219184027698</v>
      </c>
    </row>
    <row r="3288" spans="1:12" x14ac:dyDescent="0.3">
      <c r="A3288" s="1">
        <v>3286</v>
      </c>
      <c r="B3288" s="1">
        <v>17.0052083333333</v>
      </c>
      <c r="C3288" s="1">
        <v>33.525001525878999</v>
      </c>
      <c r="D3288" s="1">
        <v>338.5</v>
      </c>
      <c r="E3288" s="1">
        <v>21.5686340332031</v>
      </c>
      <c r="F3288" s="1">
        <v>177.2</v>
      </c>
      <c r="G3288" s="1">
        <v>177.381483777878</v>
      </c>
      <c r="H3288">
        <v>2.7647186648578983E-4</v>
      </c>
      <c r="I3288" s="1">
        <v>0</v>
      </c>
      <c r="J3288" s="1">
        <v>0</v>
      </c>
      <c r="K3288" s="1">
        <v>10.5</v>
      </c>
      <c r="L3288">
        <v>38.039630729166603</v>
      </c>
    </row>
    <row r="3289" spans="1:12" x14ac:dyDescent="0.3">
      <c r="A3289" s="1">
        <v>3287</v>
      </c>
      <c r="B3289" s="1">
        <v>16.6710069444444</v>
      </c>
      <c r="C3289" s="1">
        <v>32.700000762939503</v>
      </c>
      <c r="D3289" s="1">
        <v>338.5</v>
      </c>
      <c r="E3289" s="1">
        <v>21.5686340332031</v>
      </c>
      <c r="F3289" s="1">
        <v>177.2</v>
      </c>
      <c r="G3289" s="1">
        <v>177.38907009504399</v>
      </c>
      <c r="H3289">
        <v>4.5506054031996669E-4</v>
      </c>
      <c r="I3289" s="1">
        <v>0</v>
      </c>
      <c r="J3289" s="1">
        <v>0</v>
      </c>
      <c r="K3289" s="1">
        <v>10.5</v>
      </c>
      <c r="L3289">
        <v>37.292042274305501</v>
      </c>
    </row>
    <row r="3290" spans="1:12" x14ac:dyDescent="0.3">
      <c r="A3290" s="1">
        <v>3288</v>
      </c>
      <c r="B3290" s="1">
        <v>16.150177584721401</v>
      </c>
      <c r="C3290" s="1">
        <v>-16.9496219666051</v>
      </c>
      <c r="D3290" s="1">
        <v>335.37502384166203</v>
      </c>
      <c r="E3290" s="1">
        <v>21.5686340332031</v>
      </c>
      <c r="F3290" s="1">
        <v>177.2</v>
      </c>
      <c r="G3290" s="1">
        <v>177.39966185940301</v>
      </c>
      <c r="H3290">
        <v>6.5582963795491516E-4</v>
      </c>
      <c r="I3290" s="1">
        <v>0</v>
      </c>
      <c r="J3290" s="1">
        <v>0</v>
      </c>
      <c r="K3290" s="1">
        <v>10.5</v>
      </c>
      <c r="L3290">
        <v>36.126978246366697</v>
      </c>
    </row>
    <row r="3291" spans="1:12" x14ac:dyDescent="0.3">
      <c r="A3291" s="1">
        <v>3289</v>
      </c>
      <c r="B3291" s="1">
        <v>15.8984327647811</v>
      </c>
      <c r="C3291" s="1">
        <v>32.549987030143598</v>
      </c>
      <c r="D3291" s="1">
        <v>338.5</v>
      </c>
      <c r="E3291" s="1">
        <v>21.5686340332031</v>
      </c>
      <c r="F3291" s="1">
        <v>177.2</v>
      </c>
      <c r="G3291" s="1">
        <v>177.41342743702299</v>
      </c>
      <c r="H3291">
        <v>8.6584505174954938E-4</v>
      </c>
      <c r="I3291" s="1">
        <v>0</v>
      </c>
      <c r="J3291" s="1">
        <v>0</v>
      </c>
      <c r="K3291" s="1">
        <v>10.5</v>
      </c>
      <c r="L3291">
        <v>35.563840188849298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355.875</v>
      </c>
      <c r="E2" s="1">
        <v>42.745113372802699</v>
      </c>
      <c r="F2" s="1">
        <v>473.54500000000002</v>
      </c>
      <c r="G2" s="1">
        <v>473.544902169605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7.0621217598344735E-2</v>
      </c>
    </row>
    <row r="3" spans="1:14" x14ac:dyDescent="0.3">
      <c r="A3" s="1">
        <v>1</v>
      </c>
      <c r="B3" s="1">
        <v>0</v>
      </c>
      <c r="C3" s="1">
        <v>-0.60000002384185802</v>
      </c>
      <c r="D3" s="1">
        <v>355.875</v>
      </c>
      <c r="E3" s="1">
        <v>42.745113372802699</v>
      </c>
      <c r="F3" s="1">
        <v>473.54500000000002</v>
      </c>
      <c r="G3" s="1">
        <v>473.54488903319901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-8.1903728364834574E-2</v>
      </c>
    </row>
    <row r="4" spans="1:14" x14ac:dyDescent="0.3">
      <c r="A4" s="1">
        <v>2</v>
      </c>
      <c r="B4" s="1">
        <v>0</v>
      </c>
      <c r="C4" s="1">
        <v>-0.900000047683716</v>
      </c>
      <c r="D4" s="1">
        <v>355.875</v>
      </c>
      <c r="E4" s="1">
        <v>42.745113372802699</v>
      </c>
      <c r="F4" s="1">
        <v>473.54500000000002</v>
      </c>
      <c r="G4" s="1">
        <v>473.54487413287097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-3.4468905839344349E-3</v>
      </c>
    </row>
    <row r="5" spans="1:14" x14ac:dyDescent="0.3">
      <c r="A5" s="1">
        <v>3</v>
      </c>
      <c r="B5" s="1">
        <v>0</v>
      </c>
      <c r="C5" s="1">
        <v>-1.2000000715255801</v>
      </c>
      <c r="D5" s="1">
        <v>355.875</v>
      </c>
      <c r="E5" s="1">
        <v>42.745113372802699</v>
      </c>
      <c r="F5" s="1">
        <v>473.54500000000002</v>
      </c>
      <c r="G5" s="1">
        <v>473.54485723176703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-1.50000009536743</v>
      </c>
      <c r="D6" s="1">
        <v>355.875</v>
      </c>
      <c r="E6" s="1">
        <v>42.745113372802699</v>
      </c>
      <c r="F6" s="1">
        <v>473.54500000000002</v>
      </c>
      <c r="G6" s="1">
        <v>473.54483806122698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-1.80000011920929</v>
      </c>
      <c r="D7" s="1">
        <v>355.875</v>
      </c>
      <c r="E7" s="1">
        <v>42.745113372802699</v>
      </c>
      <c r="F7" s="1">
        <v>473.54500000000002</v>
      </c>
      <c r="G7" s="1">
        <v>473.54481631651799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-2.1000001430511501</v>
      </c>
      <c r="D8" s="1">
        <v>355.875</v>
      </c>
      <c r="E8" s="1">
        <v>42.745113372802699</v>
      </c>
      <c r="F8" s="1">
        <v>473.54500000000002</v>
      </c>
      <c r="G8" s="1">
        <v>473.544791651987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-2.0400001287460299</v>
      </c>
      <c r="D9" s="1">
        <v>355.875</v>
      </c>
      <c r="E9" s="1">
        <v>42.745113372802699</v>
      </c>
      <c r="F9" s="1">
        <v>473.54500000000002</v>
      </c>
      <c r="G9" s="1">
        <v>473.54476367556799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-1.9800001144409201</v>
      </c>
      <c r="D10" s="1">
        <v>355.875</v>
      </c>
      <c r="E10" s="1">
        <v>42.745113372802699</v>
      </c>
      <c r="F10" s="1">
        <v>473.54500000000002</v>
      </c>
      <c r="G10" s="1">
        <v>473.54473194255002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-1.9200001001358</v>
      </c>
      <c r="D11" s="1">
        <v>355.875</v>
      </c>
      <c r="E11" s="1">
        <v>42.745113372802699</v>
      </c>
      <c r="F11" s="1">
        <v>473.54500000000002</v>
      </c>
      <c r="G11" s="1">
        <v>473.54469594850599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-1.86000008583069</v>
      </c>
      <c r="D12" s="1">
        <v>355.875</v>
      </c>
      <c r="E12" s="1">
        <v>42.745113372802699</v>
      </c>
      <c r="F12" s="1">
        <v>473.54500000000002</v>
      </c>
      <c r="G12" s="1">
        <v>473.54465512127803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-1.80000007152557</v>
      </c>
      <c r="D13" s="1">
        <v>355.875</v>
      </c>
      <c r="E13" s="1">
        <v>42.745113372802699</v>
      </c>
      <c r="F13" s="1">
        <v>473.54500000000002</v>
      </c>
      <c r="G13" s="1">
        <v>473.54460881187703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-1.7400000572204599</v>
      </c>
      <c r="D14" s="1">
        <v>355.875</v>
      </c>
      <c r="E14" s="1">
        <v>42.745113372802699</v>
      </c>
      <c r="F14" s="1">
        <v>473.54500000000002</v>
      </c>
      <c r="G14" s="1">
        <v>473.54455628417298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-1.6800000429153401</v>
      </c>
      <c r="D15" s="1">
        <v>355.875</v>
      </c>
      <c r="E15" s="1">
        <v>42.745113372802699</v>
      </c>
      <c r="F15" s="1">
        <v>473.54500000000002</v>
      </c>
      <c r="G15" s="1">
        <v>473.54449670318797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-1.6200000286102301</v>
      </c>
      <c r="D16" s="1">
        <v>355.875</v>
      </c>
      <c r="E16" s="1">
        <v>42.745113372802699</v>
      </c>
      <c r="F16" s="1">
        <v>473.54500000000002</v>
      </c>
      <c r="G16" s="1">
        <v>473.544429121826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-1.56000001430511</v>
      </c>
      <c r="D17" s="1">
        <v>355.875</v>
      </c>
      <c r="E17" s="1">
        <v>42.745113372802699</v>
      </c>
      <c r="F17" s="1">
        <v>473.54500000000002</v>
      </c>
      <c r="G17" s="1">
        <v>473.54435246581801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-1.5</v>
      </c>
      <c r="D18" s="1">
        <v>355.875</v>
      </c>
      <c r="E18" s="1">
        <v>42.745113372802699</v>
      </c>
      <c r="F18" s="1">
        <v>473.54500000000002</v>
      </c>
      <c r="G18" s="1">
        <v>473.54426551664397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-1.5</v>
      </c>
      <c r="D19" s="1">
        <v>355.875</v>
      </c>
      <c r="E19" s="1">
        <v>42.745113372802699</v>
      </c>
      <c r="F19" s="1">
        <v>473.54500000000002</v>
      </c>
      <c r="G19" s="1">
        <v>473.544166892166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-1.5</v>
      </c>
      <c r="D20" s="1">
        <v>355.875</v>
      </c>
      <c r="E20" s="1">
        <v>42.745113372802699</v>
      </c>
      <c r="F20" s="1">
        <v>473.54500000000002</v>
      </c>
      <c r="G20" s="1">
        <v>473.54405502465499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-1.5</v>
      </c>
      <c r="D21" s="1">
        <v>355.875</v>
      </c>
      <c r="E21" s="1">
        <v>42.745113372802699</v>
      </c>
      <c r="F21" s="1">
        <v>473.54500000000002</v>
      </c>
      <c r="G21" s="1">
        <v>473.54392813586998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-1.5428571530750801</v>
      </c>
      <c r="D22" s="1">
        <v>355.08928571428601</v>
      </c>
      <c r="E22" s="1">
        <v>42.745113372802699</v>
      </c>
      <c r="F22" s="1">
        <v>473.54500000000002</v>
      </c>
      <c r="G22" s="1">
        <v>473.54378420879601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-1.58571430615016</v>
      </c>
      <c r="D23" s="1">
        <v>354.30357142857099</v>
      </c>
      <c r="E23" s="1">
        <v>42.745113372802699</v>
      </c>
      <c r="F23" s="1">
        <v>473.54500000000002</v>
      </c>
      <c r="G23" s="1">
        <v>473.54362095557599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-1.62857145922524</v>
      </c>
      <c r="D24" s="1">
        <v>353.517857142857</v>
      </c>
      <c r="E24" s="1">
        <v>42.745113372802699</v>
      </c>
      <c r="F24" s="1">
        <v>473.54500000000002</v>
      </c>
      <c r="G24" s="1">
        <v>473.543435781146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-1.6714286123003299</v>
      </c>
      <c r="D25" s="1">
        <v>352.732142857143</v>
      </c>
      <c r="E25" s="1">
        <v>42.745113372802699</v>
      </c>
      <c r="F25" s="1">
        <v>473.54500000000002</v>
      </c>
      <c r="G25" s="1">
        <v>473.543225741985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-1.71428576537541</v>
      </c>
      <c r="D26" s="1">
        <v>351.94642857142901</v>
      </c>
      <c r="E26" s="1">
        <v>42.745113372802699</v>
      </c>
      <c r="F26" s="1">
        <v>473.54500000000002</v>
      </c>
      <c r="G26" s="1">
        <v>473.54298749932201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-1.7571429184504901</v>
      </c>
      <c r="D27" s="1">
        <v>351.16071428571399</v>
      </c>
      <c r="E27" s="1">
        <v>42.745113372802699</v>
      </c>
      <c r="F27" s="1">
        <v>473.54500000000002</v>
      </c>
      <c r="G27" s="1">
        <v>473.54271726606498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-1.80000007152557</v>
      </c>
      <c r="D28" s="1">
        <v>350.375</v>
      </c>
      <c r="E28" s="1">
        <v>42.745113372802699</v>
      </c>
      <c r="F28" s="1">
        <v>473.54500000000002</v>
      </c>
      <c r="G28" s="1">
        <v>473.54241074660303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-1.7400000572204599</v>
      </c>
      <c r="D29" s="1">
        <v>350.35</v>
      </c>
      <c r="E29" s="1">
        <v>42.745113372802699</v>
      </c>
      <c r="F29" s="1">
        <v>473.54500000000002</v>
      </c>
      <c r="G29" s="1">
        <v>473.54206306852097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-1.6800000429153401</v>
      </c>
      <c r="D30" s="1">
        <v>350.32499999999999</v>
      </c>
      <c r="E30" s="1">
        <v>42.745113372802699</v>
      </c>
      <c r="F30" s="1">
        <v>473.54500000000002</v>
      </c>
      <c r="G30" s="1">
        <v>473.541668705147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-1.6200000286102301</v>
      </c>
      <c r="D31" s="1">
        <v>350.3</v>
      </c>
      <c r="E31" s="1">
        <v>42.745113372802699</v>
      </c>
      <c r="F31" s="1">
        <v>473.54500000000002</v>
      </c>
      <c r="G31" s="1">
        <v>473.54122138770401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-1.56000001430511</v>
      </c>
      <c r="D32" s="1">
        <v>350.27499999999998</v>
      </c>
      <c r="E32" s="1">
        <v>42.745113372802699</v>
      </c>
      <c r="F32" s="1">
        <v>473.54500000000002</v>
      </c>
      <c r="G32" s="1">
        <v>473.54071400566198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-1.5</v>
      </c>
      <c r="D33" s="1">
        <v>350.25</v>
      </c>
      <c r="E33" s="1">
        <v>42.745113372802699</v>
      </c>
      <c r="F33" s="1">
        <v>473.54500000000002</v>
      </c>
      <c r="G33" s="1">
        <v>473.54013849370301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-1.5</v>
      </c>
      <c r="D34" s="1">
        <v>350.26249999999999</v>
      </c>
      <c r="E34" s="1">
        <v>42.745113372802699</v>
      </c>
      <c r="F34" s="1">
        <v>473.54500000000002</v>
      </c>
      <c r="G34" s="1">
        <v>473.53948570352401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-1.5</v>
      </c>
      <c r="D35" s="1">
        <v>350.27499999999998</v>
      </c>
      <c r="E35" s="1">
        <v>42.745113372802699</v>
      </c>
      <c r="F35" s="1">
        <v>473.54500000000002</v>
      </c>
      <c r="G35" s="1">
        <v>473.53874525841002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-1.5</v>
      </c>
      <c r="D36" s="1">
        <v>350.28750000000002</v>
      </c>
      <c r="E36" s="1">
        <v>42.745113372802699</v>
      </c>
      <c r="F36" s="1">
        <v>473.54500000000002</v>
      </c>
      <c r="G36" s="1">
        <v>473.537905388289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-1.5</v>
      </c>
      <c r="D37" s="1">
        <v>350.3</v>
      </c>
      <c r="E37" s="1">
        <v>42.745113372802699</v>
      </c>
      <c r="F37" s="1">
        <v>473.54500000000002</v>
      </c>
      <c r="G37" s="1">
        <v>473.53695274263498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-1.5</v>
      </c>
      <c r="D38" s="1">
        <v>350.3125</v>
      </c>
      <c r="E38" s="1">
        <v>42.745113372802699</v>
      </c>
      <c r="F38" s="1">
        <v>473.54500000000002</v>
      </c>
      <c r="G38" s="1">
        <v>473.53587217824702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-1.5</v>
      </c>
      <c r="D39" s="1">
        <v>350.32499999999999</v>
      </c>
      <c r="E39" s="1">
        <v>42.745113372802699</v>
      </c>
      <c r="F39" s="1">
        <v>473.54500000000002</v>
      </c>
      <c r="G39" s="1">
        <v>473.53464651853801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-1.5</v>
      </c>
      <c r="D40" s="1">
        <v>350.33749999999998</v>
      </c>
      <c r="E40" s="1">
        <v>42.745113372802699</v>
      </c>
      <c r="F40" s="1">
        <v>473.54500000000002</v>
      </c>
      <c r="G40" s="1">
        <v>473.533256280491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-1.5</v>
      </c>
      <c r="D41" s="1">
        <v>350.35</v>
      </c>
      <c r="E41" s="1">
        <v>42.745113372802699</v>
      </c>
      <c r="F41" s="1">
        <v>473.54500000000002</v>
      </c>
      <c r="G41" s="1">
        <v>473.53167936496499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-1.5</v>
      </c>
      <c r="D42" s="1">
        <v>350.36250000000001</v>
      </c>
      <c r="E42" s="1">
        <v>42.745113372802699</v>
      </c>
      <c r="F42" s="1">
        <v>473.54500000000002</v>
      </c>
      <c r="G42" s="1">
        <v>473.52989070540201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-1.5</v>
      </c>
      <c r="D43" s="1">
        <v>350.375</v>
      </c>
      <c r="E43" s="1">
        <v>42.745113372802699</v>
      </c>
      <c r="F43" s="1">
        <v>473.54500000000002</v>
      </c>
      <c r="G43" s="1">
        <v>473.52786186937499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-1.44000000953674</v>
      </c>
      <c r="D44" s="1">
        <v>350.35</v>
      </c>
      <c r="E44" s="1">
        <v>42.745113372802699</v>
      </c>
      <c r="F44" s="1">
        <v>473.54500000000002</v>
      </c>
      <c r="G44" s="1">
        <v>473.525560606623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-1.38000001907349</v>
      </c>
      <c r="D45" s="1">
        <v>350.32499999999999</v>
      </c>
      <c r="E45" s="1">
        <v>42.745113372802699</v>
      </c>
      <c r="F45" s="1">
        <v>473.54500000000002</v>
      </c>
      <c r="G45" s="1">
        <v>473.522950336409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-1.32000002861023</v>
      </c>
      <c r="D46" s="1">
        <v>350.3</v>
      </c>
      <c r="E46" s="1">
        <v>42.745113372802699</v>
      </c>
      <c r="F46" s="1">
        <v>473.54500000000002</v>
      </c>
      <c r="G46" s="1">
        <v>473.51998956603097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-1.26000003814698</v>
      </c>
      <c r="D47" s="1">
        <v>350.27499999999998</v>
      </c>
      <c r="E47" s="1">
        <v>42.745113372802699</v>
      </c>
      <c r="F47" s="1">
        <v>473.54500000000002</v>
      </c>
      <c r="G47" s="1">
        <v>473.51663123125297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-1.20000004768372</v>
      </c>
      <c r="D48" s="1">
        <v>350.25</v>
      </c>
      <c r="E48" s="1">
        <v>42.745113372802699</v>
      </c>
      <c r="F48" s="1">
        <v>473.54500000000002</v>
      </c>
      <c r="G48" s="1">
        <v>473.51282194818498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-1.53000006675721</v>
      </c>
      <c r="D49" s="1">
        <v>350.25</v>
      </c>
      <c r="E49" s="1">
        <v>42.745113372802699</v>
      </c>
      <c r="F49" s="1">
        <v>473.54500000000002</v>
      </c>
      <c r="G49" s="1">
        <v>473.50850116468303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-1.86000008583069</v>
      </c>
      <c r="D50" s="1">
        <v>350.25</v>
      </c>
      <c r="E50" s="1">
        <v>42.745113372802699</v>
      </c>
      <c r="F50" s="1">
        <v>473.54500000000002</v>
      </c>
      <c r="G50" s="1">
        <v>473.50360019782499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-2.19000010490418</v>
      </c>
      <c r="D51" s="1">
        <v>350.25</v>
      </c>
      <c r="E51" s="1">
        <v>42.745113372802699</v>
      </c>
      <c r="F51" s="1">
        <v>473.54500000000002</v>
      </c>
      <c r="G51" s="1">
        <v>473.49804114212998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-2.5200001239776602</v>
      </c>
      <c r="D52" s="1">
        <v>350.25</v>
      </c>
      <c r="E52" s="1">
        <v>42.745113372802699</v>
      </c>
      <c r="F52" s="1">
        <v>473.54500000000002</v>
      </c>
      <c r="G52" s="1">
        <v>473.49173563117103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-2.8500001430511501</v>
      </c>
      <c r="D53" s="1">
        <v>350.25</v>
      </c>
      <c r="E53" s="1">
        <v>42.745113372802699</v>
      </c>
      <c r="F53" s="1">
        <v>473.54500000000002</v>
      </c>
      <c r="G53" s="1">
        <v>473.48458343291497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-2.8500001430511501</v>
      </c>
      <c r="D54" s="1">
        <v>350.25</v>
      </c>
      <c r="E54" s="1">
        <v>42.745113372802699</v>
      </c>
      <c r="F54" s="1">
        <v>473.48500045776001</v>
      </c>
      <c r="G54" s="1">
        <v>473.47670929373999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0.27777777777777801</v>
      </c>
      <c r="C55" s="1">
        <v>-3.6000001430511501</v>
      </c>
      <c r="D55" s="1">
        <v>350.125</v>
      </c>
      <c r="E55" s="1">
        <v>42.745113372802699</v>
      </c>
      <c r="F55" s="1">
        <v>473.48500000000001</v>
      </c>
      <c r="G55" s="1">
        <v>473.46846492322101</v>
      </c>
      <c r="H55" s="4">
        <f t="shared" si="4"/>
        <v>0.27777777777777801</v>
      </c>
      <c r="I55" s="4">
        <f t="shared" si="5"/>
        <v>0.27777777777777801</v>
      </c>
      <c r="J55" s="5">
        <f t="shared" si="6"/>
        <v>-2.9679733868329068E-2</v>
      </c>
      <c r="K55" s="4">
        <f t="shared" si="7"/>
        <v>-2.9679733868329068E-2</v>
      </c>
      <c r="L55" s="4">
        <f t="shared" si="8"/>
        <v>-2.9679733868329068E-2</v>
      </c>
      <c r="M55" s="4">
        <f t="shared" si="9"/>
        <v>-2.9684093009831148E-2</v>
      </c>
    </row>
    <row r="56" spans="1:13" x14ac:dyDescent="0.3">
      <c r="A56" s="1">
        <v>54</v>
      </c>
      <c r="B56" s="1">
        <v>0.26041679912042198</v>
      </c>
      <c r="C56" s="1">
        <v>-3.7499990940174102</v>
      </c>
      <c r="D56" s="1">
        <v>350.125</v>
      </c>
      <c r="E56" s="1">
        <v>42.745113372802699</v>
      </c>
      <c r="F56" s="1">
        <v>473.48500000000001</v>
      </c>
      <c r="G56" s="1">
        <v>473.45995771026702</v>
      </c>
      <c r="H56" s="4">
        <f t="shared" si="4"/>
        <v>0.26041679912042198</v>
      </c>
      <c r="I56" s="4">
        <f t="shared" si="5"/>
        <v>0.53819457689819994</v>
      </c>
      <c r="J56" s="5">
        <f t="shared" si="6"/>
        <v>-3.2667681127793918E-2</v>
      </c>
      <c r="K56" s="4">
        <f t="shared" si="7"/>
        <v>-3.2667681127793918E-2</v>
      </c>
      <c r="L56" s="4">
        <f t="shared" si="8"/>
        <v>-3.2667681127793918E-2</v>
      </c>
      <c r="M56" s="4">
        <f t="shared" si="9"/>
        <v>-3.2673494288328581E-2</v>
      </c>
    </row>
    <row r="57" spans="1:13" x14ac:dyDescent="0.3">
      <c r="A57" s="1">
        <v>55</v>
      </c>
      <c r="B57" s="1">
        <v>0.67274050582077005</v>
      </c>
      <c r="C57" s="1">
        <v>-3.5999967098494499</v>
      </c>
      <c r="D57" s="1">
        <v>350.00000095366698</v>
      </c>
      <c r="E57" s="1">
        <v>42.745113372802699</v>
      </c>
      <c r="F57" s="1">
        <v>473.48500000000001</v>
      </c>
      <c r="G57" s="1">
        <v>473.45105242653801</v>
      </c>
      <c r="H57" s="4">
        <f t="shared" si="4"/>
        <v>0.67274050582077005</v>
      </c>
      <c r="I57" s="4">
        <f t="shared" si="5"/>
        <v>1.21093508271897</v>
      </c>
      <c r="J57" s="5">
        <f t="shared" si="6"/>
        <v>-1.3237323532558959E-2</v>
      </c>
      <c r="K57" s="4">
        <f t="shared" si="7"/>
        <v>-1.3237323532558959E-2</v>
      </c>
      <c r="L57" s="4">
        <f t="shared" si="8"/>
        <v>-1.3237323532558959E-2</v>
      </c>
      <c r="M57" s="4">
        <f t="shared" si="9"/>
        <v>-1.3237710151874381E-2</v>
      </c>
    </row>
    <row r="58" spans="1:13" x14ac:dyDescent="0.3">
      <c r="A58" s="1">
        <v>56</v>
      </c>
      <c r="B58" s="1">
        <v>0.33854166666666702</v>
      </c>
      <c r="C58" s="1">
        <v>-3.1500000953674299</v>
      </c>
      <c r="D58" s="1">
        <v>350.125</v>
      </c>
      <c r="E58" s="1">
        <v>42.745113372802699</v>
      </c>
      <c r="F58" s="1">
        <v>473.48500000000001</v>
      </c>
      <c r="G58" s="1">
        <v>473.44160751416302</v>
      </c>
      <c r="H58" s="4">
        <f t="shared" si="4"/>
        <v>0.33854166666666702</v>
      </c>
      <c r="I58" s="4">
        <f t="shared" si="5"/>
        <v>1.549476749385637</v>
      </c>
      <c r="J58" s="5">
        <f t="shared" si="6"/>
        <v>-2.789881809227291E-2</v>
      </c>
      <c r="K58" s="4">
        <f t="shared" si="7"/>
        <v>-2.789881809227291E-2</v>
      </c>
      <c r="L58" s="4">
        <f t="shared" si="8"/>
        <v>-2.789881809227291E-2</v>
      </c>
      <c r="M58" s="4">
        <f t="shared" si="9"/>
        <v>-2.7902438506999121E-2</v>
      </c>
    </row>
    <row r="59" spans="1:13" x14ac:dyDescent="0.3">
      <c r="A59" s="1">
        <v>57</v>
      </c>
      <c r="B59" s="2">
        <v>3.3775836402305802E-6</v>
      </c>
      <c r="C59" s="1">
        <v>-1.8000183820037099</v>
      </c>
      <c r="D59" s="1">
        <v>350.24999904632898</v>
      </c>
      <c r="E59" s="1">
        <v>42.745113372802699</v>
      </c>
      <c r="F59" s="1">
        <v>473.48500000000001</v>
      </c>
      <c r="G59" s="1">
        <v>473.43147283736602</v>
      </c>
      <c r="H59" s="4">
        <f t="shared" si="4"/>
        <v>3.3775836402305802E-6</v>
      </c>
      <c r="I59" s="4">
        <f t="shared" si="5"/>
        <v>1.5494801269692773</v>
      </c>
      <c r="J59" s="5">
        <f t="shared" si="6"/>
        <v>-3000.5701935235129</v>
      </c>
      <c r="K59" s="4">
        <f t="shared" si="7"/>
        <v>-3000.5701935235129</v>
      </c>
      <c r="L59" s="4">
        <f t="shared" si="8"/>
        <v>-2.789881809227291E-2</v>
      </c>
      <c r="M59" s="4">
        <f t="shared" si="9"/>
        <v>-2.7902438506999121E-2</v>
      </c>
    </row>
    <row r="60" spans="1:13" x14ac:dyDescent="0.3">
      <c r="A60" s="1">
        <v>58</v>
      </c>
      <c r="B60" s="1">
        <v>0.44271002212515398</v>
      </c>
      <c r="C60" s="1">
        <v>-4.2000093817367201</v>
      </c>
      <c r="D60" s="1">
        <v>350.124999523165</v>
      </c>
      <c r="E60" s="1">
        <v>42.745113372802699</v>
      </c>
      <c r="F60" s="1">
        <v>473.48500000000001</v>
      </c>
      <c r="G60" s="1">
        <v>473.42048729591698</v>
      </c>
      <c r="H60" s="4">
        <f t="shared" si="4"/>
        <v>0.44271002212515398</v>
      </c>
      <c r="I60" s="4">
        <f t="shared" si="5"/>
        <v>1.9921901490944314</v>
      </c>
      <c r="J60" s="5">
        <f t="shared" si="6"/>
        <v>-2.481430484970042E-2</v>
      </c>
      <c r="K60" s="4">
        <f t="shared" si="7"/>
        <v>-2.481430484970042E-2</v>
      </c>
      <c r="L60" s="4">
        <f t="shared" si="8"/>
        <v>-2.481430484970042E-2</v>
      </c>
      <c r="M60" s="4">
        <f t="shared" si="9"/>
        <v>-2.4816852122479291E-2</v>
      </c>
    </row>
    <row r="61" spans="1:13" x14ac:dyDescent="0.3">
      <c r="A61" s="1">
        <v>59</v>
      </c>
      <c r="B61" s="1">
        <v>0.88541666666666696</v>
      </c>
      <c r="C61" s="1">
        <v>-6.6000003814697301</v>
      </c>
      <c r="D61" s="1">
        <v>350</v>
      </c>
      <c r="E61" s="1">
        <v>42.745113372802699</v>
      </c>
      <c r="F61" s="1">
        <v>473.48500000000001</v>
      </c>
      <c r="G61" s="1">
        <v>473.40847626429002</v>
      </c>
      <c r="H61" s="4">
        <f t="shared" si="4"/>
        <v>0.88541666666666696</v>
      </c>
      <c r="I61" s="4">
        <f t="shared" si="5"/>
        <v>2.8776068157610983</v>
      </c>
      <c r="J61" s="5">
        <f t="shared" si="6"/>
        <v>-1.3565400425753011E-2</v>
      </c>
      <c r="K61" s="4">
        <f t="shared" si="7"/>
        <v>-1.3565400425753011E-2</v>
      </c>
      <c r="L61" s="4">
        <f t="shared" si="8"/>
        <v>-1.3565400425753011E-2</v>
      </c>
      <c r="M61" s="4">
        <f t="shared" si="9"/>
        <v>-1.3565816511241195E-2</v>
      </c>
    </row>
    <row r="62" spans="1:13" x14ac:dyDescent="0.3">
      <c r="A62" s="1">
        <v>60</v>
      </c>
      <c r="B62" s="1">
        <v>1.4973958333333299</v>
      </c>
      <c r="C62" s="1">
        <v>-7.8000001907348597</v>
      </c>
      <c r="D62" s="1">
        <v>349.875</v>
      </c>
      <c r="E62" s="1">
        <v>42.745113372802699</v>
      </c>
      <c r="F62" s="1">
        <v>473.48500000000001</v>
      </c>
      <c r="G62" s="1">
        <v>473.39524881582901</v>
      </c>
      <c r="H62" s="4">
        <f t="shared" si="4"/>
        <v>1.4973958333333299</v>
      </c>
      <c r="I62" s="4">
        <f t="shared" si="5"/>
        <v>4.3750026490944283</v>
      </c>
      <c r="J62" s="5">
        <f t="shared" si="6"/>
        <v>-8.8336351461349369E-3</v>
      </c>
      <c r="K62" s="4">
        <f t="shared" si="7"/>
        <v>-8.8336351461349369E-3</v>
      </c>
      <c r="L62" s="4">
        <f t="shared" si="8"/>
        <v>-8.8336351461349369E-3</v>
      </c>
      <c r="M62" s="4">
        <f t="shared" si="9"/>
        <v>-8.8337500361730225E-3</v>
      </c>
    </row>
    <row r="63" spans="1:13" x14ac:dyDescent="0.3">
      <c r="A63" s="1">
        <v>61</v>
      </c>
      <c r="B63" s="1">
        <v>1.8749971191308299</v>
      </c>
      <c r="C63" s="1">
        <v>-7.5000027656358697</v>
      </c>
      <c r="D63" s="1">
        <v>349.875</v>
      </c>
      <c r="E63" s="1">
        <v>42.745113372802699</v>
      </c>
      <c r="F63" s="1">
        <v>473.48500000000001</v>
      </c>
      <c r="G63" s="1">
        <v>473.380594687783</v>
      </c>
      <c r="H63" s="4">
        <f t="shared" si="4"/>
        <v>1.8749971191308299</v>
      </c>
      <c r="I63" s="4">
        <f t="shared" si="5"/>
        <v>6.2499997682252584</v>
      </c>
      <c r="J63" s="5">
        <f t="shared" si="6"/>
        <v>-7.8155469661719962E-3</v>
      </c>
      <c r="K63" s="4">
        <f t="shared" si="7"/>
        <v>-7.8155469661719962E-3</v>
      </c>
      <c r="L63" s="4">
        <f t="shared" si="8"/>
        <v>-7.8155469661719962E-3</v>
      </c>
      <c r="M63" s="4">
        <f t="shared" si="9"/>
        <v>-7.8156265342411227E-3</v>
      </c>
    </row>
    <row r="64" spans="1:13" x14ac:dyDescent="0.3">
      <c r="A64" s="1">
        <v>62</v>
      </c>
      <c r="B64" s="1">
        <v>2.1137171321303501</v>
      </c>
      <c r="C64" s="1">
        <v>-6.9000184057752696</v>
      </c>
      <c r="D64" s="1">
        <v>349.87499809266598</v>
      </c>
      <c r="E64" s="1">
        <v>42.745113372802699</v>
      </c>
      <c r="F64" s="1">
        <v>473.48499971771503</v>
      </c>
      <c r="G64" s="1">
        <v>473.36428094011097</v>
      </c>
      <c r="H64" s="4">
        <f t="shared" si="4"/>
        <v>2.1137171321303501</v>
      </c>
      <c r="I64" s="4">
        <f t="shared" si="5"/>
        <v>8.3637169003556089</v>
      </c>
      <c r="J64" s="5">
        <f t="shared" si="6"/>
        <v>-7.7180373021754813E-3</v>
      </c>
      <c r="K64" s="4">
        <f t="shared" si="7"/>
        <v>-7.7180373021754813E-3</v>
      </c>
      <c r="L64" s="4">
        <f t="shared" si="8"/>
        <v>-7.7180373021754813E-3</v>
      </c>
      <c r="M64" s="4">
        <f t="shared" si="9"/>
        <v>-7.7181139290322413E-3</v>
      </c>
    </row>
    <row r="65" spans="1:13" x14ac:dyDescent="0.3">
      <c r="A65" s="1">
        <v>63</v>
      </c>
      <c r="B65" s="1">
        <v>2.3567708333333299</v>
      </c>
      <c r="C65" s="1">
        <v>-9.3000001907348597</v>
      </c>
      <c r="D65" s="1">
        <v>349.625</v>
      </c>
      <c r="E65" s="1">
        <v>42.745113372802699</v>
      </c>
      <c r="F65" s="1">
        <v>473.44799999999998</v>
      </c>
      <c r="G65" s="1">
        <v>473.34619528901499</v>
      </c>
      <c r="H65" s="4">
        <f t="shared" si="4"/>
        <v>2.3567708333333299</v>
      </c>
      <c r="I65" s="4">
        <f t="shared" si="5"/>
        <v>10.720487733688939</v>
      </c>
      <c r="J65" s="5">
        <f t="shared" si="6"/>
        <v>-7.6739116252585969E-3</v>
      </c>
      <c r="K65" s="4">
        <f t="shared" si="7"/>
        <v>-7.6739116252585969E-3</v>
      </c>
      <c r="L65" s="4">
        <f t="shared" si="8"/>
        <v>-7.6739116252585969E-3</v>
      </c>
      <c r="M65" s="4">
        <f t="shared" si="9"/>
        <v>-7.6739869453154239E-3</v>
      </c>
    </row>
    <row r="66" spans="1:13" x14ac:dyDescent="0.3">
      <c r="A66" s="1">
        <v>64</v>
      </c>
      <c r="B66" s="1">
        <v>2.7994801269490699</v>
      </c>
      <c r="C66" s="1">
        <v>-9.8999364862642807</v>
      </c>
      <c r="D66" s="1">
        <v>349.625003814639</v>
      </c>
      <c r="E66" s="1">
        <v>42.745113372802699</v>
      </c>
      <c r="F66" s="1">
        <v>473.44799999999998</v>
      </c>
      <c r="G66" s="1">
        <v>473.32634431983797</v>
      </c>
      <c r="H66" s="4">
        <f t="shared" si="4"/>
        <v>2.7994801269490699</v>
      </c>
      <c r="I66" s="4">
        <f t="shared" si="5"/>
        <v>13.519967860638008</v>
      </c>
      <c r="J66" s="5">
        <f t="shared" si="6"/>
        <v>-7.0909484178578938E-3</v>
      </c>
      <c r="K66" s="4">
        <f t="shared" si="7"/>
        <v>-7.0909484178578938E-3</v>
      </c>
      <c r="L66" s="4">
        <f t="shared" si="8"/>
        <v>-7.0909484178578938E-3</v>
      </c>
      <c r="M66" s="4">
        <f t="shared" si="9"/>
        <v>-7.0910078431814395E-3</v>
      </c>
    </row>
    <row r="67" spans="1:13" x14ac:dyDescent="0.3">
      <c r="A67" s="1">
        <v>65</v>
      </c>
      <c r="B67" s="1">
        <v>2.9253462619398198</v>
      </c>
      <c r="C67" s="1">
        <v>-1.50006408594032</v>
      </c>
      <c r="D67" s="1">
        <v>350.124996185361</v>
      </c>
      <c r="E67" s="1">
        <v>42.745113372802699</v>
      </c>
      <c r="F67" s="1">
        <v>473.44799999999998</v>
      </c>
      <c r="G67" s="1">
        <v>473.30455951907197</v>
      </c>
      <c r="H67" s="4">
        <f t="shared" si="4"/>
        <v>2.9253462619398198</v>
      </c>
      <c r="I67" s="4">
        <f t="shared" si="5"/>
        <v>16.445314122577827</v>
      </c>
      <c r="J67" s="5">
        <f t="shared" si="6"/>
        <v>-7.4469135669272407E-3</v>
      </c>
      <c r="K67" s="4">
        <f t="shared" si="7"/>
        <v>-7.4469135669272407E-3</v>
      </c>
      <c r="L67" s="4">
        <f t="shared" si="8"/>
        <v>-7.4469135669272407E-3</v>
      </c>
      <c r="M67" s="4">
        <f t="shared" si="9"/>
        <v>-7.44698239863225E-3</v>
      </c>
    </row>
    <row r="68" spans="1:13" x14ac:dyDescent="0.3">
      <c r="A68" s="1">
        <v>66</v>
      </c>
      <c r="B68" s="1">
        <v>3.0512152777777799</v>
      </c>
      <c r="C68" s="1">
        <v>-12.900000572204601</v>
      </c>
      <c r="D68" s="1">
        <v>349.375</v>
      </c>
      <c r="E68" s="1">
        <v>42.745113372802699</v>
      </c>
      <c r="F68" s="1">
        <v>473.44799999999998</v>
      </c>
      <c r="G68" s="1">
        <v>473.28049459679499</v>
      </c>
      <c r="H68" s="4">
        <f t="shared" ref="H68:H131" si="10">(A68-A67)*B68</f>
        <v>3.0512152777777799</v>
      </c>
      <c r="I68" s="4">
        <f t="shared" ref="I68:I131" si="11">H68+I67</f>
        <v>19.496529400355605</v>
      </c>
      <c r="J68" s="5">
        <f t="shared" ref="J68:J131" si="12">IF(H68=0,0,(G68-G67)/H68)</f>
        <v>-7.8869958643180953E-3</v>
      </c>
      <c r="K68" s="4">
        <f t="shared" ref="K68:K131" si="13">IF(J68&gt;1,K67,J68)</f>
        <v>-7.8869958643180953E-3</v>
      </c>
      <c r="L68" s="4">
        <f t="shared" ref="L68:L131" si="14">IF(K68&lt;-1,L67,K68)</f>
        <v>-7.8869958643180953E-3</v>
      </c>
      <c r="M68" s="4">
        <f t="shared" ref="M68:M131" si="15">ASIN(L68)</f>
        <v>-7.8870776346472611E-3</v>
      </c>
    </row>
    <row r="69" spans="1:13" x14ac:dyDescent="0.3">
      <c r="A69" s="1">
        <v>67</v>
      </c>
      <c r="B69" s="1">
        <v>3.5980861054844899</v>
      </c>
      <c r="C69" s="1">
        <v>-11.7000099181416</v>
      </c>
      <c r="D69" s="1">
        <v>349.49999904633302</v>
      </c>
      <c r="E69" s="1">
        <v>42.745113372802699</v>
      </c>
      <c r="F69" s="1">
        <v>473.44799999999998</v>
      </c>
      <c r="G69" s="1">
        <v>473.25376701840798</v>
      </c>
      <c r="H69" s="4">
        <f t="shared" si="10"/>
        <v>3.5980861054844899</v>
      </c>
      <c r="I69" s="4">
        <f t="shared" si="11"/>
        <v>23.094615505840096</v>
      </c>
      <c r="J69" s="5">
        <f t="shared" si="12"/>
        <v>-7.4282764790620619E-3</v>
      </c>
      <c r="K69" s="4">
        <f t="shared" si="13"/>
        <v>-7.4282764790620619E-3</v>
      </c>
      <c r="L69" s="4">
        <f t="shared" si="14"/>
        <v>-7.4282764790620619E-3</v>
      </c>
      <c r="M69" s="4">
        <f t="shared" si="15"/>
        <v>-7.4283447952638807E-3</v>
      </c>
    </row>
    <row r="70" spans="1:13" x14ac:dyDescent="0.3">
      <c r="A70" s="1">
        <v>68</v>
      </c>
      <c r="B70" s="1">
        <v>3.7586805555555598</v>
      </c>
      <c r="C70" s="1">
        <v>-0.90000003576278698</v>
      </c>
      <c r="D70" s="1">
        <v>350.125</v>
      </c>
      <c r="E70" s="1">
        <v>42.745113372802699</v>
      </c>
      <c r="F70" s="1">
        <v>473.44799999999998</v>
      </c>
      <c r="G70" s="1">
        <v>473.22395192388501</v>
      </c>
      <c r="H70" s="4">
        <f t="shared" si="10"/>
        <v>3.7586805555555598</v>
      </c>
      <c r="I70" s="4">
        <f t="shared" si="11"/>
        <v>26.853296061395657</v>
      </c>
      <c r="J70" s="5">
        <f t="shared" si="12"/>
        <v>-7.9323299977980474E-3</v>
      </c>
      <c r="K70" s="4">
        <f t="shared" si="13"/>
        <v>-7.9323299977980474E-3</v>
      </c>
      <c r="L70" s="4">
        <f t="shared" si="14"/>
        <v>-7.9323299977980474E-3</v>
      </c>
      <c r="M70" s="4">
        <f t="shared" si="15"/>
        <v>-7.9324131863120709E-3</v>
      </c>
    </row>
    <row r="71" spans="1:13" x14ac:dyDescent="0.3">
      <c r="A71" s="1">
        <v>69</v>
      </c>
      <c r="B71" s="1">
        <v>3.6675353844909999</v>
      </c>
      <c r="C71" s="1">
        <v>-3.1500149725753901</v>
      </c>
      <c r="D71" s="1">
        <v>349.99999904633302</v>
      </c>
      <c r="E71" s="1">
        <v>42.745113372802699</v>
      </c>
      <c r="F71" s="1">
        <v>473.44799999999998</v>
      </c>
      <c r="G71" s="1">
        <v>473.19057537422498</v>
      </c>
      <c r="H71" s="4">
        <f t="shared" si="10"/>
        <v>3.6675353844909999</v>
      </c>
      <c r="I71" s="4">
        <f t="shared" si="11"/>
        <v>30.520831445886657</v>
      </c>
      <c r="J71" s="5">
        <f t="shared" si="12"/>
        <v>-9.1005392343789845E-3</v>
      </c>
      <c r="K71" s="4">
        <f t="shared" si="13"/>
        <v>-9.1005392343789845E-3</v>
      </c>
      <c r="L71" s="4">
        <f t="shared" si="14"/>
        <v>-9.1005392343789845E-3</v>
      </c>
      <c r="M71" s="4">
        <f t="shared" si="15"/>
        <v>-9.1006648565558328E-3</v>
      </c>
    </row>
    <row r="72" spans="1:13" x14ac:dyDescent="0.3">
      <c r="A72" s="1">
        <v>70</v>
      </c>
      <c r="B72" s="1">
        <v>3.7543402777777799</v>
      </c>
      <c r="C72" s="1">
        <v>-5.1000003814697301</v>
      </c>
      <c r="D72" s="1">
        <v>349.875</v>
      </c>
      <c r="E72" s="1">
        <v>42.745113372802699</v>
      </c>
      <c r="F72" s="1">
        <v>473.44799999999998</v>
      </c>
      <c r="G72" s="1">
        <v>473.15310681774201</v>
      </c>
      <c r="H72" s="4">
        <f t="shared" si="10"/>
        <v>3.7543402777777799</v>
      </c>
      <c r="I72" s="4">
        <f t="shared" si="11"/>
        <v>34.275171723664435</v>
      </c>
      <c r="J72" s="5">
        <f t="shared" si="12"/>
        <v>-9.9800640620517286E-3</v>
      </c>
      <c r="K72" s="4">
        <f t="shared" si="13"/>
        <v>-9.9800640620517286E-3</v>
      </c>
      <c r="L72" s="4">
        <f t="shared" si="14"/>
        <v>-9.9800640620517286E-3</v>
      </c>
      <c r="M72" s="4">
        <f t="shared" si="15"/>
        <v>-9.9802297413333629E-3</v>
      </c>
    </row>
    <row r="73" spans="1:13" x14ac:dyDescent="0.3">
      <c r="A73" s="1">
        <v>71</v>
      </c>
      <c r="B73" s="1">
        <v>3.8020833333333299</v>
      </c>
      <c r="C73" s="1">
        <v>0.30000001192092901</v>
      </c>
      <c r="D73" s="1">
        <v>350.125</v>
      </c>
      <c r="E73" s="1">
        <v>42.745113372802699</v>
      </c>
      <c r="F73" s="1">
        <v>473.44799999999998</v>
      </c>
      <c r="G73" s="1">
        <v>473.11095065644997</v>
      </c>
      <c r="H73" s="4">
        <f t="shared" si="10"/>
        <v>3.8020833333333299</v>
      </c>
      <c r="I73" s="4">
        <f t="shared" si="11"/>
        <v>38.077255056997764</v>
      </c>
      <c r="J73" s="5">
        <f t="shared" si="12"/>
        <v>-1.1087647901468423E-2</v>
      </c>
      <c r="K73" s="4">
        <f t="shared" si="13"/>
        <v>-1.1087647901468423E-2</v>
      </c>
      <c r="L73" s="4">
        <f t="shared" si="14"/>
        <v>-1.1087647901468423E-2</v>
      </c>
      <c r="M73" s="4">
        <f t="shared" si="15"/>
        <v>-1.108787509243256E-2</v>
      </c>
    </row>
    <row r="74" spans="1:13" x14ac:dyDescent="0.3">
      <c r="A74" s="1">
        <v>72</v>
      </c>
      <c r="B74" s="1">
        <v>3.8020773398009098</v>
      </c>
      <c r="C74" s="1">
        <v>0.299970257508194</v>
      </c>
      <c r="D74" s="1">
        <v>350.12499904633302</v>
      </c>
      <c r="E74" s="1">
        <v>42.745113372802699</v>
      </c>
      <c r="F74" s="1">
        <v>472.92599999999999</v>
      </c>
      <c r="G74" s="1">
        <v>473.06551119885199</v>
      </c>
      <c r="H74" s="4">
        <f t="shared" si="10"/>
        <v>3.8020773398009098</v>
      </c>
      <c r="I74" s="4">
        <f t="shared" si="11"/>
        <v>41.879332396798674</v>
      </c>
      <c r="J74" s="5">
        <f t="shared" si="12"/>
        <v>-1.1951218646267317E-2</v>
      </c>
      <c r="K74" s="4">
        <f t="shared" si="13"/>
        <v>-1.1951218646267317E-2</v>
      </c>
      <c r="L74" s="4">
        <f t="shared" si="14"/>
        <v>-1.1951218646267317E-2</v>
      </c>
      <c r="M74" s="4">
        <f t="shared" si="15"/>
        <v>-1.1951503166555928E-2</v>
      </c>
    </row>
    <row r="75" spans="1:13" x14ac:dyDescent="0.3">
      <c r="A75" s="1">
        <v>73</v>
      </c>
      <c r="B75" s="1">
        <v>3.0164930555555598</v>
      </c>
      <c r="C75" s="1">
        <v>-3.6000001430511501</v>
      </c>
      <c r="D75" s="1">
        <v>350</v>
      </c>
      <c r="E75" s="1">
        <v>42.745113372802699</v>
      </c>
      <c r="F75" s="1">
        <v>472.92599999999999</v>
      </c>
      <c r="G75" s="1">
        <v>473.02021498274399</v>
      </c>
      <c r="H75" s="4">
        <f t="shared" si="10"/>
        <v>3.0164930555555598</v>
      </c>
      <c r="I75" s="4">
        <f t="shared" si="11"/>
        <v>44.895825452354231</v>
      </c>
      <c r="J75" s="5">
        <f t="shared" si="12"/>
        <v>-1.5016184447889309E-2</v>
      </c>
      <c r="K75" s="4">
        <f t="shared" si="13"/>
        <v>-1.5016184447889309E-2</v>
      </c>
      <c r="L75" s="4">
        <f t="shared" si="14"/>
        <v>-1.5016184447889309E-2</v>
      </c>
      <c r="M75" s="4">
        <f t="shared" si="15"/>
        <v>-1.5016748827873653E-2</v>
      </c>
    </row>
    <row r="76" spans="1:13" x14ac:dyDescent="0.3">
      <c r="A76" s="1">
        <v>74</v>
      </c>
      <c r="B76" s="1">
        <v>2.9470486111111098</v>
      </c>
      <c r="C76" s="1">
        <v>-18.450000762939499</v>
      </c>
      <c r="D76" s="1">
        <v>349</v>
      </c>
      <c r="E76" s="1">
        <v>42.745113372802699</v>
      </c>
      <c r="F76" s="1">
        <v>472.92599999999999</v>
      </c>
      <c r="G76" s="1">
        <v>472.97641640250202</v>
      </c>
      <c r="H76" s="4">
        <f t="shared" si="10"/>
        <v>2.9470486111111098</v>
      </c>
      <c r="I76" s="4">
        <f t="shared" si="11"/>
        <v>47.842874063465338</v>
      </c>
      <c r="J76" s="5">
        <f t="shared" si="12"/>
        <v>-1.4861845195507576E-2</v>
      </c>
      <c r="K76" s="4">
        <f t="shared" si="13"/>
        <v>-1.4861845195507576E-2</v>
      </c>
      <c r="L76" s="4">
        <f t="shared" si="14"/>
        <v>-1.4861845195507576E-2</v>
      </c>
      <c r="M76" s="4">
        <f t="shared" si="15"/>
        <v>-1.4862392350188571E-2</v>
      </c>
    </row>
    <row r="77" spans="1:13" x14ac:dyDescent="0.3">
      <c r="A77" s="1">
        <v>75</v>
      </c>
      <c r="B77" s="1">
        <v>3.4635416666666701</v>
      </c>
      <c r="C77" s="1">
        <v>-23.100000381469702</v>
      </c>
      <c r="D77" s="1">
        <v>348.625</v>
      </c>
      <c r="E77" s="1">
        <v>42.745113372802699</v>
      </c>
      <c r="F77" s="1">
        <v>472.92599999999999</v>
      </c>
      <c r="G77" s="1">
        <v>472.93341923845099</v>
      </c>
      <c r="H77" s="4">
        <f t="shared" si="10"/>
        <v>3.4635416666666701</v>
      </c>
      <c r="I77" s="4">
        <f t="shared" si="11"/>
        <v>51.306415730132009</v>
      </c>
      <c r="J77" s="5">
        <f t="shared" si="12"/>
        <v>-1.2414218793680907E-2</v>
      </c>
      <c r="K77" s="4">
        <f t="shared" si="13"/>
        <v>-1.2414218793680907E-2</v>
      </c>
      <c r="L77" s="4">
        <f t="shared" si="14"/>
        <v>-1.2414218793680907E-2</v>
      </c>
      <c r="M77" s="4">
        <f t="shared" si="15"/>
        <v>-1.2414537680857958E-2</v>
      </c>
    </row>
    <row r="78" spans="1:13" x14ac:dyDescent="0.3">
      <c r="A78" s="1">
        <v>76</v>
      </c>
      <c r="B78" s="1">
        <v>3.4114583333333401</v>
      </c>
      <c r="C78" s="1">
        <v>-12.0000002086162</v>
      </c>
      <c r="D78" s="1">
        <v>349.375</v>
      </c>
      <c r="E78" s="1">
        <v>42.745113372802699</v>
      </c>
      <c r="F78" s="1">
        <v>472.92599999999999</v>
      </c>
      <c r="G78" s="1">
        <v>472.89054001018098</v>
      </c>
      <c r="H78" s="4">
        <f t="shared" si="10"/>
        <v>3.4114583333333401</v>
      </c>
      <c r="I78" s="4">
        <f t="shared" si="11"/>
        <v>54.717874063465352</v>
      </c>
      <c r="J78" s="5">
        <f t="shared" si="12"/>
        <v>-1.2569178363117444E-2</v>
      </c>
      <c r="K78" s="4">
        <f t="shared" si="13"/>
        <v>-1.2569178363117444E-2</v>
      </c>
      <c r="L78" s="4">
        <f t="shared" si="14"/>
        <v>-1.2569178363117444E-2</v>
      </c>
      <c r="M78" s="4">
        <f t="shared" si="15"/>
        <v>-1.2569509342006653E-2</v>
      </c>
    </row>
    <row r="79" spans="1:13" x14ac:dyDescent="0.3">
      <c r="A79" s="1">
        <v>77</v>
      </c>
      <c r="B79" s="1">
        <v>3.359375</v>
      </c>
      <c r="C79" s="1">
        <v>-0.90000003576278698</v>
      </c>
      <c r="D79" s="1">
        <v>350.125</v>
      </c>
      <c r="E79" s="1">
        <v>42.745113372802699</v>
      </c>
      <c r="F79" s="1">
        <v>472.92599999999999</v>
      </c>
      <c r="G79" s="1">
        <v>472.84709711198201</v>
      </c>
      <c r="H79" s="4">
        <f t="shared" si="10"/>
        <v>3.359375</v>
      </c>
      <c r="I79" s="4">
        <f t="shared" si="11"/>
        <v>58.077249063465352</v>
      </c>
      <c r="J79" s="5">
        <f t="shared" si="12"/>
        <v>-1.2931839463881049E-2</v>
      </c>
      <c r="K79" s="4">
        <f t="shared" si="13"/>
        <v>-1.2931839463881049E-2</v>
      </c>
      <c r="L79" s="4">
        <f t="shared" si="14"/>
        <v>-1.2931839463881049E-2</v>
      </c>
      <c r="M79" s="4">
        <f t="shared" si="15"/>
        <v>-1.2932199928254983E-2</v>
      </c>
    </row>
    <row r="80" spans="1:13" x14ac:dyDescent="0.3">
      <c r="A80" s="1">
        <v>78</v>
      </c>
      <c r="B80" s="1">
        <v>3.0208333333333299</v>
      </c>
      <c r="C80" s="1">
        <v>-6.3000001907348597</v>
      </c>
      <c r="D80" s="1">
        <v>349.875</v>
      </c>
      <c r="E80" s="1">
        <v>42.745113372802699</v>
      </c>
      <c r="F80" s="1">
        <v>472.92599999999999</v>
      </c>
      <c r="G80" s="1">
        <v>472.80239997808297</v>
      </c>
      <c r="H80" s="4">
        <f t="shared" si="10"/>
        <v>3.0208333333333299</v>
      </c>
      <c r="I80" s="4">
        <f t="shared" si="11"/>
        <v>61.098082396798681</v>
      </c>
      <c r="J80" s="5">
        <f t="shared" si="12"/>
        <v>-1.4796292601059939E-2</v>
      </c>
      <c r="K80" s="4">
        <f t="shared" si="13"/>
        <v>-1.4796292601059939E-2</v>
      </c>
      <c r="L80" s="4">
        <f t="shared" si="14"/>
        <v>-1.4796292601059939E-2</v>
      </c>
      <c r="M80" s="4">
        <f t="shared" si="15"/>
        <v>-1.4796832546990397E-2</v>
      </c>
    </row>
    <row r="81" spans="1:13" x14ac:dyDescent="0.3">
      <c r="A81" s="1">
        <v>79</v>
      </c>
      <c r="B81" s="1">
        <v>2.7039876580650399</v>
      </c>
      <c r="C81" s="1">
        <v>-10.500054931227201</v>
      </c>
      <c r="D81" s="1">
        <v>349.49999523166503</v>
      </c>
      <c r="E81" s="1">
        <v>42.745113372802699</v>
      </c>
      <c r="F81" s="1">
        <v>472.92599999999999</v>
      </c>
      <c r="G81" s="1">
        <v>472.75573810545097</v>
      </c>
      <c r="H81" s="4">
        <f t="shared" si="10"/>
        <v>2.7039876580650399</v>
      </c>
      <c r="I81" s="4">
        <f t="shared" si="11"/>
        <v>63.802070054863719</v>
      </c>
      <c r="J81" s="5">
        <f t="shared" si="12"/>
        <v>-1.7256688466319305E-2</v>
      </c>
      <c r="K81" s="4">
        <f t="shared" si="13"/>
        <v>-1.7256688466319305E-2</v>
      </c>
      <c r="L81" s="4">
        <f t="shared" si="14"/>
        <v>-1.7256688466319305E-2</v>
      </c>
      <c r="M81" s="4">
        <f t="shared" si="15"/>
        <v>-1.7257545068806758E-2</v>
      </c>
    </row>
    <row r="82" spans="1:13" x14ac:dyDescent="0.3">
      <c r="A82" s="1">
        <v>80</v>
      </c>
      <c r="B82" s="1">
        <v>1.9965277777777799</v>
      </c>
      <c r="C82" s="1">
        <v>-17.700000762939499</v>
      </c>
      <c r="D82" s="1">
        <v>348.875</v>
      </c>
      <c r="E82" s="1">
        <v>42.745113372802699</v>
      </c>
      <c r="F82" s="1">
        <v>472.92599999999999</v>
      </c>
      <c r="G82" s="1">
        <v>472.70636975968398</v>
      </c>
      <c r="H82" s="4">
        <f t="shared" si="10"/>
        <v>1.9965277777777799</v>
      </c>
      <c r="I82" s="4">
        <f t="shared" si="11"/>
        <v>65.798597832641505</v>
      </c>
      <c r="J82" s="5">
        <f t="shared" si="12"/>
        <v>-2.4727101879815656E-2</v>
      </c>
      <c r="K82" s="4">
        <f t="shared" si="13"/>
        <v>-2.4727101879815656E-2</v>
      </c>
      <c r="L82" s="4">
        <f t="shared" si="14"/>
        <v>-2.4727101879815656E-2</v>
      </c>
      <c r="M82" s="4">
        <f t="shared" si="15"/>
        <v>-2.4729622386912047E-2</v>
      </c>
    </row>
    <row r="83" spans="1:13" x14ac:dyDescent="0.3">
      <c r="A83" s="1">
        <v>81</v>
      </c>
      <c r="B83" s="1">
        <v>1.1675347222222201</v>
      </c>
      <c r="C83" s="1">
        <v>-23.100000381469702</v>
      </c>
      <c r="D83" s="1">
        <v>348.625</v>
      </c>
      <c r="E83" s="1">
        <v>42.745113372802699</v>
      </c>
      <c r="F83" s="1">
        <v>472.92599999999999</v>
      </c>
      <c r="G83" s="1">
        <v>472.65351018443801</v>
      </c>
      <c r="H83" s="4">
        <f t="shared" si="10"/>
        <v>1.1675347222222201</v>
      </c>
      <c r="I83" s="4">
        <f t="shared" si="11"/>
        <v>66.966132554863719</v>
      </c>
      <c r="J83" s="5">
        <f t="shared" si="12"/>
        <v>-4.5274520954173524E-2</v>
      </c>
      <c r="K83" s="4">
        <f t="shared" si="13"/>
        <v>-4.5274520954173524E-2</v>
      </c>
      <c r="L83" s="4">
        <f t="shared" si="14"/>
        <v>-4.5274520954173524E-2</v>
      </c>
      <c r="M83" s="4">
        <f t="shared" si="15"/>
        <v>-4.5290002390090379E-2</v>
      </c>
    </row>
    <row r="84" spans="1:13" x14ac:dyDescent="0.3">
      <c r="A84" s="1">
        <v>82</v>
      </c>
      <c r="B84" s="1">
        <v>1.68836408194291</v>
      </c>
      <c r="C84" s="1">
        <v>-44.099842072741602</v>
      </c>
      <c r="D84" s="1">
        <v>347.12501144400397</v>
      </c>
      <c r="E84" s="1">
        <v>42.745113372802699</v>
      </c>
      <c r="F84" s="1">
        <v>472.92599999999999</v>
      </c>
      <c r="G84" s="1">
        <v>472.59631912699302</v>
      </c>
      <c r="H84" s="4">
        <f t="shared" si="10"/>
        <v>1.68836408194291</v>
      </c>
      <c r="I84" s="4">
        <f t="shared" si="11"/>
        <v>68.654496636806627</v>
      </c>
      <c r="J84" s="5">
        <f t="shared" si="12"/>
        <v>-3.3873652049721523E-2</v>
      </c>
      <c r="K84" s="4">
        <f t="shared" si="13"/>
        <v>-3.3873652049721523E-2</v>
      </c>
      <c r="L84" s="4">
        <f t="shared" si="14"/>
        <v>-3.3873652049721523E-2</v>
      </c>
      <c r="M84" s="4">
        <f t="shared" si="15"/>
        <v>-3.3880133305417094E-2</v>
      </c>
    </row>
    <row r="85" spans="1:13" x14ac:dyDescent="0.3">
      <c r="A85" s="1">
        <v>83</v>
      </c>
      <c r="B85" s="1">
        <v>3.2335069444444402</v>
      </c>
      <c r="C85" s="1">
        <v>-51.600002288818402</v>
      </c>
      <c r="D85" s="1">
        <v>346.625</v>
      </c>
      <c r="E85" s="1">
        <v>42.745113372802699</v>
      </c>
      <c r="F85" s="1">
        <v>472.452</v>
      </c>
      <c r="G85" s="1">
        <v>472.53577115072</v>
      </c>
      <c r="H85" s="4">
        <f t="shared" si="10"/>
        <v>3.2335069444444402</v>
      </c>
      <c r="I85" s="4">
        <f t="shared" si="11"/>
        <v>71.88800358125107</v>
      </c>
      <c r="J85" s="5">
        <f t="shared" si="12"/>
        <v>-1.8725172796383551E-2</v>
      </c>
      <c r="K85" s="4">
        <f t="shared" si="13"/>
        <v>-1.8725172796383551E-2</v>
      </c>
      <c r="L85" s="4">
        <f t="shared" si="14"/>
        <v>-1.8725172796383551E-2</v>
      </c>
      <c r="M85" s="4">
        <f t="shared" si="15"/>
        <v>-1.87262672435108E-2</v>
      </c>
    </row>
    <row r="86" spans="1:13" x14ac:dyDescent="0.3">
      <c r="A86" s="1">
        <v>84</v>
      </c>
      <c r="B86" s="1">
        <v>3.9236058460743402</v>
      </c>
      <c r="C86" s="1">
        <v>-26.7001907334249</v>
      </c>
      <c r="D86" s="1">
        <v>348.24998760232899</v>
      </c>
      <c r="E86" s="1">
        <v>42.745113372802699</v>
      </c>
      <c r="F86" s="1">
        <v>472.452</v>
      </c>
      <c r="G86" s="1">
        <v>472.47467112668602</v>
      </c>
      <c r="H86" s="4">
        <f t="shared" si="10"/>
        <v>3.9236058460743402</v>
      </c>
      <c r="I86" s="4">
        <f t="shared" si="11"/>
        <v>75.811609427325408</v>
      </c>
      <c r="J86" s="5">
        <f t="shared" si="12"/>
        <v>-1.5572416402404005E-2</v>
      </c>
      <c r="K86" s="4">
        <f t="shared" si="13"/>
        <v>-1.5572416402404005E-2</v>
      </c>
      <c r="L86" s="4">
        <f t="shared" si="14"/>
        <v>-1.5572416402404005E-2</v>
      </c>
      <c r="M86" s="4">
        <f t="shared" si="15"/>
        <v>-1.5573045856654677E-2</v>
      </c>
    </row>
    <row r="87" spans="1:13" x14ac:dyDescent="0.3">
      <c r="A87" s="1">
        <v>85</v>
      </c>
      <c r="B87" s="1">
        <v>2.2005007665892999</v>
      </c>
      <c r="C87" s="1">
        <v>-18.1501228323093</v>
      </c>
      <c r="D87" s="1">
        <v>348.74999237066402</v>
      </c>
      <c r="E87" s="1">
        <v>42.745113372802699</v>
      </c>
      <c r="F87" s="1">
        <v>472.452</v>
      </c>
      <c r="G87" s="1">
        <v>472.413931481558</v>
      </c>
      <c r="H87" s="4">
        <f t="shared" si="10"/>
        <v>2.2005007665892999</v>
      </c>
      <c r="I87" s="4">
        <f t="shared" si="11"/>
        <v>78.012110193914708</v>
      </c>
      <c r="J87" s="5">
        <f t="shared" si="12"/>
        <v>-2.7602646656728104E-2</v>
      </c>
      <c r="K87" s="4">
        <f t="shared" si="13"/>
        <v>-2.7602646656728104E-2</v>
      </c>
      <c r="L87" s="4">
        <f t="shared" si="14"/>
        <v>-2.7602646656728104E-2</v>
      </c>
      <c r="M87" s="4">
        <f t="shared" si="15"/>
        <v>-2.760615296318079E-2</v>
      </c>
    </row>
    <row r="88" spans="1:13" x14ac:dyDescent="0.3">
      <c r="A88" s="1">
        <v>86</v>
      </c>
      <c r="B88" s="1">
        <v>0.88542424958629595</v>
      </c>
      <c r="C88" s="1">
        <v>-26.100165173879301</v>
      </c>
      <c r="D88" s="1">
        <v>348.24998950974299</v>
      </c>
      <c r="E88" s="1">
        <v>42.745113372802699</v>
      </c>
      <c r="F88" s="1">
        <v>472.452</v>
      </c>
      <c r="G88" s="1">
        <v>472.35258670148397</v>
      </c>
      <c r="H88" s="4">
        <f t="shared" si="10"/>
        <v>0.88542424958629595</v>
      </c>
      <c r="I88" s="4">
        <f t="shared" si="11"/>
        <v>78.897534443501002</v>
      </c>
      <c r="J88" s="5">
        <f t="shared" si="12"/>
        <v>-6.9282922963410862E-2</v>
      </c>
      <c r="K88" s="4">
        <f t="shared" si="13"/>
        <v>-6.9282922963410862E-2</v>
      </c>
      <c r="L88" s="4">
        <f t="shared" si="14"/>
        <v>-6.9282922963410862E-2</v>
      </c>
      <c r="M88" s="4">
        <f t="shared" si="15"/>
        <v>-6.933847079712098E-2</v>
      </c>
    </row>
    <row r="89" spans="1:13" x14ac:dyDescent="0.3">
      <c r="A89" s="1">
        <v>87</v>
      </c>
      <c r="B89" s="1">
        <v>1.8793326948581499</v>
      </c>
      <c r="C89" s="1">
        <v>-47.699835970529897</v>
      </c>
      <c r="D89" s="1">
        <v>346.87501049025701</v>
      </c>
      <c r="E89" s="1">
        <v>42.745113372802699</v>
      </c>
      <c r="F89" s="1">
        <v>472.452</v>
      </c>
      <c r="G89" s="1">
        <v>472.28966165342001</v>
      </c>
      <c r="H89" s="4">
        <f t="shared" si="10"/>
        <v>1.8793326948581499</v>
      </c>
      <c r="I89" s="4">
        <f t="shared" si="11"/>
        <v>80.776867138359151</v>
      </c>
      <c r="J89" s="5">
        <f t="shared" si="12"/>
        <v>-3.3482654899860263E-2</v>
      </c>
      <c r="K89" s="4">
        <f t="shared" si="13"/>
        <v>-3.3482654899860263E-2</v>
      </c>
      <c r="L89" s="4">
        <f t="shared" si="14"/>
        <v>-3.3482654899860263E-2</v>
      </c>
      <c r="M89" s="4">
        <f t="shared" si="15"/>
        <v>-3.3488914226242707E-2</v>
      </c>
    </row>
    <row r="90" spans="1:13" x14ac:dyDescent="0.3">
      <c r="A90" s="1">
        <v>88</v>
      </c>
      <c r="B90" s="1">
        <v>3.6979166666666701</v>
      </c>
      <c r="C90" s="1">
        <v>-60.450000762939503</v>
      </c>
      <c r="D90" s="1">
        <v>345.75</v>
      </c>
      <c r="E90" s="1">
        <v>42.745113372802699</v>
      </c>
      <c r="F90" s="1">
        <v>472.452</v>
      </c>
      <c r="G90" s="1">
        <v>472.22415608447602</v>
      </c>
      <c r="H90" s="4">
        <f t="shared" si="10"/>
        <v>3.6979166666666701</v>
      </c>
      <c r="I90" s="4">
        <f t="shared" si="11"/>
        <v>84.474783805025822</v>
      </c>
      <c r="J90" s="5">
        <f t="shared" si="12"/>
        <v>-1.7714182024290374E-2</v>
      </c>
      <c r="K90" s="4">
        <f t="shared" si="13"/>
        <v>-1.7714182024290374E-2</v>
      </c>
      <c r="L90" s="4">
        <f t="shared" si="14"/>
        <v>-1.7714182024290374E-2</v>
      </c>
      <c r="M90" s="4">
        <f t="shared" si="15"/>
        <v>-1.7715108583956262E-2</v>
      </c>
    </row>
    <row r="91" spans="1:13" x14ac:dyDescent="0.3">
      <c r="A91" s="1">
        <v>89</v>
      </c>
      <c r="B91" s="1">
        <v>5.0260315339544004</v>
      </c>
      <c r="C91" s="1">
        <v>-54.900043868689501</v>
      </c>
      <c r="D91" s="1">
        <v>346.12499713899899</v>
      </c>
      <c r="E91" s="1">
        <v>42.745113372802699</v>
      </c>
      <c r="F91" s="1">
        <v>472.452</v>
      </c>
      <c r="G91" s="1">
        <v>472.15502872195299</v>
      </c>
      <c r="H91" s="4">
        <f t="shared" si="10"/>
        <v>5.0260315339544004</v>
      </c>
      <c r="I91" s="4">
        <f t="shared" si="11"/>
        <v>89.500815338980217</v>
      </c>
      <c r="J91" s="5">
        <f t="shared" si="12"/>
        <v>-1.3753865660418065E-2</v>
      </c>
      <c r="K91" s="4">
        <f t="shared" si="13"/>
        <v>-1.3753865660418065E-2</v>
      </c>
      <c r="L91" s="4">
        <f t="shared" si="14"/>
        <v>-1.3753865660418065E-2</v>
      </c>
      <c r="M91" s="4">
        <f t="shared" si="15"/>
        <v>-1.3754299331093338E-2</v>
      </c>
    </row>
    <row r="92" spans="1:13" x14ac:dyDescent="0.3">
      <c r="A92" s="1">
        <v>90</v>
      </c>
      <c r="B92" s="1">
        <v>5.4991319444444402</v>
      </c>
      <c r="C92" s="1">
        <v>-25.350000381469702</v>
      </c>
      <c r="D92" s="1">
        <v>348.125</v>
      </c>
      <c r="E92" s="1">
        <v>42.745113372802699</v>
      </c>
      <c r="F92" s="1">
        <v>472.452</v>
      </c>
      <c r="G92" s="1">
        <v>472.08118072133198</v>
      </c>
      <c r="H92" s="4">
        <f t="shared" si="10"/>
        <v>5.4991319444444402</v>
      </c>
      <c r="I92" s="4">
        <f t="shared" si="11"/>
        <v>94.99994728342466</v>
      </c>
      <c r="J92" s="5">
        <f t="shared" si="12"/>
        <v>-1.3429028684357767E-2</v>
      </c>
      <c r="K92" s="4">
        <f t="shared" si="13"/>
        <v>-1.3429028684357767E-2</v>
      </c>
      <c r="L92" s="4">
        <f t="shared" si="14"/>
        <v>-1.3429028684357767E-2</v>
      </c>
      <c r="M92" s="4">
        <f t="shared" si="15"/>
        <v>-1.3429432346295331E-2</v>
      </c>
    </row>
    <row r="93" spans="1:13" x14ac:dyDescent="0.3">
      <c r="A93" s="1">
        <v>91</v>
      </c>
      <c r="B93" s="1">
        <v>5.4557294978010598</v>
      </c>
      <c r="C93" s="1">
        <v>-12.0001018516425</v>
      </c>
      <c r="D93" s="1">
        <v>348.74999523166503</v>
      </c>
      <c r="E93" s="1">
        <v>42.745113372802699</v>
      </c>
      <c r="F93" s="1">
        <v>472.452</v>
      </c>
      <c r="G93" s="1">
        <v>472.00143819910699</v>
      </c>
      <c r="H93" s="4">
        <f t="shared" si="10"/>
        <v>5.4557294978010598</v>
      </c>
      <c r="I93" s="4">
        <f t="shared" si="11"/>
        <v>100.45567678122572</v>
      </c>
      <c r="J93" s="5">
        <f t="shared" si="12"/>
        <v>-1.4616289582746037E-2</v>
      </c>
      <c r="K93" s="4">
        <f t="shared" si="13"/>
        <v>-1.4616289582746037E-2</v>
      </c>
      <c r="L93" s="4">
        <f t="shared" si="14"/>
        <v>-1.4616289582746037E-2</v>
      </c>
      <c r="M93" s="4">
        <f t="shared" si="15"/>
        <v>-1.4616810060199137E-2</v>
      </c>
    </row>
    <row r="94" spans="1:13" x14ac:dyDescent="0.3">
      <c r="A94" s="1">
        <v>92</v>
      </c>
      <c r="B94" s="1">
        <v>5.4557336038336404</v>
      </c>
      <c r="C94" s="1">
        <v>-12.000006866362</v>
      </c>
      <c r="D94" s="1">
        <v>348.75000190731998</v>
      </c>
      <c r="E94" s="1">
        <v>42.745113372802699</v>
      </c>
      <c r="F94" s="1">
        <v>471.73099999999999</v>
      </c>
      <c r="G94" s="1">
        <v>471.91739881627501</v>
      </c>
      <c r="H94" s="4">
        <f t="shared" si="10"/>
        <v>5.4557336038336404</v>
      </c>
      <c r="I94" s="4">
        <f t="shared" si="11"/>
        <v>105.91141038505936</v>
      </c>
      <c r="J94" s="5">
        <f t="shared" si="12"/>
        <v>-1.5403864802511963E-2</v>
      </c>
      <c r="K94" s="4">
        <f t="shared" si="13"/>
        <v>-1.5403864802511963E-2</v>
      </c>
      <c r="L94" s="4">
        <f t="shared" si="14"/>
        <v>-1.5403864802511963E-2</v>
      </c>
      <c r="M94" s="4">
        <f t="shared" si="15"/>
        <v>-1.5404474036635498E-2</v>
      </c>
    </row>
    <row r="95" spans="1:13" x14ac:dyDescent="0.3">
      <c r="A95" s="1">
        <v>93</v>
      </c>
      <c r="B95" s="1">
        <v>5.7465277777777803</v>
      </c>
      <c r="C95" s="1">
        <v>-12.450000762939499</v>
      </c>
      <c r="D95" s="1">
        <v>348.875</v>
      </c>
      <c r="E95" s="1">
        <v>42.745113372802699</v>
      </c>
      <c r="F95" s="1">
        <v>471.73099999999999</v>
      </c>
      <c r="G95" s="1">
        <v>471.83345717466801</v>
      </c>
      <c r="H95" s="4">
        <f t="shared" si="10"/>
        <v>5.7465277777777803</v>
      </c>
      <c r="I95" s="4">
        <f t="shared" si="11"/>
        <v>111.65793816283714</v>
      </c>
      <c r="J95" s="5">
        <f t="shared" si="12"/>
        <v>-1.4607367240371854E-2</v>
      </c>
      <c r="K95" s="4">
        <f t="shared" si="13"/>
        <v>-1.4607367240371854E-2</v>
      </c>
      <c r="L95" s="4">
        <f t="shared" si="14"/>
        <v>-1.4607367240371854E-2</v>
      </c>
      <c r="M95" s="4">
        <f t="shared" si="15"/>
        <v>-1.460788676518766E-2</v>
      </c>
    </row>
    <row r="96" spans="1:13" x14ac:dyDescent="0.3">
      <c r="A96" s="1">
        <v>94</v>
      </c>
      <c r="B96" s="1">
        <v>5.9244820806492804</v>
      </c>
      <c r="C96" s="1">
        <v>-24.900028991492501</v>
      </c>
      <c r="D96" s="1">
        <v>348.12499809266598</v>
      </c>
      <c r="E96" s="1">
        <v>42.745113372802699</v>
      </c>
      <c r="F96" s="1">
        <v>471.73099999999999</v>
      </c>
      <c r="G96" s="1">
        <v>471.75114418632802</v>
      </c>
      <c r="H96" s="4">
        <f t="shared" si="10"/>
        <v>5.9244820806492804</v>
      </c>
      <c r="I96" s="4">
        <f t="shared" si="11"/>
        <v>117.58242024348642</v>
      </c>
      <c r="J96" s="5">
        <f t="shared" si="12"/>
        <v>-1.3893701967442188E-2</v>
      </c>
      <c r="K96" s="4">
        <f t="shared" si="13"/>
        <v>-1.3893701967442188E-2</v>
      </c>
      <c r="L96" s="4">
        <f t="shared" si="14"/>
        <v>-1.3893701967442188E-2</v>
      </c>
      <c r="M96" s="4">
        <f t="shared" si="15"/>
        <v>-1.3894149001296062E-2</v>
      </c>
    </row>
    <row r="97" spans="1:13" x14ac:dyDescent="0.3">
      <c r="A97" s="1">
        <v>95</v>
      </c>
      <c r="B97" s="1">
        <v>6.3064236111111098</v>
      </c>
      <c r="C97" s="1">
        <v>-28.500001907348601</v>
      </c>
      <c r="D97" s="1">
        <v>347.875</v>
      </c>
      <c r="E97" s="1">
        <v>42.745113372802699</v>
      </c>
      <c r="F97" s="1">
        <v>471.73099999999999</v>
      </c>
      <c r="G97" s="1">
        <v>471.66915140879701</v>
      </c>
      <c r="H97" s="4">
        <f t="shared" si="10"/>
        <v>6.3064236111111098</v>
      </c>
      <c r="I97" s="4">
        <f t="shared" si="11"/>
        <v>123.88884385459754</v>
      </c>
      <c r="J97" s="5">
        <f t="shared" si="12"/>
        <v>-1.3001470022811766E-2</v>
      </c>
      <c r="K97" s="4">
        <f t="shared" si="13"/>
        <v>-1.3001470022811766E-2</v>
      </c>
      <c r="L97" s="4">
        <f t="shared" si="14"/>
        <v>-1.3001470022811766E-2</v>
      </c>
      <c r="M97" s="4">
        <f t="shared" si="15"/>
        <v>-1.3001836341574934E-2</v>
      </c>
    </row>
    <row r="98" spans="1:13" x14ac:dyDescent="0.3">
      <c r="A98" s="1">
        <v>96</v>
      </c>
      <c r="B98" s="1">
        <v>6.6145833333333304</v>
      </c>
      <c r="C98" s="1">
        <v>-28.200000762939499</v>
      </c>
      <c r="D98" s="1">
        <v>347.625</v>
      </c>
      <c r="E98" s="1">
        <v>42.745113372802699</v>
      </c>
      <c r="F98" s="1">
        <v>471.73099999999999</v>
      </c>
      <c r="G98" s="1">
        <v>471.58617548967197</v>
      </c>
      <c r="H98" s="4">
        <f t="shared" si="10"/>
        <v>6.6145833333333304</v>
      </c>
      <c r="I98" s="4">
        <f t="shared" si="11"/>
        <v>130.50342718793087</v>
      </c>
      <c r="J98" s="5">
        <f t="shared" si="12"/>
        <v>-1.2544390922839673E-2</v>
      </c>
      <c r="K98" s="4">
        <f t="shared" si="13"/>
        <v>-1.2544390922839673E-2</v>
      </c>
      <c r="L98" s="4">
        <f t="shared" si="14"/>
        <v>-1.2544390922839673E-2</v>
      </c>
      <c r="M98" s="4">
        <f t="shared" si="15"/>
        <v>-1.2544719947344069E-2</v>
      </c>
    </row>
    <row r="99" spans="1:13" x14ac:dyDescent="0.3">
      <c r="A99" s="1">
        <v>97</v>
      </c>
      <c r="B99" s="1">
        <v>6.8966992365153699</v>
      </c>
      <c r="C99" s="1">
        <v>-44.549878312091899</v>
      </c>
      <c r="D99" s="1">
        <v>346.62500762933598</v>
      </c>
      <c r="E99" s="1">
        <v>42.745113372802699</v>
      </c>
      <c r="F99" s="1">
        <v>471.73099999999999</v>
      </c>
      <c r="G99" s="1">
        <v>471.50089744858599</v>
      </c>
      <c r="H99" s="4">
        <f t="shared" si="10"/>
        <v>6.8966992365153699</v>
      </c>
      <c r="I99" s="4">
        <f t="shared" si="11"/>
        <v>137.40012642444623</v>
      </c>
      <c r="J99" s="5">
        <f t="shared" si="12"/>
        <v>-1.2365051477737437E-2</v>
      </c>
      <c r="K99" s="4">
        <f t="shared" si="13"/>
        <v>-1.2365051477737437E-2</v>
      </c>
      <c r="L99" s="4">
        <f t="shared" si="14"/>
        <v>-1.2365051477737437E-2</v>
      </c>
      <c r="M99" s="4">
        <f t="shared" si="15"/>
        <v>-1.236536659080833E-2</v>
      </c>
    </row>
    <row r="100" spans="1:13" x14ac:dyDescent="0.3">
      <c r="A100" s="1">
        <v>98</v>
      </c>
      <c r="B100" s="1">
        <v>8.0425347222222197</v>
      </c>
      <c r="C100" s="1">
        <v>-48.900001525878899</v>
      </c>
      <c r="D100" s="1">
        <v>346.375</v>
      </c>
      <c r="E100" s="1">
        <v>42.745113372802699</v>
      </c>
      <c r="F100" s="1">
        <v>471.73099999999999</v>
      </c>
      <c r="G100" s="1">
        <v>471.41196171077598</v>
      </c>
      <c r="H100" s="4">
        <f t="shared" si="10"/>
        <v>8.0425347222222197</v>
      </c>
      <c r="I100" s="4">
        <f t="shared" si="11"/>
        <v>145.44266114666846</v>
      </c>
      <c r="J100" s="5">
        <f t="shared" si="12"/>
        <v>-1.1058172688302765E-2</v>
      </c>
      <c r="K100" s="4">
        <f t="shared" si="13"/>
        <v>-1.1058172688302765E-2</v>
      </c>
      <c r="L100" s="4">
        <f t="shared" si="14"/>
        <v>-1.1058172688302765E-2</v>
      </c>
      <c r="M100" s="4">
        <f t="shared" si="15"/>
        <v>-1.1058398072131402E-2</v>
      </c>
    </row>
    <row r="101" spans="1:13" x14ac:dyDescent="0.3">
      <c r="A101" s="1">
        <v>99</v>
      </c>
      <c r="B101" s="1">
        <v>8.1163177887598703</v>
      </c>
      <c r="C101" s="1">
        <v>-1.20002408027804</v>
      </c>
      <c r="D101" s="1">
        <v>349.37499904632602</v>
      </c>
      <c r="E101" s="1">
        <v>42.745113372802699</v>
      </c>
      <c r="F101" s="1">
        <v>471.73099999999999</v>
      </c>
      <c r="G101" s="1">
        <v>471.31795455894598</v>
      </c>
      <c r="H101" s="4">
        <f t="shared" si="10"/>
        <v>8.1163177887598703</v>
      </c>
      <c r="I101" s="4">
        <f t="shared" si="11"/>
        <v>153.55897893542831</v>
      </c>
      <c r="J101" s="5">
        <f t="shared" si="12"/>
        <v>-1.1582487807486717E-2</v>
      </c>
      <c r="K101" s="4">
        <f t="shared" si="13"/>
        <v>-1.1582487807486717E-2</v>
      </c>
      <c r="L101" s="4">
        <f t="shared" si="14"/>
        <v>-1.1582487807486717E-2</v>
      </c>
      <c r="M101" s="4">
        <f t="shared" si="15"/>
        <v>-1.1582746796012833E-2</v>
      </c>
    </row>
    <row r="102" spans="1:13" x14ac:dyDescent="0.3">
      <c r="A102" s="1">
        <v>100</v>
      </c>
      <c r="B102" s="1">
        <v>7.8993038998709304</v>
      </c>
      <c r="C102" s="1">
        <v>-4.3500242948555501</v>
      </c>
      <c r="D102" s="1">
        <v>349.24999904632602</v>
      </c>
      <c r="E102" s="1">
        <v>42.745113372802699</v>
      </c>
      <c r="F102" s="1">
        <v>471.73099999999999</v>
      </c>
      <c r="G102" s="1">
        <v>471.2173816609</v>
      </c>
      <c r="H102" s="4">
        <f t="shared" si="10"/>
        <v>7.8993038998709304</v>
      </c>
      <c r="I102" s="4">
        <f t="shared" si="11"/>
        <v>161.45828283529926</v>
      </c>
      <c r="J102" s="5">
        <f t="shared" si="12"/>
        <v>-1.2731868443196043E-2</v>
      </c>
      <c r="K102" s="4">
        <f t="shared" si="13"/>
        <v>-1.2731868443196043E-2</v>
      </c>
      <c r="L102" s="4">
        <f t="shared" si="14"/>
        <v>-1.2731868443196043E-2</v>
      </c>
      <c r="M102" s="4">
        <f t="shared" si="15"/>
        <v>-1.2732212441941403E-2</v>
      </c>
    </row>
    <row r="103" spans="1:13" x14ac:dyDescent="0.3">
      <c r="A103" s="1">
        <v>101</v>
      </c>
      <c r="B103" s="1">
        <v>7.6822881897819002</v>
      </c>
      <c r="C103" s="1">
        <v>-7.5000084875774897</v>
      </c>
      <c r="D103" s="1">
        <v>349.12499904634001</v>
      </c>
      <c r="E103" s="1">
        <v>42.745113372802699</v>
      </c>
      <c r="F103" s="1">
        <v>471.73099999999999</v>
      </c>
      <c r="G103" s="1">
        <v>471.10864431572099</v>
      </c>
      <c r="H103" s="4">
        <f t="shared" si="10"/>
        <v>7.6822881897819002</v>
      </c>
      <c r="I103" s="4">
        <f t="shared" si="11"/>
        <v>169.14057102508116</v>
      </c>
      <c r="J103" s="5">
        <f t="shared" si="12"/>
        <v>-1.4154291337786382E-2</v>
      </c>
      <c r="K103" s="4">
        <f t="shared" si="13"/>
        <v>-1.4154291337786382E-2</v>
      </c>
      <c r="L103" s="4">
        <f t="shared" si="14"/>
        <v>-1.4154291337786382E-2</v>
      </c>
      <c r="M103" s="4">
        <f t="shared" si="15"/>
        <v>-1.4154764001537846E-2</v>
      </c>
    </row>
    <row r="104" spans="1:13" x14ac:dyDescent="0.3">
      <c r="A104" s="1">
        <v>102</v>
      </c>
      <c r="B104" s="1">
        <v>7.2265659768847703</v>
      </c>
      <c r="C104" s="1">
        <v>-8.5499921799945309</v>
      </c>
      <c r="D104" s="1">
        <v>349.00000095365999</v>
      </c>
      <c r="E104" s="1">
        <v>42.745113372802699</v>
      </c>
      <c r="F104" s="1">
        <v>471.73099999999999</v>
      </c>
      <c r="G104" s="1">
        <v>470.99001404091899</v>
      </c>
      <c r="H104" s="4">
        <f t="shared" si="10"/>
        <v>7.2265659768847703</v>
      </c>
      <c r="I104" s="4">
        <f t="shared" si="11"/>
        <v>176.36713700196592</v>
      </c>
      <c r="J104" s="5">
        <f t="shared" si="12"/>
        <v>-1.6415857155591948E-2</v>
      </c>
      <c r="K104" s="4">
        <f t="shared" si="13"/>
        <v>-1.6415857155591948E-2</v>
      </c>
      <c r="L104" s="4">
        <f t="shared" si="14"/>
        <v>-1.6415857155591948E-2</v>
      </c>
      <c r="M104" s="4">
        <f t="shared" si="15"/>
        <v>-1.6416594536881015E-2</v>
      </c>
    </row>
    <row r="105" spans="1:13" x14ac:dyDescent="0.3">
      <c r="A105" s="1">
        <v>103</v>
      </c>
      <c r="B105" s="1">
        <v>6.7057291666666696</v>
      </c>
      <c r="C105" s="1">
        <v>-4.8000001907348597</v>
      </c>
      <c r="D105" s="1">
        <v>349.25</v>
      </c>
      <c r="E105" s="1">
        <v>42.745113372802699</v>
      </c>
      <c r="F105" s="1">
        <v>470.40100000000001</v>
      </c>
      <c r="G105" s="1">
        <v>470.86489049715902</v>
      </c>
      <c r="H105" s="4">
        <f t="shared" si="10"/>
        <v>6.7057291666666696</v>
      </c>
      <c r="I105" s="4">
        <f t="shared" si="11"/>
        <v>183.07286616863257</v>
      </c>
      <c r="J105" s="5">
        <f t="shared" si="12"/>
        <v>-1.8659200312166231E-2</v>
      </c>
      <c r="K105" s="4">
        <f t="shared" si="13"/>
        <v>-1.8659200312166231E-2</v>
      </c>
      <c r="L105" s="4">
        <f t="shared" si="14"/>
        <v>-1.8659200312166231E-2</v>
      </c>
      <c r="M105" s="4">
        <f t="shared" si="15"/>
        <v>-1.8660283230938744E-2</v>
      </c>
    </row>
    <row r="106" spans="1:13" x14ac:dyDescent="0.3">
      <c r="A106" s="1">
        <v>104</v>
      </c>
      <c r="B106" s="1">
        <v>6.5494803587505404</v>
      </c>
      <c r="C106" s="1">
        <v>-26.399836732194</v>
      </c>
      <c r="D106" s="1">
        <v>348.00000953667097</v>
      </c>
      <c r="E106" s="1">
        <v>42.745113372802699</v>
      </c>
      <c r="F106" s="1">
        <v>470.40100000000001</v>
      </c>
      <c r="G106" s="1">
        <v>470.74185552907102</v>
      </c>
      <c r="H106" s="4">
        <f t="shared" si="10"/>
        <v>6.5494803587505404</v>
      </c>
      <c r="I106" s="4">
        <f t="shared" si="11"/>
        <v>189.62234652738312</v>
      </c>
      <c r="J106" s="5">
        <f t="shared" si="12"/>
        <v>-1.8785454929050035E-2</v>
      </c>
      <c r="K106" s="4">
        <f t="shared" si="13"/>
        <v>-1.8785454929050035E-2</v>
      </c>
      <c r="L106" s="4">
        <f t="shared" si="14"/>
        <v>-1.8785454929050035E-2</v>
      </c>
      <c r="M106" s="4">
        <f t="shared" si="15"/>
        <v>-1.8786559981460092E-2</v>
      </c>
    </row>
    <row r="107" spans="1:13" x14ac:dyDescent="0.3">
      <c r="A107" s="1">
        <v>105</v>
      </c>
      <c r="B107" s="1">
        <v>6.7708333333333304</v>
      </c>
      <c r="C107" s="1">
        <v>-43.050003051757798</v>
      </c>
      <c r="D107" s="1">
        <v>346.75</v>
      </c>
      <c r="E107" s="1">
        <v>42.745113372802699</v>
      </c>
      <c r="F107" s="1">
        <v>470.40100000000001</v>
      </c>
      <c r="G107" s="1">
        <v>470.62423878057399</v>
      </c>
      <c r="H107" s="4">
        <f t="shared" si="10"/>
        <v>6.7708333333333304</v>
      </c>
      <c r="I107" s="4">
        <f t="shared" si="11"/>
        <v>196.39317986071646</v>
      </c>
      <c r="J107" s="5">
        <f t="shared" si="12"/>
        <v>-1.7371089008791814E-2</v>
      </c>
      <c r="K107" s="4">
        <f t="shared" si="13"/>
        <v>-1.7371089008791814E-2</v>
      </c>
      <c r="L107" s="4">
        <f t="shared" si="14"/>
        <v>-1.7371089008791814E-2</v>
      </c>
      <c r="M107" s="4">
        <f t="shared" si="15"/>
        <v>-1.7371962762165641E-2</v>
      </c>
    </row>
    <row r="108" spans="1:13" x14ac:dyDescent="0.3">
      <c r="A108" s="1">
        <v>106</v>
      </c>
      <c r="B108" s="1">
        <v>7.0876741409261701</v>
      </c>
      <c r="C108" s="1">
        <v>-33.899925995433001</v>
      </c>
      <c r="D108" s="1">
        <v>347.375004768336</v>
      </c>
      <c r="E108" s="1">
        <v>42.745113372802699</v>
      </c>
      <c r="F108" s="1">
        <v>470.40100000000001</v>
      </c>
      <c r="G108" s="1">
        <v>470.5101706227</v>
      </c>
      <c r="H108" s="4">
        <f t="shared" si="10"/>
        <v>7.0876741409261701</v>
      </c>
      <c r="I108" s="4">
        <f t="shared" si="11"/>
        <v>203.48085400164263</v>
      </c>
      <c r="J108" s="5">
        <f t="shared" si="12"/>
        <v>-1.6093877286954619E-2</v>
      </c>
      <c r="K108" s="4">
        <f t="shared" si="13"/>
        <v>-1.6093877286954619E-2</v>
      </c>
      <c r="L108" s="4">
        <f t="shared" si="14"/>
        <v>-1.6093877286954619E-2</v>
      </c>
      <c r="M108" s="4">
        <f t="shared" si="15"/>
        <v>-1.6094572121545515E-2</v>
      </c>
    </row>
    <row r="109" spans="1:13" x14ac:dyDescent="0.3">
      <c r="A109" s="1">
        <v>107</v>
      </c>
      <c r="B109" s="1">
        <v>7.1571180555555598</v>
      </c>
      <c r="C109" s="1">
        <v>-24</v>
      </c>
      <c r="D109" s="1">
        <v>348</v>
      </c>
      <c r="E109" s="1">
        <v>42.745113372802699</v>
      </c>
      <c r="F109" s="1">
        <v>470.40100000000001</v>
      </c>
      <c r="G109" s="1">
        <v>470.39783783467101</v>
      </c>
      <c r="H109" s="4">
        <f t="shared" si="10"/>
        <v>7.1571180555555598</v>
      </c>
      <c r="I109" s="4">
        <f t="shared" si="11"/>
        <v>210.6379720571982</v>
      </c>
      <c r="J109" s="5">
        <f t="shared" si="12"/>
        <v>-1.5695254312844201E-2</v>
      </c>
      <c r="K109" s="4">
        <f t="shared" si="13"/>
        <v>-1.5695254312844201E-2</v>
      </c>
      <c r="L109" s="4">
        <f t="shared" si="14"/>
        <v>-1.5695254312844201E-2</v>
      </c>
      <c r="M109" s="4">
        <f t="shared" si="15"/>
        <v>-1.5695898781749588E-2</v>
      </c>
    </row>
    <row r="110" spans="1:13" x14ac:dyDescent="0.3">
      <c r="A110" s="1">
        <v>108</v>
      </c>
      <c r="B110" s="1">
        <v>7.0876736111111098</v>
      </c>
      <c r="C110" s="1">
        <v>-27.000001907348601</v>
      </c>
      <c r="D110" s="1">
        <v>347.75</v>
      </c>
      <c r="E110" s="1">
        <v>42.745113372802699</v>
      </c>
      <c r="F110" s="1">
        <v>470.40100000000001</v>
      </c>
      <c r="G110" s="1">
        <v>470.28545478104598</v>
      </c>
      <c r="H110" s="4">
        <f t="shared" si="10"/>
        <v>7.0876736111111098</v>
      </c>
      <c r="I110" s="4">
        <f t="shared" si="11"/>
        <v>217.72564566830931</v>
      </c>
      <c r="J110" s="5">
        <f t="shared" si="12"/>
        <v>-1.5856127100554503E-2</v>
      </c>
      <c r="K110" s="4">
        <f t="shared" si="13"/>
        <v>-1.5856127100554503E-2</v>
      </c>
      <c r="L110" s="4">
        <f t="shared" si="14"/>
        <v>-1.5856127100554503E-2</v>
      </c>
      <c r="M110" s="4">
        <f t="shared" si="15"/>
        <v>-1.5856791591770635E-2</v>
      </c>
    </row>
    <row r="111" spans="1:13" x14ac:dyDescent="0.3">
      <c r="A111" s="1">
        <v>109</v>
      </c>
      <c r="B111" s="1">
        <v>7.1961829728367501</v>
      </c>
      <c r="C111" s="1">
        <v>-36.600100707274699</v>
      </c>
      <c r="D111" s="1">
        <v>347.12499237066299</v>
      </c>
      <c r="E111" s="1">
        <v>42.745113372802699</v>
      </c>
      <c r="F111" s="1">
        <v>470.40100000000001</v>
      </c>
      <c r="G111" s="1">
        <v>470.171235027367</v>
      </c>
      <c r="H111" s="4">
        <f t="shared" si="10"/>
        <v>7.1961829728367501</v>
      </c>
      <c r="I111" s="4">
        <f t="shared" si="11"/>
        <v>224.92182864114605</v>
      </c>
      <c r="J111" s="5">
        <f t="shared" si="12"/>
        <v>-1.5872269244698652E-2</v>
      </c>
      <c r="K111" s="4">
        <f t="shared" si="13"/>
        <v>-1.5872269244698652E-2</v>
      </c>
      <c r="L111" s="4">
        <f t="shared" si="14"/>
        <v>-1.5872269244698652E-2</v>
      </c>
      <c r="M111" s="4">
        <f t="shared" si="15"/>
        <v>-1.5872935767567625E-2</v>
      </c>
    </row>
    <row r="112" spans="1:13" x14ac:dyDescent="0.3">
      <c r="A112" s="1">
        <v>110</v>
      </c>
      <c r="B112" s="1">
        <v>7.5130208333333304</v>
      </c>
      <c r="C112" s="1">
        <v>-49.500003814697301</v>
      </c>
      <c r="D112" s="1">
        <v>346.125</v>
      </c>
      <c r="E112" s="1">
        <v>42.745113372802699</v>
      </c>
      <c r="F112" s="1">
        <v>470.40100000000001</v>
      </c>
      <c r="G112" s="1">
        <v>470.05336294309598</v>
      </c>
      <c r="H112" s="4">
        <f t="shared" si="10"/>
        <v>7.5130208333333304</v>
      </c>
      <c r="I112" s="4">
        <f t="shared" si="11"/>
        <v>232.43484947447939</v>
      </c>
      <c r="J112" s="5">
        <f t="shared" si="12"/>
        <v>-1.5689039986161057E-2</v>
      </c>
      <c r="K112" s="4">
        <f t="shared" si="13"/>
        <v>-1.5689039986161057E-2</v>
      </c>
      <c r="L112" s="4">
        <f t="shared" si="14"/>
        <v>-1.5689039986161057E-2</v>
      </c>
      <c r="M112" s="4">
        <f t="shared" si="15"/>
        <v>-1.5689683689806382E-2</v>
      </c>
    </row>
    <row r="113" spans="1:13" x14ac:dyDescent="0.3">
      <c r="A113" s="1">
        <v>111</v>
      </c>
      <c r="B113" s="1">
        <v>7.8211805555555598</v>
      </c>
      <c r="C113" s="1">
        <v>-44.700000762939503</v>
      </c>
      <c r="D113" s="1">
        <v>346.5</v>
      </c>
      <c r="E113" s="1">
        <v>42.745113372802699</v>
      </c>
      <c r="F113" s="1">
        <v>470.40100000000001</v>
      </c>
      <c r="G113" s="1">
        <v>469.929964840465</v>
      </c>
      <c r="H113" s="4">
        <f t="shared" si="10"/>
        <v>7.8211805555555598</v>
      </c>
      <c r="I113" s="4">
        <f t="shared" si="11"/>
        <v>240.25603003003496</v>
      </c>
      <c r="J113" s="5">
        <f t="shared" si="12"/>
        <v>-1.5777426662694754E-2</v>
      </c>
      <c r="K113" s="4">
        <f t="shared" si="13"/>
        <v>-1.5777426662694754E-2</v>
      </c>
      <c r="L113" s="4">
        <f t="shared" si="14"/>
        <v>-1.5777426662694754E-2</v>
      </c>
      <c r="M113" s="4">
        <f t="shared" si="15"/>
        <v>-1.5778081307781883E-2</v>
      </c>
    </row>
    <row r="114" spans="1:13" x14ac:dyDescent="0.3">
      <c r="A114" s="1">
        <v>112</v>
      </c>
      <c r="B114" s="1">
        <v>8.1857611073598502</v>
      </c>
      <c r="C114" s="1">
        <v>-46.1999893189343</v>
      </c>
      <c r="D114" s="1">
        <v>346.25000190733402</v>
      </c>
      <c r="E114" s="1">
        <v>42.745113372802699</v>
      </c>
      <c r="F114" s="1">
        <v>470.40100000000001</v>
      </c>
      <c r="G114" s="1">
        <v>469.799079190437</v>
      </c>
      <c r="H114" s="4">
        <f t="shared" si="10"/>
        <v>8.1857611073598502</v>
      </c>
      <c r="I114" s="4">
        <f t="shared" si="11"/>
        <v>248.4417911373948</v>
      </c>
      <c r="J114" s="5">
        <f t="shared" si="12"/>
        <v>-1.5989429487543436E-2</v>
      </c>
      <c r="K114" s="4">
        <f t="shared" si="13"/>
        <v>-1.5989429487543436E-2</v>
      </c>
      <c r="L114" s="4">
        <f t="shared" si="14"/>
        <v>-1.5989429487543436E-2</v>
      </c>
      <c r="M114" s="4">
        <f t="shared" si="15"/>
        <v>-1.599011088047389E-2</v>
      </c>
    </row>
    <row r="115" spans="1:13" x14ac:dyDescent="0.3">
      <c r="A115" s="1">
        <v>113</v>
      </c>
      <c r="B115" s="1">
        <v>8.4939236111111107</v>
      </c>
      <c r="C115" s="1">
        <v>-43.200000762939503</v>
      </c>
      <c r="D115" s="1">
        <v>346.5</v>
      </c>
      <c r="E115" s="1">
        <v>42.745113372802699</v>
      </c>
      <c r="F115" s="1">
        <v>469.161</v>
      </c>
      <c r="G115" s="1">
        <v>469.66355318426298</v>
      </c>
      <c r="H115" s="4">
        <f t="shared" si="10"/>
        <v>8.4939236111111107</v>
      </c>
      <c r="I115" s="4">
        <f t="shared" si="11"/>
        <v>256.93571474850592</v>
      </c>
      <c r="J115" s="5">
        <f t="shared" si="12"/>
        <v>-1.595564221895442E-2</v>
      </c>
      <c r="K115" s="4">
        <f t="shared" si="13"/>
        <v>-1.595564221895442E-2</v>
      </c>
      <c r="L115" s="4">
        <f t="shared" si="14"/>
        <v>-1.595564221895442E-2</v>
      </c>
      <c r="M115" s="4">
        <f t="shared" si="15"/>
        <v>-1.5956319301122315E-2</v>
      </c>
    </row>
    <row r="116" spans="1:13" x14ac:dyDescent="0.3">
      <c r="A116" s="1">
        <v>114</v>
      </c>
      <c r="B116" s="1">
        <v>8.6458321743628996</v>
      </c>
      <c r="C116" s="1">
        <v>-39.300032806153801</v>
      </c>
      <c r="D116" s="1">
        <v>346.62499904633302</v>
      </c>
      <c r="E116" s="1">
        <v>42.745113372802699</v>
      </c>
      <c r="F116" s="1">
        <v>469.161</v>
      </c>
      <c r="G116" s="1">
        <v>469.53108799226499</v>
      </c>
      <c r="H116" s="4">
        <f t="shared" si="10"/>
        <v>8.6458321743628996</v>
      </c>
      <c r="I116" s="4">
        <f t="shared" si="11"/>
        <v>265.58154692286882</v>
      </c>
      <c r="J116" s="5">
        <f t="shared" si="12"/>
        <v>-1.5321277272856088E-2</v>
      </c>
      <c r="K116" s="4">
        <f t="shared" si="13"/>
        <v>-1.5321277272856088E-2</v>
      </c>
      <c r="L116" s="4">
        <f t="shared" si="14"/>
        <v>-1.5321277272856088E-2</v>
      </c>
      <c r="M116" s="4">
        <f t="shared" si="15"/>
        <v>-1.5321876759547571E-2</v>
      </c>
    </row>
    <row r="117" spans="1:13" x14ac:dyDescent="0.3">
      <c r="A117" s="1">
        <v>115</v>
      </c>
      <c r="B117" s="1">
        <v>8.8888888888888893</v>
      </c>
      <c r="C117" s="1">
        <v>-33.900001525878899</v>
      </c>
      <c r="D117" s="1">
        <v>347</v>
      </c>
      <c r="E117" s="1">
        <v>42.745113372802699</v>
      </c>
      <c r="F117" s="1">
        <v>469.161</v>
      </c>
      <c r="G117" s="1">
        <v>469.40450569738499</v>
      </c>
      <c r="H117" s="4">
        <f t="shared" si="10"/>
        <v>8.8888888888888893</v>
      </c>
      <c r="I117" s="4">
        <f t="shared" si="11"/>
        <v>274.47043581175774</v>
      </c>
      <c r="J117" s="5">
        <f t="shared" si="12"/>
        <v>-1.4240508173999444E-2</v>
      </c>
      <c r="K117" s="4">
        <f t="shared" si="13"/>
        <v>-1.4240508173999444E-2</v>
      </c>
      <c r="L117" s="4">
        <f t="shared" si="14"/>
        <v>-1.4240508173999444E-2</v>
      </c>
      <c r="M117" s="4">
        <f t="shared" si="15"/>
        <v>-1.4240989528289737E-2</v>
      </c>
    </row>
    <row r="118" spans="1:13" x14ac:dyDescent="0.3">
      <c r="A118" s="1">
        <v>116</v>
      </c>
      <c r="B118" s="1">
        <v>9.0668410724943005</v>
      </c>
      <c r="C118" s="1">
        <v>-40.199843981270398</v>
      </c>
      <c r="D118" s="1">
        <v>346.62500953659799</v>
      </c>
      <c r="E118" s="1">
        <v>42.745113372802699</v>
      </c>
      <c r="F118" s="1">
        <v>469.161</v>
      </c>
      <c r="G118" s="1">
        <v>469.28179415485499</v>
      </c>
      <c r="H118" s="4">
        <f t="shared" si="10"/>
        <v>9.0668410724943005</v>
      </c>
      <c r="I118" s="4">
        <f t="shared" si="11"/>
        <v>283.53727688425204</v>
      </c>
      <c r="J118" s="5">
        <f t="shared" si="12"/>
        <v>-1.3534100967343898E-2</v>
      </c>
      <c r="K118" s="4">
        <f t="shared" si="13"/>
        <v>-1.3534100967343898E-2</v>
      </c>
      <c r="L118" s="4">
        <f t="shared" si="14"/>
        <v>-1.3534100967343898E-2</v>
      </c>
      <c r="M118" s="4">
        <f t="shared" si="15"/>
        <v>-1.3534514179211435E-2</v>
      </c>
    </row>
    <row r="119" spans="1:13" x14ac:dyDescent="0.3">
      <c r="A119" s="1">
        <v>117</v>
      </c>
      <c r="B119" s="1">
        <v>9.1710061497279192</v>
      </c>
      <c r="C119" s="1">
        <v>-19.650158307548001</v>
      </c>
      <c r="D119" s="1">
        <v>347.87499046340201</v>
      </c>
      <c r="E119" s="1">
        <v>42.745113372802699</v>
      </c>
      <c r="F119" s="1">
        <v>469.161</v>
      </c>
      <c r="G119" s="1">
        <v>469.161002749158</v>
      </c>
      <c r="H119" s="4">
        <f t="shared" si="10"/>
        <v>9.1710061497279192</v>
      </c>
      <c r="I119" s="4">
        <f t="shared" si="11"/>
        <v>292.70828303397997</v>
      </c>
      <c r="J119" s="5">
        <f t="shared" si="12"/>
        <v>-1.3171009126471339E-2</v>
      </c>
      <c r="K119" s="4">
        <f t="shared" si="13"/>
        <v>-1.3171009126471339E-2</v>
      </c>
      <c r="L119" s="4">
        <f t="shared" si="14"/>
        <v>-1.3171009126471339E-2</v>
      </c>
      <c r="M119" s="4">
        <f t="shared" si="15"/>
        <v>-1.3171389964059926E-2</v>
      </c>
    </row>
    <row r="120" spans="1:13" x14ac:dyDescent="0.3">
      <c r="A120" s="1">
        <v>118</v>
      </c>
      <c r="B120" s="1">
        <v>9.2925347222222197</v>
      </c>
      <c r="C120" s="1">
        <v>-27.450000762939499</v>
      </c>
      <c r="D120" s="1">
        <v>347.375</v>
      </c>
      <c r="E120" s="1">
        <v>42.745113372802699</v>
      </c>
      <c r="F120" s="1">
        <v>469.161</v>
      </c>
      <c r="G120" s="1">
        <v>469.040211387162</v>
      </c>
      <c r="H120" s="4">
        <f t="shared" si="10"/>
        <v>9.2925347222222197</v>
      </c>
      <c r="I120" s="4">
        <f t="shared" si="11"/>
        <v>302.0008177562022</v>
      </c>
      <c r="J120" s="5">
        <f t="shared" si="12"/>
        <v>-1.299875282759364E-2</v>
      </c>
      <c r="K120" s="4">
        <f t="shared" si="13"/>
        <v>-1.299875282759364E-2</v>
      </c>
      <c r="L120" s="4">
        <f t="shared" si="14"/>
        <v>-1.299875282759364E-2</v>
      </c>
      <c r="M120" s="4">
        <f t="shared" si="15"/>
        <v>-1.2999118916720767E-2</v>
      </c>
    </row>
    <row r="121" spans="1:13" x14ac:dyDescent="0.3">
      <c r="A121" s="1">
        <v>119</v>
      </c>
      <c r="B121" s="1">
        <v>8.9279541704179302</v>
      </c>
      <c r="C121" s="1">
        <v>-28.199995040936901</v>
      </c>
      <c r="D121" s="1">
        <v>347.375</v>
      </c>
      <c r="E121" s="1">
        <v>42.745113372802699</v>
      </c>
      <c r="F121" s="1">
        <v>469.161</v>
      </c>
      <c r="G121" s="1">
        <v>468.91749997642802</v>
      </c>
      <c r="H121" s="4">
        <f t="shared" si="10"/>
        <v>8.9279541704179302</v>
      </c>
      <c r="I121" s="4">
        <f t="shared" si="11"/>
        <v>310.92877192662013</v>
      </c>
      <c r="J121" s="5">
        <f t="shared" si="12"/>
        <v>-1.3744628208395037E-2</v>
      </c>
      <c r="K121" s="4">
        <f t="shared" si="13"/>
        <v>-1.3744628208395037E-2</v>
      </c>
      <c r="L121" s="4">
        <f t="shared" si="14"/>
        <v>-1.3744628208395037E-2</v>
      </c>
      <c r="M121" s="4">
        <f t="shared" si="15"/>
        <v>-1.3745061005814227E-2</v>
      </c>
    </row>
    <row r="122" spans="1:13" x14ac:dyDescent="0.3">
      <c r="A122" s="1">
        <v>120</v>
      </c>
      <c r="B122" s="1">
        <v>8.7803819444444393</v>
      </c>
      <c r="C122" s="1">
        <v>-41.100002288818402</v>
      </c>
      <c r="D122" s="1">
        <v>346.5</v>
      </c>
      <c r="E122" s="1">
        <v>42.745113372802699</v>
      </c>
      <c r="F122" s="1">
        <v>469.161</v>
      </c>
      <c r="G122" s="1">
        <v>468.79091790353601</v>
      </c>
      <c r="H122" s="4">
        <f t="shared" si="10"/>
        <v>8.7803819444444393</v>
      </c>
      <c r="I122" s="4">
        <f t="shared" si="11"/>
        <v>319.70915387106459</v>
      </c>
      <c r="J122" s="5">
        <f t="shared" si="12"/>
        <v>-1.4416465444546831E-2</v>
      </c>
      <c r="K122" s="4">
        <f t="shared" si="13"/>
        <v>-1.4416465444546831E-2</v>
      </c>
      <c r="L122" s="4">
        <f t="shared" si="14"/>
        <v>-1.4416465444546831E-2</v>
      </c>
      <c r="M122" s="4">
        <f t="shared" si="15"/>
        <v>-1.4416964864346769E-2</v>
      </c>
    </row>
    <row r="123" spans="1:13" x14ac:dyDescent="0.3">
      <c r="A123" s="1">
        <v>121</v>
      </c>
      <c r="B123" s="1">
        <v>9.0538173582976604</v>
      </c>
      <c r="C123" s="1">
        <v>-27.600103377530999</v>
      </c>
      <c r="D123" s="1">
        <v>347.37499332432998</v>
      </c>
      <c r="E123" s="1">
        <v>42.745113372802699</v>
      </c>
      <c r="F123" s="1">
        <v>469.161</v>
      </c>
      <c r="G123" s="1">
        <v>468.65845302724301</v>
      </c>
      <c r="H123" s="4">
        <f t="shared" si="10"/>
        <v>9.0538173582976604</v>
      </c>
      <c r="I123" s="4">
        <f t="shared" si="11"/>
        <v>328.76297122936222</v>
      </c>
      <c r="J123" s="5">
        <f t="shared" si="12"/>
        <v>-1.4630831510158305E-2</v>
      </c>
      <c r="K123" s="4">
        <f t="shared" si="13"/>
        <v>-1.4630831510158305E-2</v>
      </c>
      <c r="L123" s="4">
        <f t="shared" si="14"/>
        <v>-1.4630831510158305E-2</v>
      </c>
      <c r="M123" s="4">
        <f t="shared" si="15"/>
        <v>-1.463135354274581E-2</v>
      </c>
    </row>
    <row r="124" spans="1:13" x14ac:dyDescent="0.3">
      <c r="A124" s="1">
        <v>122</v>
      </c>
      <c r="B124" s="1">
        <v>8.9279513888888893</v>
      </c>
      <c r="C124" s="1">
        <v>-24.600000381469702</v>
      </c>
      <c r="D124" s="1">
        <v>347.625</v>
      </c>
      <c r="E124" s="1">
        <v>42.745113372802699</v>
      </c>
      <c r="F124" s="1">
        <v>469.16097869905599</v>
      </c>
      <c r="G124" s="1">
        <v>468.51799977826101</v>
      </c>
      <c r="H124" s="4">
        <f t="shared" si="10"/>
        <v>8.9279513888888893</v>
      </c>
      <c r="I124" s="4">
        <f t="shared" si="11"/>
        <v>337.69092261825114</v>
      </c>
      <c r="J124" s="5">
        <f t="shared" si="12"/>
        <v>-1.5731856376009944E-2</v>
      </c>
      <c r="K124" s="4">
        <f t="shared" si="13"/>
        <v>-1.5731856376009944E-2</v>
      </c>
      <c r="L124" s="4">
        <f t="shared" si="14"/>
        <v>-1.5731856376009944E-2</v>
      </c>
      <c r="M124" s="4">
        <f t="shared" si="15"/>
        <v>-1.5732505364568626E-2</v>
      </c>
    </row>
    <row r="125" spans="1:13" x14ac:dyDescent="0.3">
      <c r="A125" s="1">
        <v>123</v>
      </c>
      <c r="B125" s="1">
        <v>8.9279513888888893</v>
      </c>
      <c r="C125" s="1">
        <v>-24.600000381469702</v>
      </c>
      <c r="D125" s="1">
        <v>347.625</v>
      </c>
      <c r="E125" s="1">
        <v>42.745113372802699</v>
      </c>
      <c r="F125" s="1">
        <v>467.76499999999999</v>
      </c>
      <c r="G125" s="1">
        <v>468.37287328821799</v>
      </c>
      <c r="H125" s="4">
        <f t="shared" si="10"/>
        <v>8.9279513888888893</v>
      </c>
      <c r="I125" s="4">
        <f t="shared" si="11"/>
        <v>346.61887400714005</v>
      </c>
      <c r="J125" s="5">
        <f t="shared" si="12"/>
        <v>-1.6255295724799803E-2</v>
      </c>
      <c r="K125" s="4">
        <f t="shared" si="13"/>
        <v>-1.6255295724799803E-2</v>
      </c>
      <c r="L125" s="4">
        <f t="shared" si="14"/>
        <v>-1.6255295724799803E-2</v>
      </c>
      <c r="M125" s="4">
        <f t="shared" si="15"/>
        <v>-1.6256011678633869E-2</v>
      </c>
    </row>
    <row r="126" spans="1:13" x14ac:dyDescent="0.3">
      <c r="A126" s="1">
        <v>124</v>
      </c>
      <c r="B126" s="1">
        <v>8.8671878145776901</v>
      </c>
      <c r="C126" s="1">
        <v>-27.600018691882401</v>
      </c>
      <c r="D126" s="1">
        <v>347.37499904633302</v>
      </c>
      <c r="E126" s="1">
        <v>42.745113372802699</v>
      </c>
      <c r="F126" s="1">
        <v>467.76499999999999</v>
      </c>
      <c r="G126" s="1">
        <v>468.2318619175</v>
      </c>
      <c r="H126" s="4">
        <f t="shared" si="10"/>
        <v>8.8671878145776901</v>
      </c>
      <c r="I126" s="4">
        <f t="shared" si="11"/>
        <v>355.48606182171773</v>
      </c>
      <c r="J126" s="5">
        <f t="shared" si="12"/>
        <v>-1.5902603358210941E-2</v>
      </c>
      <c r="K126" s="4">
        <f t="shared" si="13"/>
        <v>-1.5902603358210941E-2</v>
      </c>
      <c r="L126" s="4">
        <f t="shared" si="14"/>
        <v>-1.5902603358210941E-2</v>
      </c>
      <c r="M126" s="4">
        <f t="shared" si="15"/>
        <v>-1.5903273710132348E-2</v>
      </c>
    </row>
    <row r="127" spans="1:13" x14ac:dyDescent="0.3">
      <c r="A127" s="1">
        <v>125</v>
      </c>
      <c r="B127" s="1">
        <v>8.9084201388888893</v>
      </c>
      <c r="C127" s="1">
        <v>-30.000000953674299</v>
      </c>
      <c r="D127" s="1">
        <v>347.25</v>
      </c>
      <c r="E127" s="1">
        <v>42.745113372802699</v>
      </c>
      <c r="F127" s="1">
        <v>467.76499999999999</v>
      </c>
      <c r="G127" s="1">
        <v>468.09827175656699</v>
      </c>
      <c r="H127" s="4">
        <f t="shared" si="10"/>
        <v>8.9084201388888893</v>
      </c>
      <c r="I127" s="4">
        <f t="shared" si="11"/>
        <v>364.39448196060664</v>
      </c>
      <c r="J127" s="5">
        <f t="shared" si="12"/>
        <v>-1.4995943034818849E-2</v>
      </c>
      <c r="K127" s="4">
        <f t="shared" si="13"/>
        <v>-1.4995943034818849E-2</v>
      </c>
      <c r="L127" s="4">
        <f t="shared" si="14"/>
        <v>-1.4995943034818849E-2</v>
      </c>
      <c r="M127" s="4">
        <f t="shared" si="15"/>
        <v>-1.4996505135417459E-2</v>
      </c>
    </row>
    <row r="128" spans="1:13" x14ac:dyDescent="0.3">
      <c r="A128" s="1">
        <v>126</v>
      </c>
      <c r="B128" s="1">
        <v>8.9496524632000902</v>
      </c>
      <c r="C128" s="1">
        <v>-32.3999832154662</v>
      </c>
      <c r="D128" s="1">
        <v>347.12500095366698</v>
      </c>
      <c r="E128" s="1">
        <v>42.745113372802699</v>
      </c>
      <c r="F128" s="1">
        <v>467.76499999999999</v>
      </c>
      <c r="G128" s="1">
        <v>467.969979264019</v>
      </c>
      <c r="H128" s="4">
        <f t="shared" si="10"/>
        <v>8.9496524632000902</v>
      </c>
      <c r="I128" s="4">
        <f t="shared" si="11"/>
        <v>373.34413442380674</v>
      </c>
      <c r="J128" s="5">
        <f t="shared" si="12"/>
        <v>-1.4334913347250993E-2</v>
      </c>
      <c r="K128" s="4">
        <f t="shared" si="13"/>
        <v>-1.4334913347250993E-2</v>
      </c>
      <c r="L128" s="4">
        <f t="shared" si="14"/>
        <v>-1.4334913347250993E-2</v>
      </c>
      <c r="M128" s="4">
        <f t="shared" si="15"/>
        <v>-1.4335404338925587E-2</v>
      </c>
    </row>
    <row r="129" spans="1:13" x14ac:dyDescent="0.3">
      <c r="A129" s="1">
        <v>127</v>
      </c>
      <c r="B129" s="1">
        <v>9.0885406070284809</v>
      </c>
      <c r="C129" s="1">
        <v>-35.8499759673998</v>
      </c>
      <c r="D129" s="1">
        <v>346.75000286102301</v>
      </c>
      <c r="E129" s="1">
        <v>42.745113372802699</v>
      </c>
      <c r="F129" s="1">
        <v>467.76499999999999</v>
      </c>
      <c r="G129" s="1">
        <v>467.84494510988497</v>
      </c>
      <c r="H129" s="4">
        <f t="shared" si="10"/>
        <v>9.0885406070284809</v>
      </c>
      <c r="I129" s="4">
        <f t="shared" si="11"/>
        <v>382.43267503083524</v>
      </c>
      <c r="J129" s="5">
        <f t="shared" si="12"/>
        <v>-1.3757341199238788E-2</v>
      </c>
      <c r="K129" s="4">
        <f t="shared" si="13"/>
        <v>-1.3757341199238788E-2</v>
      </c>
      <c r="L129" s="4">
        <f t="shared" si="14"/>
        <v>-1.3757341199238788E-2</v>
      </c>
      <c r="M129" s="4">
        <f t="shared" si="15"/>
        <v>-1.3757775198775598E-2</v>
      </c>
    </row>
    <row r="130" spans="1:13" x14ac:dyDescent="0.3">
      <c r="A130" s="1">
        <v>128</v>
      </c>
      <c r="B130" s="1">
        <v>9.2274294959173702</v>
      </c>
      <c r="C130" s="1">
        <v>-34.950007629406599</v>
      </c>
      <c r="D130" s="1">
        <v>346.87499904632602</v>
      </c>
      <c r="E130" s="1">
        <v>42.745113372802699</v>
      </c>
      <c r="F130" s="1">
        <v>467.76499999999999</v>
      </c>
      <c r="G130" s="1">
        <v>467.72118175855098</v>
      </c>
      <c r="H130" s="4">
        <f t="shared" si="10"/>
        <v>9.2274294959173702</v>
      </c>
      <c r="I130" s="4">
        <f t="shared" si="11"/>
        <v>391.6601045267526</v>
      </c>
      <c r="J130" s="5">
        <f t="shared" si="12"/>
        <v>-1.3412549116603925E-2</v>
      </c>
      <c r="K130" s="4">
        <f t="shared" si="13"/>
        <v>-1.3412549116603925E-2</v>
      </c>
      <c r="L130" s="4">
        <f t="shared" si="14"/>
        <v>-1.3412549116603925E-2</v>
      </c>
      <c r="M130" s="4">
        <f t="shared" si="15"/>
        <v>-1.3412951294210896E-2</v>
      </c>
    </row>
    <row r="131" spans="1:13" x14ac:dyDescent="0.3">
      <c r="A131" s="1">
        <v>129</v>
      </c>
      <c r="B131" s="1">
        <v>9.53125288086936</v>
      </c>
      <c r="C131" s="1">
        <v>-42.300057982988399</v>
      </c>
      <c r="D131" s="1">
        <v>346.24999618533201</v>
      </c>
      <c r="E131" s="1">
        <v>42.745113372802699</v>
      </c>
      <c r="F131" s="1">
        <v>467.76499999999999</v>
      </c>
      <c r="G131" s="1">
        <v>467.59672187500797</v>
      </c>
      <c r="H131" s="4">
        <f t="shared" si="10"/>
        <v>9.53125288086936</v>
      </c>
      <c r="I131" s="4">
        <f t="shared" si="11"/>
        <v>401.19135740762198</v>
      </c>
      <c r="J131" s="5">
        <f t="shared" si="12"/>
        <v>-1.3058082195345015E-2</v>
      </c>
      <c r="K131" s="4">
        <f t="shared" si="13"/>
        <v>-1.3058082195345015E-2</v>
      </c>
      <c r="L131" s="4">
        <f t="shared" si="14"/>
        <v>-1.3058082195345015E-2</v>
      </c>
      <c r="M131" s="4">
        <f t="shared" si="15"/>
        <v>-1.3058453320395395E-2</v>
      </c>
    </row>
    <row r="132" spans="1:13" x14ac:dyDescent="0.3">
      <c r="A132" s="1">
        <v>130</v>
      </c>
      <c r="B132" s="1">
        <v>9.9088541666666696</v>
      </c>
      <c r="C132" s="1">
        <v>-49.500003814697301</v>
      </c>
      <c r="D132" s="1">
        <v>345.75</v>
      </c>
      <c r="E132" s="1">
        <v>42.745113372802699</v>
      </c>
      <c r="F132" s="1">
        <v>467.76499999999999</v>
      </c>
      <c r="G132" s="1">
        <v>467.46958705221601</v>
      </c>
      <c r="H132" s="4">
        <f t="shared" ref="H132:H195" si="16">(A132-A131)*B132</f>
        <v>9.9088541666666696</v>
      </c>
      <c r="I132" s="4">
        <f t="shared" ref="I132:I195" si="17">H132+I131</f>
        <v>411.10021157428866</v>
      </c>
      <c r="J132" s="5">
        <f t="shared" ref="J132:J195" si="18">IF(H132=0,0,(G132-G131)/H132)</f>
        <v>-1.283042626862344E-2</v>
      </c>
      <c r="K132" s="4">
        <f t="shared" ref="K132:K195" si="19">IF(J132&gt;1,K131,J132)</f>
        <v>-1.283042626862344E-2</v>
      </c>
      <c r="L132" s="4">
        <f t="shared" ref="L132:L195" si="20">IF(K132&lt;-1,L131,K132)</f>
        <v>-1.283042626862344E-2</v>
      </c>
      <c r="M132" s="4">
        <f t="shared" ref="M132:M195" si="21">ASIN(L132)</f>
        <v>-1.2830778318486342E-2</v>
      </c>
    </row>
    <row r="133" spans="1:13" x14ac:dyDescent="0.3">
      <c r="A133" s="1">
        <v>131</v>
      </c>
      <c r="B133" s="1">
        <v>10.234375728495699</v>
      </c>
      <c r="C133" s="1">
        <v>-41.999871827147899</v>
      </c>
      <c r="D133" s="1">
        <v>346.25000858300399</v>
      </c>
      <c r="E133" s="1">
        <v>42.745113372802699</v>
      </c>
      <c r="F133" s="1">
        <v>467.76499999999999</v>
      </c>
      <c r="G133" s="1">
        <v>467.33775636245099</v>
      </c>
      <c r="H133" s="4">
        <f t="shared" si="16"/>
        <v>10.234375728495699</v>
      </c>
      <c r="I133" s="4">
        <f t="shared" si="17"/>
        <v>421.33458730278437</v>
      </c>
      <c r="J133" s="5">
        <f t="shared" si="18"/>
        <v>-1.288116571663152E-2</v>
      </c>
      <c r="K133" s="4">
        <f t="shared" si="19"/>
        <v>-1.288116571663152E-2</v>
      </c>
      <c r="L133" s="4">
        <f t="shared" si="20"/>
        <v>-1.288116571663152E-2</v>
      </c>
      <c r="M133" s="4">
        <f t="shared" si="21"/>
        <v>-1.288152195991177E-2</v>
      </c>
    </row>
    <row r="134" spans="1:13" x14ac:dyDescent="0.3">
      <c r="A134" s="1">
        <v>132</v>
      </c>
      <c r="B134" s="1">
        <v>10.3298611111111</v>
      </c>
      <c r="C134" s="1">
        <v>-25.200000762939499</v>
      </c>
      <c r="D134" s="1">
        <v>347.375</v>
      </c>
      <c r="E134" s="1">
        <v>42.745113372802699</v>
      </c>
      <c r="F134" s="1">
        <v>467.76499999999999</v>
      </c>
      <c r="G134" s="1">
        <v>467.19913423276802</v>
      </c>
      <c r="H134" s="4">
        <f t="shared" si="16"/>
        <v>10.3298611111111</v>
      </c>
      <c r="I134" s="4">
        <f t="shared" si="17"/>
        <v>431.66444841389546</v>
      </c>
      <c r="J134" s="5">
        <f t="shared" si="18"/>
        <v>-1.3419554066788537E-2</v>
      </c>
      <c r="K134" s="4">
        <f t="shared" si="19"/>
        <v>-1.3419554066788537E-2</v>
      </c>
      <c r="L134" s="4">
        <f t="shared" si="20"/>
        <v>-1.3419554066788537E-2</v>
      </c>
      <c r="M134" s="4">
        <f t="shared" si="21"/>
        <v>-1.3419956874892671E-2</v>
      </c>
    </row>
    <row r="135" spans="1:13" x14ac:dyDescent="0.3">
      <c r="A135" s="1">
        <v>133</v>
      </c>
      <c r="B135" s="1">
        <v>9.9001736111111107</v>
      </c>
      <c r="C135" s="1">
        <v>-13.200000762939499</v>
      </c>
      <c r="D135" s="1">
        <v>348.25</v>
      </c>
      <c r="E135" s="1">
        <v>42.745113372802699</v>
      </c>
      <c r="F135" s="1">
        <v>467.76499999999999</v>
      </c>
      <c r="G135" s="1">
        <v>467.05151713388398</v>
      </c>
      <c r="H135" s="4">
        <f t="shared" si="16"/>
        <v>9.9001736111111107</v>
      </c>
      <c r="I135" s="4">
        <f t="shared" si="17"/>
        <v>441.56462202500654</v>
      </c>
      <c r="J135" s="5">
        <f t="shared" si="18"/>
        <v>-1.4910556590479181E-2</v>
      </c>
      <c r="K135" s="4">
        <f t="shared" si="19"/>
        <v>-1.4910556590479181E-2</v>
      </c>
      <c r="L135" s="4">
        <f t="shared" si="20"/>
        <v>-1.4910556590479181E-2</v>
      </c>
      <c r="M135" s="4">
        <f t="shared" si="21"/>
        <v>-1.4911109143259819E-2</v>
      </c>
    </row>
    <row r="136" spans="1:13" x14ac:dyDescent="0.3">
      <c r="A136" s="1">
        <v>134</v>
      </c>
      <c r="B136" s="1">
        <v>9.6571199099082499</v>
      </c>
      <c r="C136" s="1">
        <v>-13.200000762939499</v>
      </c>
      <c r="D136" s="1">
        <v>348.12500095366698</v>
      </c>
      <c r="E136" s="1">
        <v>42.745113372802699</v>
      </c>
      <c r="F136" s="1">
        <v>466.12801248922398</v>
      </c>
      <c r="G136" s="1">
        <v>466.89906391749099</v>
      </c>
      <c r="H136" s="4">
        <f t="shared" si="16"/>
        <v>9.6571199099082499</v>
      </c>
      <c r="I136" s="4">
        <f t="shared" si="17"/>
        <v>451.2217419349148</v>
      </c>
      <c r="J136" s="5">
        <f t="shared" si="18"/>
        <v>-1.5786613174034125E-2</v>
      </c>
      <c r="K136" s="4">
        <f t="shared" si="19"/>
        <v>-1.5786613174034125E-2</v>
      </c>
      <c r="L136" s="4">
        <f t="shared" si="20"/>
        <v>-1.5786613174034125E-2</v>
      </c>
      <c r="M136" s="4">
        <f t="shared" si="21"/>
        <v>-1.578726896338712E-2</v>
      </c>
    </row>
    <row r="137" spans="1:13" x14ac:dyDescent="0.3">
      <c r="A137" s="1">
        <v>135</v>
      </c>
      <c r="B137" s="1">
        <v>9.4314236111111107</v>
      </c>
      <c r="C137" s="1">
        <v>-19.650001525878899</v>
      </c>
      <c r="D137" s="1">
        <v>347.75</v>
      </c>
      <c r="E137" s="1">
        <v>42.745113372802699</v>
      </c>
      <c r="F137" s="1">
        <v>466.12799999999999</v>
      </c>
      <c r="G137" s="1">
        <v>466.75236197474197</v>
      </c>
      <c r="H137" s="4">
        <f t="shared" si="16"/>
        <v>9.4314236111111107</v>
      </c>
      <c r="I137" s="4">
        <f t="shared" si="17"/>
        <v>460.65316554602589</v>
      </c>
      <c r="J137" s="5">
        <f t="shared" si="18"/>
        <v>-1.5554591628796082E-2</v>
      </c>
      <c r="K137" s="4">
        <f t="shared" si="19"/>
        <v>-1.5554591628796082E-2</v>
      </c>
      <c r="L137" s="4">
        <f t="shared" si="20"/>
        <v>-1.5554591628796082E-2</v>
      </c>
      <c r="M137" s="4">
        <f t="shared" si="21"/>
        <v>-1.5555218923872247E-2</v>
      </c>
    </row>
    <row r="138" spans="1:13" x14ac:dyDescent="0.3">
      <c r="A138" s="1">
        <v>136</v>
      </c>
      <c r="B138" s="1">
        <v>9.3359370032983904</v>
      </c>
      <c r="C138" s="1">
        <v>-26.849927139833699</v>
      </c>
      <c r="D138" s="1">
        <v>347.25000572200298</v>
      </c>
      <c r="E138" s="1">
        <v>42.745113372802699</v>
      </c>
      <c r="F138" s="1">
        <v>466.12799999999999</v>
      </c>
      <c r="G138" s="1">
        <v>466.615584803861</v>
      </c>
      <c r="H138" s="4">
        <f t="shared" si="16"/>
        <v>9.3359370032983904</v>
      </c>
      <c r="I138" s="4">
        <f t="shared" si="17"/>
        <v>469.98910254932429</v>
      </c>
      <c r="J138" s="5">
        <f t="shared" si="18"/>
        <v>-1.4650609878007112E-2</v>
      </c>
      <c r="K138" s="4">
        <f t="shared" si="19"/>
        <v>-1.4650609878007112E-2</v>
      </c>
      <c r="L138" s="4">
        <f t="shared" si="20"/>
        <v>-1.4650609878007112E-2</v>
      </c>
      <c r="M138" s="4">
        <f t="shared" si="21"/>
        <v>-1.46511340306893E-2</v>
      </c>
    </row>
    <row r="139" spans="1:13" x14ac:dyDescent="0.3">
      <c r="A139" s="1">
        <v>137</v>
      </c>
      <c r="B139" s="1">
        <v>9.2708333333333304</v>
      </c>
      <c r="C139" s="1">
        <v>-17.25</v>
      </c>
      <c r="D139" s="1">
        <v>348</v>
      </c>
      <c r="E139" s="1">
        <v>42.745113372802699</v>
      </c>
      <c r="F139" s="1">
        <v>466.12799999999999</v>
      </c>
      <c r="G139" s="1">
        <v>466.48655825255702</v>
      </c>
      <c r="H139" s="4">
        <f t="shared" si="16"/>
        <v>9.2708333333333304</v>
      </c>
      <c r="I139" s="4">
        <f t="shared" si="17"/>
        <v>479.2599358826576</v>
      </c>
      <c r="J139" s="5">
        <f t="shared" si="18"/>
        <v>-1.3917470702451768E-2</v>
      </c>
      <c r="K139" s="4">
        <f t="shared" si="19"/>
        <v>-1.3917470702451768E-2</v>
      </c>
      <c r="L139" s="4">
        <f t="shared" si="20"/>
        <v>-1.3917470702451768E-2</v>
      </c>
      <c r="M139" s="4">
        <f t="shared" si="21"/>
        <v>-1.3917920034664185E-2</v>
      </c>
    </row>
    <row r="140" spans="1:13" x14ac:dyDescent="0.3">
      <c r="A140" s="1">
        <v>138</v>
      </c>
      <c r="B140" s="1">
        <v>9.0017351839418396</v>
      </c>
      <c r="C140" s="1">
        <v>-27.149958038985201</v>
      </c>
      <c r="D140" s="1">
        <v>347.37500286097901</v>
      </c>
      <c r="E140" s="1">
        <v>42.745113372802699</v>
      </c>
      <c r="F140" s="1">
        <v>466.12799999999999</v>
      </c>
      <c r="G140" s="1">
        <v>466.36323132230098</v>
      </c>
      <c r="H140" s="4">
        <f t="shared" si="16"/>
        <v>9.0017351839418396</v>
      </c>
      <c r="I140" s="4">
        <f t="shared" si="17"/>
        <v>488.26167106659943</v>
      </c>
      <c r="J140" s="5">
        <f t="shared" si="18"/>
        <v>-1.3700350847472608E-2</v>
      </c>
      <c r="K140" s="4">
        <f t="shared" si="19"/>
        <v>-1.3700350847472608E-2</v>
      </c>
      <c r="L140" s="4">
        <f t="shared" si="20"/>
        <v>-1.3700350847472608E-2</v>
      </c>
      <c r="M140" s="4">
        <f t="shared" si="21"/>
        <v>-1.370077947543704E-2</v>
      </c>
    </row>
    <row r="141" spans="1:13" x14ac:dyDescent="0.3">
      <c r="A141" s="1">
        <v>139</v>
      </c>
      <c r="B141" s="1">
        <v>8.8802092605025997</v>
      </c>
      <c r="C141" s="1">
        <v>-21.450044249833201</v>
      </c>
      <c r="D141" s="1">
        <v>347.74999713902099</v>
      </c>
      <c r="E141" s="1">
        <v>42.745113372802699</v>
      </c>
      <c r="F141" s="1">
        <v>466.12799999999999</v>
      </c>
      <c r="G141" s="1">
        <v>466.243643615412</v>
      </c>
      <c r="H141" s="4">
        <f t="shared" si="16"/>
        <v>8.8802092605025997</v>
      </c>
      <c r="I141" s="4">
        <f t="shared" si="17"/>
        <v>497.14188032710206</v>
      </c>
      <c r="J141" s="5">
        <f t="shared" si="18"/>
        <v>-1.346676675975203E-2</v>
      </c>
      <c r="K141" s="4">
        <f t="shared" si="19"/>
        <v>-1.346676675975203E-2</v>
      </c>
      <c r="L141" s="4">
        <f t="shared" si="20"/>
        <v>-1.346676675975203E-2</v>
      </c>
      <c r="M141" s="4">
        <f t="shared" si="21"/>
        <v>-1.346717383454385E-2</v>
      </c>
    </row>
    <row r="142" spans="1:13" x14ac:dyDescent="0.3">
      <c r="A142" s="1">
        <v>140</v>
      </c>
      <c r="B142" s="1">
        <v>8.3159722222222197</v>
      </c>
      <c r="C142" s="1">
        <v>-1.5</v>
      </c>
      <c r="D142" s="1">
        <v>348.875</v>
      </c>
      <c r="E142" s="1">
        <v>42.745113372802699</v>
      </c>
      <c r="F142" s="1">
        <v>466.12799999999999</v>
      </c>
      <c r="G142" s="1">
        <v>466.12589417268299</v>
      </c>
      <c r="H142" s="4">
        <f t="shared" si="16"/>
        <v>8.3159722222222197</v>
      </c>
      <c r="I142" s="4">
        <f t="shared" si="17"/>
        <v>505.45785254932429</v>
      </c>
      <c r="J142" s="5">
        <f t="shared" si="18"/>
        <v>-1.4159431944030923E-2</v>
      </c>
      <c r="K142" s="4">
        <f t="shared" si="19"/>
        <v>-1.4159431944030923E-2</v>
      </c>
      <c r="L142" s="4">
        <f t="shared" si="20"/>
        <v>-1.4159431944030923E-2</v>
      </c>
      <c r="M142" s="4">
        <f t="shared" si="21"/>
        <v>-1.4159905122991588E-2</v>
      </c>
    </row>
    <row r="143" spans="1:13" x14ac:dyDescent="0.3">
      <c r="A143" s="1">
        <v>141</v>
      </c>
      <c r="B143" s="1">
        <v>7.7387196818654198</v>
      </c>
      <c r="C143" s="1">
        <v>-7.7999521259117</v>
      </c>
      <c r="D143" s="1">
        <v>348.62500190733402</v>
      </c>
      <c r="E143" s="1">
        <v>42.745113372802699</v>
      </c>
      <c r="F143" s="1">
        <v>466.12799999999999</v>
      </c>
      <c r="G143" s="1">
        <v>466.00811125584499</v>
      </c>
      <c r="H143" s="4">
        <f t="shared" si="16"/>
        <v>7.7387196818654198</v>
      </c>
      <c r="I143" s="4">
        <f t="shared" si="17"/>
        <v>513.19657223118975</v>
      </c>
      <c r="J143" s="5">
        <f t="shared" si="18"/>
        <v>-1.5219948735706654E-2</v>
      </c>
      <c r="K143" s="4">
        <f t="shared" si="19"/>
        <v>-1.5219948735706654E-2</v>
      </c>
      <c r="L143" s="4">
        <f t="shared" si="20"/>
        <v>-1.5219948735706654E-2</v>
      </c>
      <c r="M143" s="4">
        <f t="shared" si="21"/>
        <v>-1.522053640580512E-2</v>
      </c>
    </row>
    <row r="144" spans="1:13" x14ac:dyDescent="0.3">
      <c r="A144" s="1">
        <v>142</v>
      </c>
      <c r="B144" s="1">
        <v>7.0529566208524699</v>
      </c>
      <c r="C144" s="1">
        <v>-4.5000251770049102</v>
      </c>
      <c r="D144" s="1">
        <v>348.87499809265103</v>
      </c>
      <c r="E144" s="1">
        <v>42.745113372802699</v>
      </c>
      <c r="F144" s="1">
        <v>466.12799999999999</v>
      </c>
      <c r="G144" s="1">
        <v>465.888422594529</v>
      </c>
      <c r="H144" s="4">
        <f t="shared" si="16"/>
        <v>7.0529566208524699</v>
      </c>
      <c r="I144" s="4">
        <f t="shared" si="17"/>
        <v>520.2495288520422</v>
      </c>
      <c r="J144" s="5">
        <f t="shared" si="18"/>
        <v>-1.6969998222039824E-2</v>
      </c>
      <c r="K144" s="4">
        <f t="shared" si="19"/>
        <v>-1.6969998222039824E-2</v>
      </c>
      <c r="L144" s="4">
        <f t="shared" si="20"/>
        <v>-1.6969998222039824E-2</v>
      </c>
      <c r="M144" s="4">
        <f t="shared" si="21"/>
        <v>-1.6970812833333664E-2</v>
      </c>
    </row>
    <row r="145" spans="1:13" x14ac:dyDescent="0.3">
      <c r="A145" s="1">
        <v>143</v>
      </c>
      <c r="B145" s="1">
        <v>7.0529513888888902</v>
      </c>
      <c r="C145" s="1">
        <v>-4.5</v>
      </c>
      <c r="D145" s="1">
        <v>348.875</v>
      </c>
      <c r="E145" s="1">
        <v>42.745113372802699</v>
      </c>
      <c r="F145" s="1">
        <v>464.95400000000001</v>
      </c>
      <c r="G145" s="1">
        <v>465.76959108362701</v>
      </c>
      <c r="H145" s="4">
        <f t="shared" si="16"/>
        <v>7.0529513888888902</v>
      </c>
      <c r="I145" s="4">
        <f t="shared" si="17"/>
        <v>527.30248024093112</v>
      </c>
      <c r="J145" s="5">
        <f t="shared" si="18"/>
        <v>-1.6848480068812538E-2</v>
      </c>
      <c r="K145" s="4">
        <f t="shared" si="19"/>
        <v>-1.6848480068812538E-2</v>
      </c>
      <c r="L145" s="4">
        <f t="shared" si="20"/>
        <v>-1.6848480068812538E-2</v>
      </c>
      <c r="M145" s="4">
        <f t="shared" si="21"/>
        <v>-1.6849277303926168E-2</v>
      </c>
    </row>
    <row r="146" spans="1:13" x14ac:dyDescent="0.3">
      <c r="A146" s="1">
        <v>144</v>
      </c>
      <c r="B146" s="1">
        <v>3.6067708333333299</v>
      </c>
      <c r="C146" s="1">
        <v>-5.7000002861022896</v>
      </c>
      <c r="D146" s="1">
        <v>348.75</v>
      </c>
      <c r="E146" s="1">
        <v>42.745113372802699</v>
      </c>
      <c r="F146" s="1">
        <v>464.95400000000001</v>
      </c>
      <c r="G146" s="1">
        <v>465.659058702111</v>
      </c>
      <c r="H146" s="4">
        <f t="shared" si="16"/>
        <v>3.6067708333333299</v>
      </c>
      <c r="I146" s="4">
        <f t="shared" si="17"/>
        <v>530.90925107426449</v>
      </c>
      <c r="J146" s="5">
        <f t="shared" si="18"/>
        <v>-3.0645801084583053E-2</v>
      </c>
      <c r="K146" s="4">
        <f t="shared" si="19"/>
        <v>-3.0645801084583053E-2</v>
      </c>
      <c r="L146" s="4">
        <f t="shared" si="20"/>
        <v>-3.0645801084583053E-2</v>
      </c>
      <c r="M146" s="4">
        <f t="shared" si="21"/>
        <v>-3.0650600024271585E-2</v>
      </c>
    </row>
    <row r="147" spans="1:13" x14ac:dyDescent="0.3">
      <c r="A147" s="1">
        <v>145</v>
      </c>
      <c r="B147" s="1">
        <v>1.8967013888888899</v>
      </c>
      <c r="C147" s="1">
        <v>-18.450000762939499</v>
      </c>
      <c r="D147" s="1">
        <v>348</v>
      </c>
      <c r="E147" s="1">
        <v>42.745113372802699</v>
      </c>
      <c r="F147" s="1">
        <v>464.95400000000001</v>
      </c>
      <c r="G147" s="1">
        <v>465.55973389256098</v>
      </c>
      <c r="H147" s="4">
        <f t="shared" si="16"/>
        <v>1.8967013888888899</v>
      </c>
      <c r="I147" s="4">
        <f t="shared" si="17"/>
        <v>532.8059524631534</v>
      </c>
      <c r="J147" s="5">
        <f t="shared" si="18"/>
        <v>-5.2367130710120773E-2</v>
      </c>
      <c r="K147" s="4">
        <f t="shared" si="19"/>
        <v>-5.2367130710120773E-2</v>
      </c>
      <c r="L147" s="4">
        <f t="shared" si="20"/>
        <v>-5.2367130710120773E-2</v>
      </c>
      <c r="M147" s="4">
        <f t="shared" si="21"/>
        <v>-5.2391094834703333E-2</v>
      </c>
    </row>
    <row r="148" spans="1:13" x14ac:dyDescent="0.3">
      <c r="A148" s="1">
        <v>146</v>
      </c>
      <c r="B148" s="1">
        <v>1.3324749800159601</v>
      </c>
      <c r="C148" s="1">
        <v>-24.900212095591499</v>
      </c>
      <c r="D148" s="1">
        <v>347.624985694994</v>
      </c>
      <c r="E148" s="1">
        <v>42.745113372802699</v>
      </c>
      <c r="F148" s="1">
        <v>464.95400000000001</v>
      </c>
      <c r="G148" s="1">
        <v>465.47003779360398</v>
      </c>
      <c r="H148" s="4">
        <f t="shared" si="16"/>
        <v>1.3324749800159601</v>
      </c>
      <c r="I148" s="4">
        <f t="shared" si="17"/>
        <v>534.13842744316935</v>
      </c>
      <c r="J148" s="5">
        <f t="shared" si="18"/>
        <v>-6.7315409521559483E-2</v>
      </c>
      <c r="K148" s="4">
        <f t="shared" si="19"/>
        <v>-6.7315409521559483E-2</v>
      </c>
      <c r="L148" s="4">
        <f t="shared" si="20"/>
        <v>-6.7315409521559483E-2</v>
      </c>
      <c r="M148" s="4">
        <f t="shared" si="21"/>
        <v>-6.7366351908663982E-2</v>
      </c>
    </row>
    <row r="149" spans="1:13" x14ac:dyDescent="0.3">
      <c r="A149" s="1">
        <v>147</v>
      </c>
      <c r="B149" s="1">
        <v>2.6041666666666701</v>
      </c>
      <c r="C149" s="1">
        <v>-52.500003814697301</v>
      </c>
      <c r="D149" s="1">
        <v>345.75</v>
      </c>
      <c r="E149" s="1">
        <v>42.745113372802699</v>
      </c>
      <c r="F149" s="1">
        <v>464.95400000000001</v>
      </c>
      <c r="G149" s="1">
        <v>465.38854460128698</v>
      </c>
      <c r="H149" s="4">
        <f t="shared" si="16"/>
        <v>2.6041666666666701</v>
      </c>
      <c r="I149" s="4">
        <f t="shared" si="17"/>
        <v>536.74259410983598</v>
      </c>
      <c r="J149" s="5">
        <f t="shared" si="18"/>
        <v>-3.1293385849727164E-2</v>
      </c>
      <c r="K149" s="4">
        <f t="shared" si="19"/>
        <v>-3.1293385849727164E-2</v>
      </c>
      <c r="L149" s="4">
        <f t="shared" si="20"/>
        <v>-3.1293385849727164E-2</v>
      </c>
      <c r="M149" s="4">
        <f t="shared" si="21"/>
        <v>-3.1298495578716119E-2</v>
      </c>
    </row>
    <row r="150" spans="1:13" x14ac:dyDescent="0.3">
      <c r="A150" s="1">
        <v>148</v>
      </c>
      <c r="B150" s="1">
        <v>3.4418370823185498</v>
      </c>
      <c r="C150" s="1">
        <v>-57.374985218117999</v>
      </c>
      <c r="D150" s="1">
        <v>345.31250166892403</v>
      </c>
      <c r="E150" s="1">
        <v>42.745113372802699</v>
      </c>
      <c r="F150" s="1">
        <v>464.95400000000001</v>
      </c>
      <c r="G150" s="1">
        <v>465.31395890458202</v>
      </c>
      <c r="H150" s="4">
        <f t="shared" si="16"/>
        <v>3.4418370823185498</v>
      </c>
      <c r="I150" s="4">
        <f t="shared" si="17"/>
        <v>540.18443119215453</v>
      </c>
      <c r="J150" s="5">
        <f t="shared" si="18"/>
        <v>-2.1670315857807518E-2</v>
      </c>
      <c r="K150" s="4">
        <f t="shared" si="19"/>
        <v>-2.1670315857807518E-2</v>
      </c>
      <c r="L150" s="4">
        <f t="shared" si="20"/>
        <v>-2.1670315857807518E-2</v>
      </c>
      <c r="M150" s="4">
        <f t="shared" si="21"/>
        <v>-2.1672012289063711E-2</v>
      </c>
    </row>
    <row r="151" spans="1:13" x14ac:dyDescent="0.3">
      <c r="A151" s="1">
        <v>149</v>
      </c>
      <c r="B151" s="1">
        <v>4.2795074979704202</v>
      </c>
      <c r="C151" s="1">
        <v>-62.249966621538597</v>
      </c>
      <c r="D151" s="1">
        <v>344.875003337848</v>
      </c>
      <c r="E151" s="1">
        <v>42.745113372802699</v>
      </c>
      <c r="F151" s="1">
        <v>464.95400000000001</v>
      </c>
      <c r="G151" s="1">
        <v>465.24509509361002</v>
      </c>
      <c r="H151" s="4">
        <f t="shared" si="16"/>
        <v>4.2795074979704202</v>
      </c>
      <c r="I151" s="4">
        <f t="shared" si="17"/>
        <v>544.46393869012491</v>
      </c>
      <c r="J151" s="5">
        <f t="shared" si="18"/>
        <v>-1.6091527121909144E-2</v>
      </c>
      <c r="K151" s="4">
        <f t="shared" si="19"/>
        <v>-1.6091527121909144E-2</v>
      </c>
      <c r="L151" s="4">
        <f t="shared" si="20"/>
        <v>-1.6091527121909144E-2</v>
      </c>
      <c r="M151" s="4">
        <f t="shared" si="21"/>
        <v>-1.6092221652123845E-2</v>
      </c>
    </row>
    <row r="152" spans="1:13" x14ac:dyDescent="0.3">
      <c r="A152" s="1">
        <v>150</v>
      </c>
      <c r="B152" s="1">
        <v>5.2560763888888902</v>
      </c>
      <c r="C152" s="1">
        <v>-49.800003051757798</v>
      </c>
      <c r="D152" s="1">
        <v>345.75</v>
      </c>
      <c r="E152" s="1">
        <v>42.745113372802699</v>
      </c>
      <c r="F152" s="1">
        <v>464.95400000000001</v>
      </c>
      <c r="G152" s="1">
        <v>465.180858513251</v>
      </c>
      <c r="H152" s="4">
        <f t="shared" si="16"/>
        <v>5.2560763888888902</v>
      </c>
      <c r="I152" s="4">
        <f t="shared" si="17"/>
        <v>549.72001507901382</v>
      </c>
      <c r="J152" s="5">
        <f t="shared" si="18"/>
        <v>-1.2221393984078238E-2</v>
      </c>
      <c r="K152" s="4">
        <f t="shared" si="19"/>
        <v>-1.2221393984078238E-2</v>
      </c>
      <c r="L152" s="4">
        <f t="shared" si="20"/>
        <v>-1.2221393984078238E-2</v>
      </c>
      <c r="M152" s="4">
        <f t="shared" si="21"/>
        <v>-1.222169824079597E-2</v>
      </c>
    </row>
    <row r="153" spans="1:13" x14ac:dyDescent="0.3">
      <c r="A153" s="1">
        <v>151</v>
      </c>
      <c r="B153" s="1">
        <v>5.7638888888888902</v>
      </c>
      <c r="C153" s="1">
        <v>-57.900001525878899</v>
      </c>
      <c r="D153" s="1">
        <v>345.125</v>
      </c>
      <c r="E153" s="1">
        <v>42.745113372802699</v>
      </c>
      <c r="F153" s="1">
        <v>464.95400000000001</v>
      </c>
      <c r="G153" s="1">
        <v>465.12022806257499</v>
      </c>
      <c r="H153" s="4">
        <f t="shared" si="16"/>
        <v>5.7638888888888902</v>
      </c>
      <c r="I153" s="4">
        <f t="shared" si="17"/>
        <v>555.48390396790273</v>
      </c>
      <c r="J153" s="5">
        <f t="shared" si="18"/>
        <v>-1.0519017948607426E-2</v>
      </c>
      <c r="K153" s="4">
        <f t="shared" si="19"/>
        <v>-1.0519017948607426E-2</v>
      </c>
      <c r="L153" s="4">
        <f t="shared" si="20"/>
        <v>-1.0519017948607426E-2</v>
      </c>
      <c r="M153" s="4">
        <f t="shared" si="21"/>
        <v>-1.051921194603157E-2</v>
      </c>
    </row>
    <row r="154" spans="1:13" x14ac:dyDescent="0.3">
      <c r="A154" s="1">
        <v>152</v>
      </c>
      <c r="B154" s="1">
        <v>6.8142361111111098</v>
      </c>
      <c r="C154" s="1">
        <v>-85.800003051757798</v>
      </c>
      <c r="D154" s="1">
        <v>343.25</v>
      </c>
      <c r="E154" s="1">
        <v>42.745113372802699</v>
      </c>
      <c r="F154" s="1">
        <v>464.95400000000001</v>
      </c>
      <c r="G154" s="1">
        <v>465.062239963477</v>
      </c>
      <c r="H154" s="4">
        <f t="shared" si="16"/>
        <v>6.8142361111111098</v>
      </c>
      <c r="I154" s="4">
        <f t="shared" si="17"/>
        <v>562.29814007901382</v>
      </c>
      <c r="J154" s="5">
        <f t="shared" si="18"/>
        <v>-8.5098458803685214E-3</v>
      </c>
      <c r="K154" s="4">
        <f t="shared" si="19"/>
        <v>-8.5098458803685214E-3</v>
      </c>
      <c r="L154" s="4">
        <f t="shared" si="20"/>
        <v>-8.5098458803685214E-3</v>
      </c>
      <c r="M154" s="4">
        <f t="shared" si="21"/>
        <v>-8.5099485939770288E-3</v>
      </c>
    </row>
    <row r="155" spans="1:13" x14ac:dyDescent="0.3">
      <c r="A155" s="1">
        <v>153</v>
      </c>
      <c r="B155" s="1">
        <v>8.1423704491014401</v>
      </c>
      <c r="C155" s="1">
        <v>-92.850043868709406</v>
      </c>
      <c r="D155" s="1">
        <v>342.62499809266598</v>
      </c>
      <c r="E155" s="1">
        <v>42.745113372802699</v>
      </c>
      <c r="F155" s="1">
        <v>464.9539970093</v>
      </c>
      <c r="G155" s="1">
        <v>465.00597245240402</v>
      </c>
      <c r="H155" s="4">
        <f t="shared" si="16"/>
        <v>8.1423704491014401</v>
      </c>
      <c r="I155" s="4">
        <f t="shared" si="17"/>
        <v>570.44051052811528</v>
      </c>
      <c r="J155" s="5">
        <f t="shared" si="18"/>
        <v>-6.9104582534909951E-3</v>
      </c>
      <c r="K155" s="4">
        <f t="shared" si="19"/>
        <v>-6.9104582534909951E-3</v>
      </c>
      <c r="L155" s="4">
        <f t="shared" si="20"/>
        <v>-6.9104582534909951E-3</v>
      </c>
      <c r="M155" s="4">
        <f t="shared" si="21"/>
        <v>-6.9105132555092284E-3</v>
      </c>
    </row>
    <row r="156" spans="1:13" x14ac:dyDescent="0.3">
      <c r="A156" s="1">
        <v>154</v>
      </c>
      <c r="B156" s="1">
        <v>9.3663194444444393</v>
      </c>
      <c r="C156" s="1">
        <v>-97.800003051757798</v>
      </c>
      <c r="D156" s="1">
        <v>342.375</v>
      </c>
      <c r="E156" s="1">
        <v>42.745113372802699</v>
      </c>
      <c r="F156" s="1">
        <v>464.56200000000001</v>
      </c>
      <c r="G156" s="1">
        <v>464.952088918448</v>
      </c>
      <c r="H156" s="4">
        <f t="shared" si="16"/>
        <v>9.3663194444444393</v>
      </c>
      <c r="I156" s="4">
        <f t="shared" si="17"/>
        <v>579.80682997255974</v>
      </c>
      <c r="J156" s="5">
        <f t="shared" si="18"/>
        <v>-5.7529037180112071E-3</v>
      </c>
      <c r="K156" s="4">
        <f t="shared" si="19"/>
        <v>-5.7529037180112071E-3</v>
      </c>
      <c r="L156" s="4">
        <f t="shared" si="20"/>
        <v>-5.7529037180112071E-3</v>
      </c>
      <c r="M156" s="4">
        <f t="shared" si="21"/>
        <v>-5.7529354514059862E-3</v>
      </c>
    </row>
    <row r="157" spans="1:13" x14ac:dyDescent="0.3">
      <c r="A157" s="1">
        <v>155</v>
      </c>
      <c r="B157" s="1">
        <v>10.4123263888889</v>
      </c>
      <c r="C157" s="1">
        <v>-95.400001525878906</v>
      </c>
      <c r="D157" s="1">
        <v>342.375</v>
      </c>
      <c r="E157" s="1">
        <v>42.745113372802699</v>
      </c>
      <c r="F157" s="1">
        <v>464.56200000000001</v>
      </c>
      <c r="G157" s="1">
        <v>464.90284842477303</v>
      </c>
      <c r="H157" s="4">
        <f t="shared" si="16"/>
        <v>10.4123263888889</v>
      </c>
      <c r="I157" s="4">
        <f t="shared" si="17"/>
        <v>590.21915636144865</v>
      </c>
      <c r="J157" s="5">
        <f t="shared" si="18"/>
        <v>-4.7290578335613086E-3</v>
      </c>
      <c r="K157" s="4">
        <f t="shared" si="19"/>
        <v>-4.7290578335613086E-3</v>
      </c>
      <c r="L157" s="4">
        <f t="shared" si="20"/>
        <v>-4.7290578335613086E-3</v>
      </c>
      <c r="M157" s="4">
        <f t="shared" si="21"/>
        <v>-4.7290754605041375E-3</v>
      </c>
    </row>
    <row r="158" spans="1:13" x14ac:dyDescent="0.3">
      <c r="A158" s="1">
        <v>156</v>
      </c>
      <c r="B158" s="1">
        <v>11.2933960557493</v>
      </c>
      <c r="C158" s="1">
        <v>-84.600088500317895</v>
      </c>
      <c r="D158" s="1">
        <v>343.12499427799702</v>
      </c>
      <c r="E158" s="1">
        <v>42.745113372802699</v>
      </c>
      <c r="F158" s="1">
        <v>464.56200000000001</v>
      </c>
      <c r="G158" s="1">
        <v>464.85902603775901</v>
      </c>
      <c r="H158" s="4">
        <f t="shared" si="16"/>
        <v>11.2933960557493</v>
      </c>
      <c r="I158" s="4">
        <f t="shared" si="17"/>
        <v>601.51255241719798</v>
      </c>
      <c r="J158" s="5">
        <f t="shared" si="18"/>
        <v>-3.8803551029017906E-3</v>
      </c>
      <c r="K158" s="4">
        <f t="shared" si="19"/>
        <v>-3.8803551029017906E-3</v>
      </c>
      <c r="L158" s="4">
        <f t="shared" si="20"/>
        <v>-3.8803551029017906E-3</v>
      </c>
      <c r="M158" s="4">
        <f t="shared" si="21"/>
        <v>-3.8803648408196139E-3</v>
      </c>
    </row>
    <row r="159" spans="1:13" x14ac:dyDescent="0.3">
      <c r="A159" s="1">
        <v>157</v>
      </c>
      <c r="B159" s="1">
        <v>11.7838541666667</v>
      </c>
      <c r="C159" s="1">
        <v>-62.250003814697301</v>
      </c>
      <c r="D159" s="1">
        <v>344.5</v>
      </c>
      <c r="E159" s="1">
        <v>42.745113372802699</v>
      </c>
      <c r="F159" s="1">
        <v>464.56200000000001</v>
      </c>
      <c r="G159" s="1">
        <v>464.8199251593</v>
      </c>
      <c r="H159" s="4">
        <f t="shared" si="16"/>
        <v>11.7838541666667</v>
      </c>
      <c r="I159" s="4">
        <f t="shared" si="17"/>
        <v>613.29640658386472</v>
      </c>
      <c r="J159" s="5">
        <f t="shared" si="18"/>
        <v>-3.318173995195526E-3</v>
      </c>
      <c r="K159" s="4">
        <f t="shared" si="19"/>
        <v>-3.318173995195526E-3</v>
      </c>
      <c r="L159" s="4">
        <f t="shared" si="20"/>
        <v>-3.318173995195526E-3</v>
      </c>
      <c r="M159" s="4">
        <f t="shared" si="21"/>
        <v>-3.3181800842290842E-3</v>
      </c>
    </row>
    <row r="160" spans="1:13" x14ac:dyDescent="0.3">
      <c r="A160" s="1">
        <v>158</v>
      </c>
      <c r="B160" s="1">
        <v>12.0616298251842</v>
      </c>
      <c r="C160" s="1">
        <v>-53.400069045526898</v>
      </c>
      <c r="D160" s="1">
        <v>344.99999618533201</v>
      </c>
      <c r="E160" s="1">
        <v>42.745113372802699</v>
      </c>
      <c r="F160" s="1">
        <v>464.56200000000001</v>
      </c>
      <c r="G160" s="1">
        <v>464.78492424411598</v>
      </c>
      <c r="H160" s="4">
        <f t="shared" si="16"/>
        <v>12.0616298251842</v>
      </c>
      <c r="I160" s="4">
        <f t="shared" si="17"/>
        <v>625.35803640904896</v>
      </c>
      <c r="J160" s="5">
        <f t="shared" si="18"/>
        <v>-2.9018396096797414E-3</v>
      </c>
      <c r="K160" s="4">
        <f t="shared" si="19"/>
        <v>-2.9018396096797414E-3</v>
      </c>
      <c r="L160" s="4">
        <f t="shared" si="20"/>
        <v>-2.9018396096797414E-3</v>
      </c>
      <c r="M160" s="4">
        <f t="shared" si="21"/>
        <v>-2.9018436822689738E-3</v>
      </c>
    </row>
    <row r="161" spans="1:13" x14ac:dyDescent="0.3">
      <c r="A161" s="1">
        <v>159</v>
      </c>
      <c r="B161" s="1">
        <v>11.979168057431099</v>
      </c>
      <c r="C161" s="1">
        <v>-36.300305173463499</v>
      </c>
      <c r="D161" s="1">
        <v>346.12498092665902</v>
      </c>
      <c r="E161" s="1">
        <v>42.745113372802699</v>
      </c>
      <c r="F161" s="1">
        <v>464.56200000000001</v>
      </c>
      <c r="G161" s="1">
        <v>464.753466919701</v>
      </c>
      <c r="H161" s="4">
        <f t="shared" si="16"/>
        <v>11.979168057431099</v>
      </c>
      <c r="I161" s="4">
        <f t="shared" si="17"/>
        <v>637.3372044664801</v>
      </c>
      <c r="J161" s="5">
        <f t="shared" si="18"/>
        <v>-2.6260024288976276E-3</v>
      </c>
      <c r="K161" s="4">
        <f t="shared" si="19"/>
        <v>-2.6260024288976276E-3</v>
      </c>
      <c r="L161" s="4">
        <f t="shared" si="20"/>
        <v>-2.6260024288976276E-3</v>
      </c>
      <c r="M161" s="4">
        <f t="shared" si="21"/>
        <v>-2.6260054470104307E-3</v>
      </c>
    </row>
    <row r="162" spans="1:13" x14ac:dyDescent="0.3">
      <c r="A162" s="1">
        <v>160</v>
      </c>
      <c r="B162" s="1">
        <v>12.070314817958501</v>
      </c>
      <c r="C162" s="1">
        <v>-56.100012588490003</v>
      </c>
      <c r="D162" s="1">
        <v>344.87499809265103</v>
      </c>
      <c r="E162" s="1">
        <v>42.745113372802699</v>
      </c>
      <c r="F162" s="1">
        <v>464.56200000000001</v>
      </c>
      <c r="G162" s="1">
        <v>464.72505314226299</v>
      </c>
      <c r="H162" s="4">
        <f t="shared" si="16"/>
        <v>12.070314817958501</v>
      </c>
      <c r="I162" s="4">
        <f t="shared" si="17"/>
        <v>649.40751928443865</v>
      </c>
      <c r="J162" s="5">
        <f t="shared" si="18"/>
        <v>-2.3540212385951627E-3</v>
      </c>
      <c r="K162" s="4">
        <f t="shared" si="19"/>
        <v>-2.3540212385951627E-3</v>
      </c>
      <c r="L162" s="4">
        <f t="shared" si="20"/>
        <v>-2.3540212385951627E-3</v>
      </c>
      <c r="M162" s="4">
        <f t="shared" si="21"/>
        <v>-2.3540234127024068E-3</v>
      </c>
    </row>
    <row r="163" spans="1:13" x14ac:dyDescent="0.3">
      <c r="A163" s="1">
        <v>161</v>
      </c>
      <c r="B163" s="1">
        <v>12.374133732570201</v>
      </c>
      <c r="C163" s="1">
        <v>-57.449999618556497</v>
      </c>
      <c r="D163" s="1">
        <v>344.625</v>
      </c>
      <c r="E163" s="1">
        <v>42.745113372802699</v>
      </c>
      <c r="F163" s="1">
        <v>464.56200000000001</v>
      </c>
      <c r="G163" s="1">
        <v>464.69923124805598</v>
      </c>
      <c r="H163" s="4">
        <f t="shared" si="16"/>
        <v>12.374133732570201</v>
      </c>
      <c r="I163" s="4">
        <f t="shared" si="17"/>
        <v>661.78165301700881</v>
      </c>
      <c r="J163" s="5">
        <f t="shared" si="18"/>
        <v>-2.0867637901024667E-3</v>
      </c>
      <c r="K163" s="4">
        <f t="shared" si="19"/>
        <v>-2.0867637901024667E-3</v>
      </c>
      <c r="L163" s="4">
        <f t="shared" si="20"/>
        <v>-2.0867637901024667E-3</v>
      </c>
      <c r="M163" s="4">
        <f t="shared" si="21"/>
        <v>-2.0867653046031621E-3</v>
      </c>
    </row>
    <row r="164" spans="1:13" x14ac:dyDescent="0.3">
      <c r="A164" s="1">
        <v>162</v>
      </c>
      <c r="B164" s="1">
        <v>12.6085069444444</v>
      </c>
      <c r="C164" s="1">
        <v>-57.300003051757798</v>
      </c>
      <c r="D164" s="1">
        <v>344.625</v>
      </c>
      <c r="E164" s="1">
        <v>42.745113372802699</v>
      </c>
      <c r="F164" s="1">
        <v>464.56200000000001</v>
      </c>
      <c r="G164" s="1">
        <v>464.67559077375603</v>
      </c>
      <c r="H164" s="4">
        <f t="shared" si="16"/>
        <v>12.6085069444444</v>
      </c>
      <c r="I164" s="4">
        <f t="shared" si="17"/>
        <v>674.39015996145326</v>
      </c>
      <c r="J164" s="5">
        <f t="shared" si="18"/>
        <v>-1.8749622301924551E-3</v>
      </c>
      <c r="K164" s="4">
        <f t="shared" si="19"/>
        <v>-1.8749622301924551E-3</v>
      </c>
      <c r="L164" s="4">
        <f t="shared" si="20"/>
        <v>-1.8749622301924551E-3</v>
      </c>
      <c r="M164" s="4">
        <f t="shared" si="21"/>
        <v>-1.8749633287606148E-3</v>
      </c>
    </row>
    <row r="165" spans="1:13" x14ac:dyDescent="0.3">
      <c r="A165" s="1">
        <v>163</v>
      </c>
      <c r="B165" s="1">
        <v>12.6085101564237</v>
      </c>
      <c r="C165" s="1">
        <v>-57.299890901357003</v>
      </c>
      <c r="D165" s="1">
        <v>344.62500858293799</v>
      </c>
      <c r="E165" s="1">
        <v>42.745113372802699</v>
      </c>
      <c r="F165" s="1">
        <v>463.36700000000002</v>
      </c>
      <c r="G165" s="1">
        <v>464.65850484432298</v>
      </c>
      <c r="H165" s="4">
        <f t="shared" si="16"/>
        <v>12.6085101564237</v>
      </c>
      <c r="I165" s="4">
        <f t="shared" si="17"/>
        <v>686.99867011787694</v>
      </c>
      <c r="J165" s="5">
        <f t="shared" si="18"/>
        <v>-1.355110891063238E-3</v>
      </c>
      <c r="K165" s="4">
        <f t="shared" si="19"/>
        <v>-1.355110891063238E-3</v>
      </c>
      <c r="L165" s="4">
        <f t="shared" si="20"/>
        <v>-1.355110891063238E-3</v>
      </c>
      <c r="M165" s="4">
        <f t="shared" si="21"/>
        <v>-1.3551113058010342E-3</v>
      </c>
    </row>
    <row r="166" spans="1:13" x14ac:dyDescent="0.3">
      <c r="A166" s="1">
        <v>164</v>
      </c>
      <c r="B166" s="1">
        <v>13.029510676909601</v>
      </c>
      <c r="C166" s="1">
        <v>-42.600114439219197</v>
      </c>
      <c r="D166" s="1">
        <v>345.74999141706201</v>
      </c>
      <c r="E166" s="1">
        <v>42.745113372802699</v>
      </c>
      <c r="F166" s="1">
        <v>463.36700000000002</v>
      </c>
      <c r="G166" s="1">
        <v>464.65719968793701</v>
      </c>
      <c r="H166" s="4">
        <f t="shared" si="16"/>
        <v>13.029510676909601</v>
      </c>
      <c r="I166" s="4">
        <f t="shared" si="17"/>
        <v>700.02818079478652</v>
      </c>
      <c r="J166" s="5">
        <f t="shared" si="18"/>
        <v>-1.0016925564830066E-4</v>
      </c>
      <c r="K166" s="4">
        <f t="shared" si="19"/>
        <v>-1.0016925564830066E-4</v>
      </c>
      <c r="L166" s="4">
        <f t="shared" si="20"/>
        <v>-1.0016925564830066E-4</v>
      </c>
      <c r="M166" s="4">
        <f t="shared" si="21"/>
        <v>-1.0016925581581503E-4</v>
      </c>
    </row>
    <row r="167" spans="1:13" x14ac:dyDescent="0.3">
      <c r="A167" s="1">
        <v>165</v>
      </c>
      <c r="B167" s="1">
        <v>13.0555553568734</v>
      </c>
      <c r="C167" s="1">
        <v>-38.7000305175916</v>
      </c>
      <c r="D167" s="1">
        <v>345.87499904632602</v>
      </c>
      <c r="E167" s="1">
        <v>42.745113372802699</v>
      </c>
      <c r="F167" s="1">
        <v>463.36700000000002</v>
      </c>
      <c r="G167" s="1">
        <v>464.67640347046603</v>
      </c>
      <c r="H167" s="4">
        <f t="shared" si="16"/>
        <v>13.0555553568734</v>
      </c>
      <c r="I167" s="4">
        <f t="shared" si="17"/>
        <v>713.08373615165988</v>
      </c>
      <c r="J167" s="5">
        <f t="shared" si="18"/>
        <v>1.4709280458841819E-3</v>
      </c>
      <c r="K167" s="4">
        <f t="shared" si="19"/>
        <v>1.4709280458841819E-3</v>
      </c>
      <c r="L167" s="4">
        <f t="shared" si="20"/>
        <v>1.4709280458841819E-3</v>
      </c>
      <c r="M167" s="4">
        <f t="shared" si="21"/>
        <v>1.4709285763085389E-3</v>
      </c>
    </row>
    <row r="168" spans="1:13" x14ac:dyDescent="0.3">
      <c r="A168" s="1">
        <v>166</v>
      </c>
      <c r="B168" s="1">
        <v>13.250871896685201</v>
      </c>
      <c r="C168" s="1">
        <v>-54.599942780425998</v>
      </c>
      <c r="D168" s="1">
        <v>344.87500190731998</v>
      </c>
      <c r="E168" s="1">
        <v>42.745113372802699</v>
      </c>
      <c r="F168" s="1">
        <v>463.36700000000002</v>
      </c>
      <c r="G168" s="1">
        <v>464.71642145411801</v>
      </c>
      <c r="H168" s="4">
        <f t="shared" si="16"/>
        <v>13.250871896685201</v>
      </c>
      <c r="I168" s="4">
        <f t="shared" si="17"/>
        <v>726.3346080483451</v>
      </c>
      <c r="J168" s="5">
        <f t="shared" si="18"/>
        <v>3.0200264528999834E-3</v>
      </c>
      <c r="K168" s="4">
        <f t="shared" si="19"/>
        <v>3.0200264528999834E-3</v>
      </c>
      <c r="L168" s="4">
        <f t="shared" si="20"/>
        <v>3.0200264528999834E-3</v>
      </c>
      <c r="M168" s="4">
        <f t="shared" si="21"/>
        <v>3.02003104364079E-3</v>
      </c>
    </row>
    <row r="169" spans="1:13" x14ac:dyDescent="0.3">
      <c r="A169" s="1">
        <v>167</v>
      </c>
      <c r="B169" s="1">
        <v>13.5026041666667</v>
      </c>
      <c r="C169" s="1">
        <v>-50.700000762939503</v>
      </c>
      <c r="D169" s="1">
        <v>345</v>
      </c>
      <c r="E169" s="1">
        <v>42.745113372802699</v>
      </c>
      <c r="F169" s="1">
        <v>463.36700000000002</v>
      </c>
      <c r="G169" s="1">
        <v>464.77788976242198</v>
      </c>
      <c r="H169" s="4">
        <f t="shared" si="16"/>
        <v>13.5026041666667</v>
      </c>
      <c r="I169" s="4">
        <f t="shared" si="17"/>
        <v>739.83721221501185</v>
      </c>
      <c r="J169" s="5">
        <f t="shared" si="18"/>
        <v>4.5523298724638901E-3</v>
      </c>
      <c r="K169" s="4">
        <f t="shared" si="19"/>
        <v>4.5523298724638901E-3</v>
      </c>
      <c r="L169" s="4">
        <f t="shared" si="20"/>
        <v>4.5523298724638901E-3</v>
      </c>
      <c r="M169" s="4">
        <f t="shared" si="21"/>
        <v>4.5523455961358006E-3</v>
      </c>
    </row>
    <row r="170" spans="1:13" x14ac:dyDescent="0.3">
      <c r="A170" s="1">
        <v>168</v>
      </c>
      <c r="B170" s="1">
        <v>13.593752781529</v>
      </c>
      <c r="C170" s="1">
        <v>-44.700007629354197</v>
      </c>
      <c r="D170" s="1">
        <v>345.49999809266598</v>
      </c>
      <c r="E170" s="1">
        <v>42.745113372802699</v>
      </c>
      <c r="F170" s="1">
        <v>463.36700000000002</v>
      </c>
      <c r="G170" s="1">
        <v>464.861785492021</v>
      </c>
      <c r="H170" s="4">
        <f t="shared" si="16"/>
        <v>13.593752781529</v>
      </c>
      <c r="I170" s="4">
        <f t="shared" si="17"/>
        <v>753.43096499654087</v>
      </c>
      <c r="J170" s="5">
        <f t="shared" si="18"/>
        <v>6.171638615718949E-3</v>
      </c>
      <c r="K170" s="4">
        <f t="shared" si="19"/>
        <v>6.171638615718949E-3</v>
      </c>
      <c r="L170" s="4">
        <f t="shared" si="20"/>
        <v>6.171638615718949E-3</v>
      </c>
      <c r="M170" s="4">
        <f t="shared" si="21"/>
        <v>6.1716777951077587E-3</v>
      </c>
    </row>
    <row r="171" spans="1:13" x14ac:dyDescent="0.3">
      <c r="A171" s="1">
        <v>169</v>
      </c>
      <c r="B171" s="1">
        <v>13.9583333333333</v>
      </c>
      <c r="C171" s="1">
        <v>-45.600002288818402</v>
      </c>
      <c r="D171" s="1">
        <v>345.25</v>
      </c>
      <c r="E171" s="1">
        <v>42.745113372802699</v>
      </c>
      <c r="F171" s="1">
        <v>463.36700000000002</v>
      </c>
      <c r="G171" s="1">
        <v>464.96944224453301</v>
      </c>
      <c r="H171" s="4">
        <f t="shared" si="16"/>
        <v>13.9583333333333</v>
      </c>
      <c r="I171" s="4">
        <f t="shared" si="17"/>
        <v>767.38929832987412</v>
      </c>
      <c r="J171" s="5">
        <f t="shared" si="18"/>
        <v>7.7127225680249023E-3</v>
      </c>
      <c r="K171" s="4">
        <f t="shared" si="19"/>
        <v>7.7127225680249023E-3</v>
      </c>
      <c r="L171" s="4">
        <f t="shared" si="20"/>
        <v>7.7127225680249023E-3</v>
      </c>
      <c r="M171" s="4">
        <f t="shared" si="21"/>
        <v>7.7127990366892708E-3</v>
      </c>
    </row>
    <row r="172" spans="1:13" x14ac:dyDescent="0.3">
      <c r="A172" s="1">
        <v>170</v>
      </c>
      <c r="B172" s="1">
        <v>14.0972222222222</v>
      </c>
      <c r="C172" s="1">
        <v>-46.5</v>
      </c>
      <c r="D172" s="1">
        <v>345.25</v>
      </c>
      <c r="E172" s="1">
        <v>42.745113372802699</v>
      </c>
      <c r="F172" s="1">
        <v>463.36700000000002</v>
      </c>
      <c r="G172" s="1">
        <v>465.10257132541102</v>
      </c>
      <c r="H172" s="4">
        <f t="shared" si="16"/>
        <v>14.0972222222222</v>
      </c>
      <c r="I172" s="4">
        <f t="shared" si="17"/>
        <v>781.48652055209629</v>
      </c>
      <c r="J172" s="5">
        <f t="shared" si="18"/>
        <v>9.4436392346960631E-3</v>
      </c>
      <c r="K172" s="4">
        <f t="shared" si="19"/>
        <v>9.4436392346960631E-3</v>
      </c>
      <c r="L172" s="4">
        <f t="shared" si="20"/>
        <v>9.4436392346960631E-3</v>
      </c>
      <c r="M172" s="4">
        <f t="shared" si="21"/>
        <v>9.4437796079421075E-3</v>
      </c>
    </row>
    <row r="173" spans="1:13" x14ac:dyDescent="0.3">
      <c r="A173" s="1">
        <v>171</v>
      </c>
      <c r="B173" s="1">
        <v>14.1905381944445</v>
      </c>
      <c r="C173" s="1">
        <v>-48.825000762939503</v>
      </c>
      <c r="D173" s="1">
        <v>345.125</v>
      </c>
      <c r="E173" s="1">
        <v>42.745113372802699</v>
      </c>
      <c r="F173" s="1">
        <v>463.36700000000002</v>
      </c>
      <c r="G173" s="1">
        <v>465.26328894675299</v>
      </c>
      <c r="H173" s="4">
        <f t="shared" si="16"/>
        <v>14.1905381944445</v>
      </c>
      <c r="I173" s="4">
        <f t="shared" si="17"/>
        <v>795.67705874654075</v>
      </c>
      <c r="J173" s="5">
        <f t="shared" si="18"/>
        <v>1.1325688930169914E-2</v>
      </c>
      <c r="K173" s="4">
        <f t="shared" si="19"/>
        <v>1.1325688930169914E-2</v>
      </c>
      <c r="L173" s="4">
        <f t="shared" si="20"/>
        <v>1.1325688930169914E-2</v>
      </c>
      <c r="M173" s="4">
        <f t="shared" si="21"/>
        <v>1.132593107082149E-2</v>
      </c>
    </row>
    <row r="174" spans="1:13" x14ac:dyDescent="0.3">
      <c r="A174" s="1">
        <v>172</v>
      </c>
      <c r="B174" s="1">
        <v>14.2838541666667</v>
      </c>
      <c r="C174" s="1">
        <v>-51.150001525878899</v>
      </c>
      <c r="D174" s="1">
        <v>345</v>
      </c>
      <c r="E174" s="1">
        <v>42.745113372802699</v>
      </c>
      <c r="F174" s="1">
        <v>463.36700000000002</v>
      </c>
      <c r="G174" s="1">
        <v>465.45414986648399</v>
      </c>
      <c r="H174" s="4">
        <f t="shared" si="16"/>
        <v>14.2838541666667</v>
      </c>
      <c r="I174" s="4">
        <f t="shared" si="17"/>
        <v>809.96091291320749</v>
      </c>
      <c r="J174" s="5">
        <f t="shared" si="18"/>
        <v>1.3362004225469759E-2</v>
      </c>
      <c r="K174" s="4">
        <f t="shared" si="19"/>
        <v>1.3362004225469759E-2</v>
      </c>
      <c r="L174" s="4">
        <f t="shared" si="20"/>
        <v>1.3362004225469759E-2</v>
      </c>
      <c r="M174" s="4">
        <f t="shared" si="21"/>
        <v>1.3362401873155563E-2</v>
      </c>
    </row>
    <row r="175" spans="1:13" x14ac:dyDescent="0.3">
      <c r="A175" s="1">
        <v>173</v>
      </c>
      <c r="B175" s="1">
        <v>14.5182291666667</v>
      </c>
      <c r="C175" s="1">
        <v>-52.050003051757798</v>
      </c>
      <c r="D175" s="1">
        <v>345</v>
      </c>
      <c r="E175" s="1">
        <v>42.745113372802699</v>
      </c>
      <c r="F175" s="1">
        <v>463.36700000000002</v>
      </c>
      <c r="G175" s="1">
        <v>465.67818799864199</v>
      </c>
      <c r="H175" s="4">
        <f t="shared" si="16"/>
        <v>14.5182291666667</v>
      </c>
      <c r="I175" s="4">
        <f t="shared" si="17"/>
        <v>824.47914207987424</v>
      </c>
      <c r="J175" s="5">
        <f t="shared" si="18"/>
        <v>1.5431505425770747E-2</v>
      </c>
      <c r="K175" s="4">
        <f t="shared" si="19"/>
        <v>1.5431505425770747E-2</v>
      </c>
      <c r="L175" s="4">
        <f t="shared" si="20"/>
        <v>1.5431505425770747E-2</v>
      </c>
      <c r="M175" s="4">
        <f t="shared" si="21"/>
        <v>1.5432117945638327E-2</v>
      </c>
    </row>
    <row r="176" spans="1:13" x14ac:dyDescent="0.3">
      <c r="A176" s="1">
        <v>174</v>
      </c>
      <c r="B176" s="1">
        <v>14.6875</v>
      </c>
      <c r="C176" s="1">
        <v>-51.900001525878899</v>
      </c>
      <c r="D176" s="1">
        <v>344.875</v>
      </c>
      <c r="E176" s="1">
        <v>42.745113372802699</v>
      </c>
      <c r="F176" s="1">
        <v>466.60500000000002</v>
      </c>
      <c r="G176" s="1">
        <v>465.92609687555603</v>
      </c>
      <c r="H176" s="4">
        <f t="shared" si="16"/>
        <v>14.6875</v>
      </c>
      <c r="I176" s="4">
        <f t="shared" si="17"/>
        <v>839.16664207987424</v>
      </c>
      <c r="J176" s="5">
        <f t="shared" si="18"/>
        <v>1.687890225797712E-2</v>
      </c>
      <c r="K176" s="4">
        <f t="shared" si="19"/>
        <v>1.687890225797712E-2</v>
      </c>
      <c r="L176" s="4">
        <f t="shared" si="20"/>
        <v>1.687890225797712E-2</v>
      </c>
      <c r="M176" s="4">
        <f t="shared" si="21"/>
        <v>1.6879703819807919E-2</v>
      </c>
    </row>
    <row r="177" spans="1:13" x14ac:dyDescent="0.3">
      <c r="A177" s="1">
        <v>175</v>
      </c>
      <c r="B177" s="1">
        <v>14.8871545990032</v>
      </c>
      <c r="C177" s="1">
        <v>-51.89999580392</v>
      </c>
      <c r="D177" s="1">
        <v>344.99999904634001</v>
      </c>
      <c r="E177" s="1">
        <v>42.745113372802699</v>
      </c>
      <c r="F177" s="1">
        <v>466.60500000000002</v>
      </c>
      <c r="G177" s="1">
        <v>466.17608171277999</v>
      </c>
      <c r="H177" s="4">
        <f t="shared" si="16"/>
        <v>14.8871545990032</v>
      </c>
      <c r="I177" s="4">
        <f t="shared" si="17"/>
        <v>854.05379667887746</v>
      </c>
      <c r="J177" s="5">
        <f t="shared" si="18"/>
        <v>1.6791982347029621E-2</v>
      </c>
      <c r="K177" s="4">
        <f t="shared" si="19"/>
        <v>1.6791982347029621E-2</v>
      </c>
      <c r="L177" s="4">
        <f t="shared" si="20"/>
        <v>1.6791982347029621E-2</v>
      </c>
      <c r="M177" s="4">
        <f t="shared" si="21"/>
        <v>1.6792771588266722E-2</v>
      </c>
    </row>
    <row r="178" spans="1:13" x14ac:dyDescent="0.3">
      <c r="A178" s="1">
        <v>176</v>
      </c>
      <c r="B178" s="1">
        <v>15.1258662343302</v>
      </c>
      <c r="C178" s="1">
        <v>-51.150007247837799</v>
      </c>
      <c r="D178" s="1">
        <v>344.87500095365999</v>
      </c>
      <c r="E178" s="1">
        <v>42.745113372802699</v>
      </c>
      <c r="F178" s="1">
        <v>466.60500000000002</v>
      </c>
      <c r="G178" s="1">
        <v>466.41924848995001</v>
      </c>
      <c r="H178" s="4">
        <f t="shared" si="16"/>
        <v>15.1258662343302</v>
      </c>
      <c r="I178" s="4">
        <f t="shared" si="17"/>
        <v>869.17966291320761</v>
      </c>
      <c r="J178" s="5">
        <f t="shared" si="18"/>
        <v>1.6076221579833738E-2</v>
      </c>
      <c r="K178" s="4">
        <f t="shared" si="19"/>
        <v>1.6076221579833738E-2</v>
      </c>
      <c r="L178" s="4">
        <f t="shared" si="20"/>
        <v>1.6076221579833738E-2</v>
      </c>
      <c r="M178" s="4">
        <f t="shared" si="21"/>
        <v>1.6076914129961008E-2</v>
      </c>
    </row>
    <row r="179" spans="1:13" x14ac:dyDescent="0.3">
      <c r="A179" s="1">
        <v>177</v>
      </c>
      <c r="B179" s="1">
        <v>15.3732638888889</v>
      </c>
      <c r="C179" s="1">
        <v>-49.350002288818402</v>
      </c>
      <c r="D179" s="1">
        <v>345</v>
      </c>
      <c r="E179" s="1">
        <v>42.745113372802699</v>
      </c>
      <c r="F179" s="1">
        <v>466.60500000000002</v>
      </c>
      <c r="G179" s="1">
        <v>466.65946257196202</v>
      </c>
      <c r="H179" s="4">
        <f t="shared" si="16"/>
        <v>15.3732638888889</v>
      </c>
      <c r="I179" s="4">
        <f t="shared" si="17"/>
        <v>884.55292680209652</v>
      </c>
      <c r="J179" s="5">
        <f t="shared" si="18"/>
        <v>1.5625444521617335E-2</v>
      </c>
      <c r="K179" s="4">
        <f t="shared" si="19"/>
        <v>1.5625444521617335E-2</v>
      </c>
      <c r="L179" s="4">
        <f t="shared" si="20"/>
        <v>1.5625444521617335E-2</v>
      </c>
      <c r="M179" s="4">
        <f t="shared" si="21"/>
        <v>1.5626080428628657E-2</v>
      </c>
    </row>
    <row r="180" spans="1:13" x14ac:dyDescent="0.3">
      <c r="A180" s="1">
        <v>178</v>
      </c>
      <c r="B180" s="1">
        <v>15.503471228819</v>
      </c>
      <c r="C180" s="1">
        <v>-39.300079726586603</v>
      </c>
      <c r="D180" s="1">
        <v>345.74999427799702</v>
      </c>
      <c r="E180" s="1">
        <v>42.745113372802699</v>
      </c>
      <c r="F180" s="1">
        <v>466.60500000000002</v>
      </c>
      <c r="G180" s="1">
        <v>466.90054238783699</v>
      </c>
      <c r="H180" s="4">
        <f t="shared" si="16"/>
        <v>15.503471228819</v>
      </c>
      <c r="I180" s="4">
        <f t="shared" si="17"/>
        <v>900.05639803091549</v>
      </c>
      <c r="J180" s="5">
        <f t="shared" si="18"/>
        <v>1.555005406962226E-2</v>
      </c>
      <c r="K180" s="4">
        <f t="shared" si="19"/>
        <v>1.555005406962226E-2</v>
      </c>
      <c r="L180" s="4">
        <f t="shared" si="20"/>
        <v>1.555005406962226E-2</v>
      </c>
      <c r="M180" s="4">
        <f t="shared" si="21"/>
        <v>1.5550680815838363E-2</v>
      </c>
    </row>
    <row r="181" spans="1:13" x14ac:dyDescent="0.3">
      <c r="A181" s="1">
        <v>179</v>
      </c>
      <c r="B181" s="1">
        <v>15.5034722222222</v>
      </c>
      <c r="C181" s="1">
        <v>-39.300003051757798</v>
      </c>
      <c r="D181" s="1">
        <v>345.75</v>
      </c>
      <c r="E181" s="1">
        <v>42.745113372802699</v>
      </c>
      <c r="F181" s="1">
        <v>466.60500000000002</v>
      </c>
      <c r="G181" s="1">
        <v>467.14632012825598</v>
      </c>
      <c r="H181" s="4">
        <f t="shared" si="16"/>
        <v>15.5034722222222</v>
      </c>
      <c r="I181" s="4">
        <f t="shared" si="17"/>
        <v>915.55987025313766</v>
      </c>
      <c r="J181" s="5">
        <f t="shared" si="18"/>
        <v>1.5853077097574095E-2</v>
      </c>
      <c r="K181" s="4">
        <f t="shared" si="19"/>
        <v>1.5853077097574095E-2</v>
      </c>
      <c r="L181" s="4">
        <f t="shared" si="20"/>
        <v>1.5853077097574095E-2</v>
      </c>
      <c r="M181" s="4">
        <f t="shared" si="21"/>
        <v>1.5853741205380745E-2</v>
      </c>
    </row>
    <row r="182" spans="1:13" x14ac:dyDescent="0.3">
      <c r="A182" s="1">
        <v>180</v>
      </c>
      <c r="B182" s="1">
        <v>15.5815972222222</v>
      </c>
      <c r="C182" s="1">
        <v>-28.650001525878899</v>
      </c>
      <c r="D182" s="1">
        <v>346.375</v>
      </c>
      <c r="E182" s="1">
        <v>42.745113372802699</v>
      </c>
      <c r="F182" s="1">
        <v>466.60500000000002</v>
      </c>
      <c r="G182" s="1">
        <v>467.40070266183</v>
      </c>
      <c r="H182" s="4">
        <f t="shared" si="16"/>
        <v>15.5815972222222</v>
      </c>
      <c r="I182" s="4">
        <f t="shared" si="17"/>
        <v>931.14146747535983</v>
      </c>
      <c r="J182" s="5">
        <f t="shared" si="18"/>
        <v>1.6325831681184823E-2</v>
      </c>
      <c r="K182" s="4">
        <f t="shared" si="19"/>
        <v>1.6325831681184823E-2</v>
      </c>
      <c r="L182" s="4">
        <f t="shared" si="20"/>
        <v>1.6325831681184823E-2</v>
      </c>
      <c r="M182" s="4">
        <f t="shared" si="21"/>
        <v>1.632655699639984E-2</v>
      </c>
    </row>
    <row r="183" spans="1:13" x14ac:dyDescent="0.3">
      <c r="A183" s="1">
        <v>181</v>
      </c>
      <c r="B183" s="1">
        <v>15.5946180555556</v>
      </c>
      <c r="C183" s="1">
        <v>-27.150001525878899</v>
      </c>
      <c r="D183" s="1">
        <v>346.5</v>
      </c>
      <c r="E183" s="1">
        <v>42.745113372802699</v>
      </c>
      <c r="F183" s="1">
        <v>466.60500000000002</v>
      </c>
      <c r="G183" s="1">
        <v>467.66773363846301</v>
      </c>
      <c r="H183" s="4">
        <f t="shared" si="16"/>
        <v>15.5946180555556</v>
      </c>
      <c r="I183" s="4">
        <f t="shared" si="17"/>
        <v>946.73608553091549</v>
      </c>
      <c r="J183" s="5">
        <f t="shared" si="18"/>
        <v>1.7123277766836947E-2</v>
      </c>
      <c r="K183" s="4">
        <f t="shared" si="19"/>
        <v>1.7123277766836947E-2</v>
      </c>
      <c r="L183" s="4">
        <f t="shared" si="20"/>
        <v>1.7123277766836947E-2</v>
      </c>
      <c r="M183" s="4">
        <f t="shared" si="21"/>
        <v>1.7124114653723869E-2</v>
      </c>
    </row>
    <row r="184" spans="1:13" x14ac:dyDescent="0.3">
      <c r="A184" s="1">
        <v>182</v>
      </c>
      <c r="B184" s="1">
        <v>15.6380208333333</v>
      </c>
      <c r="C184" s="1">
        <v>-37.5</v>
      </c>
      <c r="D184" s="1">
        <v>345.875</v>
      </c>
      <c r="E184" s="1">
        <v>42.745113372802699</v>
      </c>
      <c r="F184" s="1">
        <v>466.60500000000002</v>
      </c>
      <c r="G184" s="1">
        <v>467.95165776696899</v>
      </c>
      <c r="H184" s="4">
        <f t="shared" si="16"/>
        <v>15.6380208333333</v>
      </c>
      <c r="I184" s="4">
        <f t="shared" si="17"/>
        <v>962.37410636424875</v>
      </c>
      <c r="J184" s="5">
        <f t="shared" si="18"/>
        <v>1.8156014212539425E-2</v>
      </c>
      <c r="K184" s="4">
        <f t="shared" si="19"/>
        <v>1.8156014212539425E-2</v>
      </c>
      <c r="L184" s="4">
        <f t="shared" si="20"/>
        <v>1.8156014212539425E-2</v>
      </c>
      <c r="M184" s="4">
        <f t="shared" si="21"/>
        <v>1.8157011854534364E-2</v>
      </c>
    </row>
    <row r="185" spans="1:13" x14ac:dyDescent="0.3">
      <c r="A185" s="1">
        <v>183</v>
      </c>
      <c r="B185" s="1">
        <v>15.794271628055901</v>
      </c>
      <c r="C185" s="1">
        <v>-39.599951935178197</v>
      </c>
      <c r="D185" s="1">
        <v>345.62500381466799</v>
      </c>
      <c r="E185" s="1">
        <v>42.745113372802699</v>
      </c>
      <c r="F185" s="1">
        <v>470.25900000000001</v>
      </c>
      <c r="G185" s="1">
        <v>468.24246734604998</v>
      </c>
      <c r="H185" s="4">
        <f t="shared" si="16"/>
        <v>15.794271628055901</v>
      </c>
      <c r="I185" s="4">
        <f t="shared" si="17"/>
        <v>978.16837799230461</v>
      </c>
      <c r="J185" s="5">
        <f t="shared" si="18"/>
        <v>1.8412345053279339E-2</v>
      </c>
      <c r="K185" s="4">
        <f t="shared" si="19"/>
        <v>1.8412345053279339E-2</v>
      </c>
      <c r="L185" s="4">
        <f t="shared" si="20"/>
        <v>1.8412345053279339E-2</v>
      </c>
      <c r="M185" s="4">
        <f t="shared" si="21"/>
        <v>1.8413385553861968E-2</v>
      </c>
    </row>
    <row r="186" spans="1:13" x14ac:dyDescent="0.3">
      <c r="A186" s="1">
        <v>184</v>
      </c>
      <c r="B186" s="1">
        <v>15.8984375</v>
      </c>
      <c r="C186" s="1">
        <v>-33</v>
      </c>
      <c r="D186" s="1">
        <v>346.125</v>
      </c>
      <c r="E186" s="1">
        <v>42.745113372802699</v>
      </c>
      <c r="F186" s="1">
        <v>470.25900000000001</v>
      </c>
      <c r="G186" s="1">
        <v>468.51574318246003</v>
      </c>
      <c r="H186" s="4">
        <f t="shared" si="16"/>
        <v>15.8984375</v>
      </c>
      <c r="I186" s="4">
        <f t="shared" si="17"/>
        <v>994.06681549230461</v>
      </c>
      <c r="J186" s="5">
        <f t="shared" si="18"/>
        <v>1.7188848678371726E-2</v>
      </c>
      <c r="K186" s="4">
        <f t="shared" si="19"/>
        <v>1.7188848678371726E-2</v>
      </c>
      <c r="L186" s="4">
        <f t="shared" si="20"/>
        <v>1.7188848678371726E-2</v>
      </c>
      <c r="M186" s="4">
        <f t="shared" si="21"/>
        <v>1.7189695217160857E-2</v>
      </c>
    </row>
    <row r="187" spans="1:13" x14ac:dyDescent="0.3">
      <c r="A187" s="1">
        <v>185</v>
      </c>
      <c r="B187" s="1">
        <v>15.9375</v>
      </c>
      <c r="C187" s="1">
        <v>-28.650001525878899</v>
      </c>
      <c r="D187" s="1">
        <v>346.375</v>
      </c>
      <c r="E187" s="1">
        <v>42.745113372802699</v>
      </c>
      <c r="F187" s="1">
        <v>470.25900000000001</v>
      </c>
      <c r="G187" s="1">
        <v>468.76130831027302</v>
      </c>
      <c r="H187" s="4">
        <f t="shared" si="16"/>
        <v>15.9375</v>
      </c>
      <c r="I187" s="4">
        <f t="shared" si="17"/>
        <v>1010.0043154923046</v>
      </c>
      <c r="J187" s="5">
        <f t="shared" si="18"/>
        <v>1.5408008019638895E-2</v>
      </c>
      <c r="K187" s="4">
        <f t="shared" si="19"/>
        <v>1.5408008019638895E-2</v>
      </c>
      <c r="L187" s="4">
        <f t="shared" si="20"/>
        <v>1.5408008019638895E-2</v>
      </c>
      <c r="M187" s="4">
        <f t="shared" si="21"/>
        <v>1.5408617745531509E-2</v>
      </c>
    </row>
    <row r="188" spans="1:13" x14ac:dyDescent="0.3">
      <c r="A188" s="1">
        <v>186</v>
      </c>
      <c r="B188" s="1">
        <v>15.5729194481957</v>
      </c>
      <c r="C188" s="1">
        <v>29.9995544467203</v>
      </c>
      <c r="D188" s="1">
        <v>350.24997043631998</v>
      </c>
      <c r="E188" s="1">
        <v>42.745113372802699</v>
      </c>
      <c r="F188" s="1">
        <v>470.25900000000001</v>
      </c>
      <c r="G188" s="1">
        <v>468.98306621842301</v>
      </c>
      <c r="H188" s="4">
        <f t="shared" si="16"/>
        <v>15.5729194481957</v>
      </c>
      <c r="I188" s="4">
        <f t="shared" si="17"/>
        <v>1025.5772349405004</v>
      </c>
      <c r="J188" s="5">
        <f t="shared" si="18"/>
        <v>1.423997015380923E-2</v>
      </c>
      <c r="K188" s="4">
        <f t="shared" si="19"/>
        <v>1.423997015380923E-2</v>
      </c>
      <c r="L188" s="4">
        <f t="shared" si="20"/>
        <v>1.423997015380923E-2</v>
      </c>
      <c r="M188" s="4">
        <f t="shared" si="21"/>
        <v>1.4240451453540172E-2</v>
      </c>
    </row>
    <row r="189" spans="1:13" x14ac:dyDescent="0.3">
      <c r="A189" s="1">
        <v>187</v>
      </c>
      <c r="B189" s="1">
        <v>15.5729166666667</v>
      </c>
      <c r="C189" s="1">
        <v>30.000001907348601</v>
      </c>
      <c r="D189" s="1">
        <v>350.25</v>
      </c>
      <c r="E189" s="1">
        <v>42.745113372802699</v>
      </c>
      <c r="F189" s="1">
        <v>470.25900000000001</v>
      </c>
      <c r="G189" s="1">
        <v>469.18454195767202</v>
      </c>
      <c r="H189" s="4">
        <f t="shared" si="16"/>
        <v>15.5729166666667</v>
      </c>
      <c r="I189" s="4">
        <f t="shared" si="17"/>
        <v>1041.1501516071671</v>
      </c>
      <c r="J189" s="5">
        <f t="shared" si="18"/>
        <v>1.2937572553783172E-2</v>
      </c>
      <c r="K189" s="4">
        <f t="shared" si="19"/>
        <v>1.2937572553783172E-2</v>
      </c>
      <c r="L189" s="4">
        <f t="shared" si="20"/>
        <v>1.2937572553783172E-2</v>
      </c>
      <c r="M189" s="4">
        <f t="shared" si="21"/>
        <v>1.2937933497809249E-2</v>
      </c>
    </row>
    <row r="190" spans="1:13" x14ac:dyDescent="0.3">
      <c r="A190" s="1">
        <v>188</v>
      </c>
      <c r="B190" s="1">
        <v>15.269099540163101</v>
      </c>
      <c r="C190" s="1">
        <v>-19.949619677546998</v>
      </c>
      <c r="D190" s="1">
        <v>347.00002479534498</v>
      </c>
      <c r="E190" s="1">
        <v>42.745113372802699</v>
      </c>
      <c r="F190" s="1">
        <v>470.25900000000001</v>
      </c>
      <c r="G190" s="1">
        <v>469.36893817460799</v>
      </c>
      <c r="H190" s="4">
        <f t="shared" si="16"/>
        <v>15.269099540163101</v>
      </c>
      <c r="I190" s="4">
        <f t="shared" si="17"/>
        <v>1056.4192511473302</v>
      </c>
      <c r="J190" s="5">
        <f t="shared" si="18"/>
        <v>1.2076430338995352E-2</v>
      </c>
      <c r="K190" s="4">
        <f t="shared" si="19"/>
        <v>1.2076430338995352E-2</v>
      </c>
      <c r="L190" s="4">
        <f t="shared" si="20"/>
        <v>1.2076430338995352E-2</v>
      </c>
      <c r="M190" s="4">
        <f t="shared" si="21"/>
        <v>1.2076723896369768E-2</v>
      </c>
    </row>
    <row r="191" spans="1:13" x14ac:dyDescent="0.3">
      <c r="A191" s="1">
        <v>189</v>
      </c>
      <c r="B191" s="1">
        <v>15.234375</v>
      </c>
      <c r="C191" s="1">
        <v>-5.8500003814697301</v>
      </c>
      <c r="D191" s="1">
        <v>348</v>
      </c>
      <c r="E191" s="1">
        <v>42.745113372802699</v>
      </c>
      <c r="F191" s="1">
        <v>470.25900000000001</v>
      </c>
      <c r="G191" s="1">
        <v>469.53918602073099</v>
      </c>
      <c r="H191" s="4">
        <f t="shared" si="16"/>
        <v>15.234375</v>
      </c>
      <c r="I191" s="4">
        <f t="shared" si="17"/>
        <v>1071.6536261473302</v>
      </c>
      <c r="J191" s="5">
        <f t="shared" si="18"/>
        <v>1.1175243232689517E-2</v>
      </c>
      <c r="K191" s="4">
        <f t="shared" si="19"/>
        <v>1.1175243232689517E-2</v>
      </c>
      <c r="L191" s="4">
        <f t="shared" si="20"/>
        <v>1.1175243232689517E-2</v>
      </c>
      <c r="M191" s="4">
        <f t="shared" si="21"/>
        <v>1.1175475851114532E-2</v>
      </c>
    </row>
    <row r="192" spans="1:13" x14ac:dyDescent="0.3">
      <c r="A192" s="1">
        <v>190</v>
      </c>
      <c r="B192" s="1">
        <v>15.138887663700901</v>
      </c>
      <c r="C192" s="1">
        <v>-7.9501433350791597</v>
      </c>
      <c r="D192" s="1">
        <v>347.87499046340201</v>
      </c>
      <c r="E192" s="1">
        <v>42.745113372802699</v>
      </c>
      <c r="F192" s="1">
        <v>470.25900000000001</v>
      </c>
      <c r="G192" s="1">
        <v>469.69799174586302</v>
      </c>
      <c r="H192" s="4">
        <f t="shared" si="16"/>
        <v>15.138887663700901</v>
      </c>
      <c r="I192" s="4">
        <f t="shared" si="17"/>
        <v>1086.7925138110311</v>
      </c>
      <c r="J192" s="5">
        <f t="shared" si="18"/>
        <v>1.0489920307209966E-2</v>
      </c>
      <c r="K192" s="4">
        <f t="shared" si="19"/>
        <v>1.0489920307209966E-2</v>
      </c>
      <c r="L192" s="4">
        <f t="shared" si="20"/>
        <v>1.0489920307209966E-2</v>
      </c>
      <c r="M192" s="4">
        <f t="shared" si="21"/>
        <v>1.0490112699127011E-2</v>
      </c>
    </row>
    <row r="193" spans="1:13" x14ac:dyDescent="0.3">
      <c r="A193" s="1">
        <v>191</v>
      </c>
      <c r="B193" s="1">
        <v>14.978299836299099</v>
      </c>
      <c r="C193" s="1">
        <v>-26.699857713962601</v>
      </c>
      <c r="D193" s="1">
        <v>346.62500953659799</v>
      </c>
      <c r="E193" s="1">
        <v>42.745113372802699</v>
      </c>
      <c r="F193" s="1">
        <v>470.25900000000001</v>
      </c>
      <c r="G193" s="1">
        <v>469.847879716541</v>
      </c>
      <c r="H193" s="4">
        <f t="shared" si="16"/>
        <v>14.978299836299099</v>
      </c>
      <c r="I193" s="4">
        <f t="shared" si="17"/>
        <v>1101.7708136473302</v>
      </c>
      <c r="J193" s="5">
        <f t="shared" si="18"/>
        <v>1.0007008293073084E-2</v>
      </c>
      <c r="K193" s="4">
        <f t="shared" si="19"/>
        <v>1.0007008293073084E-2</v>
      </c>
      <c r="L193" s="4">
        <f t="shared" si="20"/>
        <v>1.0007008293073084E-2</v>
      </c>
      <c r="M193" s="4">
        <f t="shared" si="21"/>
        <v>1.000717531792681E-2</v>
      </c>
    </row>
    <row r="194" spans="1:13" x14ac:dyDescent="0.3">
      <c r="A194" s="1">
        <v>192</v>
      </c>
      <c r="B194" s="1">
        <v>14.9956597222222</v>
      </c>
      <c r="C194" s="1">
        <v>-23.100000381469702</v>
      </c>
      <c r="D194" s="1">
        <v>346.875</v>
      </c>
      <c r="E194" s="1">
        <v>42.745113372802699</v>
      </c>
      <c r="F194" s="1">
        <v>470.25900000000001</v>
      </c>
      <c r="G194" s="1">
        <v>469.99123254319301</v>
      </c>
      <c r="H194" s="4">
        <f t="shared" si="16"/>
        <v>14.9956597222222</v>
      </c>
      <c r="I194" s="4">
        <f t="shared" si="17"/>
        <v>1116.7664733695524</v>
      </c>
      <c r="J194" s="5">
        <f t="shared" si="18"/>
        <v>9.5596212042321719E-3</v>
      </c>
      <c r="K194" s="4">
        <f t="shared" si="19"/>
        <v>9.5596212042321719E-3</v>
      </c>
      <c r="L194" s="4">
        <f t="shared" si="20"/>
        <v>9.5596212042321719E-3</v>
      </c>
      <c r="M194" s="4">
        <f t="shared" si="21"/>
        <v>9.5597668133805269E-3</v>
      </c>
    </row>
    <row r="195" spans="1:13" x14ac:dyDescent="0.3">
      <c r="A195" s="1">
        <v>193</v>
      </c>
      <c r="B195" s="1">
        <v>14.9956597222222</v>
      </c>
      <c r="C195" s="1">
        <v>-23.100000381469702</v>
      </c>
      <c r="D195" s="1">
        <v>346.875</v>
      </c>
      <c r="E195" s="1">
        <v>42.745113372802699</v>
      </c>
      <c r="F195" s="1">
        <v>470.90699505619</v>
      </c>
      <c r="G195" s="1">
        <v>470.12775383108999</v>
      </c>
      <c r="H195" s="4">
        <f t="shared" si="16"/>
        <v>14.9956597222222</v>
      </c>
      <c r="I195" s="4">
        <f t="shared" si="17"/>
        <v>1131.7621330917746</v>
      </c>
      <c r="J195" s="5">
        <f t="shared" si="18"/>
        <v>9.1040534678624857E-3</v>
      </c>
      <c r="K195" s="4">
        <f t="shared" si="19"/>
        <v>9.1040534678624857E-3</v>
      </c>
      <c r="L195" s="4">
        <f t="shared" si="20"/>
        <v>9.1040534678624857E-3</v>
      </c>
      <c r="M195" s="4">
        <f t="shared" si="21"/>
        <v>9.1041792356286663E-3</v>
      </c>
    </row>
    <row r="196" spans="1:13" x14ac:dyDescent="0.3">
      <c r="A196" s="1">
        <v>194</v>
      </c>
      <c r="B196" s="1">
        <v>14.7526060210335</v>
      </c>
      <c r="C196" s="1">
        <v>-17.2500446319636</v>
      </c>
      <c r="D196" s="1">
        <v>347.24999713897699</v>
      </c>
      <c r="E196" s="1">
        <v>42.745113372802699</v>
      </c>
      <c r="F196" s="1">
        <v>470.90699999999998</v>
      </c>
      <c r="G196" s="1">
        <v>470.254463449215</v>
      </c>
      <c r="H196" s="4">
        <f t="shared" ref="H196:H259" si="22">(A196-A195)*B196</f>
        <v>14.7526060210335</v>
      </c>
      <c r="I196" s="4">
        <f t="shared" ref="I196:I259" si="23">H196+I195</f>
        <v>1146.514739112808</v>
      </c>
      <c r="J196" s="5">
        <f t="shared" ref="J196:J259" si="24">IF(H196=0,0,(G196-G195)/H196)</f>
        <v>8.5889650916149574E-3</v>
      </c>
      <c r="K196" s="4">
        <f t="shared" ref="K196:K259" si="25">IF(J196&gt;1,K195,J196)</f>
        <v>8.5889650916149574E-3</v>
      </c>
      <c r="L196" s="4">
        <f t="shared" ref="L196:L259" si="26">IF(K196&lt;-1,L195,K196)</f>
        <v>8.5889650916149574E-3</v>
      </c>
      <c r="M196" s="4">
        <f t="shared" ref="M196:M259" si="27">ASIN(L196)</f>
        <v>8.5890706969065402E-3</v>
      </c>
    </row>
    <row r="197" spans="1:13" x14ac:dyDescent="0.3">
      <c r="A197" s="1">
        <v>195</v>
      </c>
      <c r="B197" s="1">
        <v>14.7526041666667</v>
      </c>
      <c r="C197" s="1">
        <v>-19.5750096322144</v>
      </c>
      <c r="D197" s="1">
        <v>347.12499952315699</v>
      </c>
      <c r="E197" s="1">
        <v>42.745113372802699</v>
      </c>
      <c r="F197" s="1">
        <v>470.90699999999998</v>
      </c>
      <c r="G197" s="1">
        <v>470.37080040407102</v>
      </c>
      <c r="H197" s="4">
        <f t="shared" si="22"/>
        <v>14.7526041666667</v>
      </c>
      <c r="I197" s="4">
        <f t="shared" si="23"/>
        <v>1161.2673432794747</v>
      </c>
      <c r="J197" s="5">
        <f t="shared" si="24"/>
        <v>7.8858588993315319E-3</v>
      </c>
      <c r="K197" s="4">
        <f t="shared" si="25"/>
        <v>7.8858588993315319E-3</v>
      </c>
      <c r="L197" s="4">
        <f t="shared" si="26"/>
        <v>7.8858588993315319E-3</v>
      </c>
      <c r="M197" s="4">
        <f t="shared" si="27"/>
        <v>7.885940634301862E-3</v>
      </c>
    </row>
    <row r="198" spans="1:13" x14ac:dyDescent="0.3">
      <c r="A198" s="1">
        <v>196</v>
      </c>
      <c r="B198" s="1">
        <v>14.752602908365599</v>
      </c>
      <c r="C198" s="1">
        <v>-21.8998138456204</v>
      </c>
      <c r="D198" s="1">
        <v>347.000011443917</v>
      </c>
      <c r="E198" s="1">
        <v>42.745113372802699</v>
      </c>
      <c r="F198" s="1">
        <v>470.90699999999998</v>
      </c>
      <c r="G198" s="1">
        <v>470.47861396145402</v>
      </c>
      <c r="H198" s="4">
        <f t="shared" si="22"/>
        <v>14.752602908365599</v>
      </c>
      <c r="I198" s="4">
        <f t="shared" si="23"/>
        <v>1176.0199461878403</v>
      </c>
      <c r="J198" s="5">
        <f t="shared" si="24"/>
        <v>7.3081040717133472E-3</v>
      </c>
      <c r="K198" s="4">
        <f t="shared" si="25"/>
        <v>7.3081040717133472E-3</v>
      </c>
      <c r="L198" s="4">
        <f t="shared" si="26"/>
        <v>7.3081040717133472E-3</v>
      </c>
      <c r="M198" s="4">
        <f t="shared" si="27"/>
        <v>7.308169125616314E-3</v>
      </c>
    </row>
    <row r="199" spans="1:13" x14ac:dyDescent="0.3">
      <c r="A199" s="1">
        <v>197</v>
      </c>
      <c r="B199" s="1">
        <v>14.6701388888889</v>
      </c>
      <c r="C199" s="1">
        <v>-9.6000003814697301</v>
      </c>
      <c r="D199" s="1">
        <v>347.75</v>
      </c>
      <c r="E199" s="1">
        <v>42.745113372802699</v>
      </c>
      <c r="F199" s="1">
        <v>470.90699999999998</v>
      </c>
      <c r="G199" s="1">
        <v>470.57961791937799</v>
      </c>
      <c r="H199" s="4">
        <f t="shared" si="22"/>
        <v>14.6701388888889</v>
      </c>
      <c r="I199" s="4">
        <f t="shared" si="23"/>
        <v>1190.6900850767292</v>
      </c>
      <c r="J199" s="5">
        <f t="shared" si="24"/>
        <v>6.8850035223919194E-3</v>
      </c>
      <c r="K199" s="4">
        <f t="shared" si="25"/>
        <v>6.8850035223919194E-3</v>
      </c>
      <c r="L199" s="4">
        <f t="shared" si="26"/>
        <v>6.8850035223919194E-3</v>
      </c>
      <c r="M199" s="4">
        <f t="shared" si="27"/>
        <v>6.8850579188364574E-3</v>
      </c>
    </row>
    <row r="200" spans="1:13" x14ac:dyDescent="0.3">
      <c r="A200" s="1">
        <v>198</v>
      </c>
      <c r="B200" s="1">
        <v>14.639756447742799</v>
      </c>
      <c r="C200" s="1">
        <v>-23.999938202376502</v>
      </c>
      <c r="D200" s="1">
        <v>346.750004768336</v>
      </c>
      <c r="E200" s="1">
        <v>42.745113372802699</v>
      </c>
      <c r="F200" s="1">
        <v>470.90699999999998</v>
      </c>
      <c r="G200" s="1">
        <v>470.67541783086199</v>
      </c>
      <c r="H200" s="4">
        <f t="shared" si="22"/>
        <v>14.639756447742799</v>
      </c>
      <c r="I200" s="4">
        <f t="shared" si="23"/>
        <v>1205.3298415244722</v>
      </c>
      <c r="J200" s="5">
        <f t="shared" si="24"/>
        <v>6.5438186643306008E-3</v>
      </c>
      <c r="K200" s="4">
        <f t="shared" si="25"/>
        <v>6.5438186643306008E-3</v>
      </c>
      <c r="L200" s="4">
        <f t="shared" si="26"/>
        <v>6.5438186643306008E-3</v>
      </c>
      <c r="M200" s="4">
        <f t="shared" si="27"/>
        <v>6.5438653679874559E-3</v>
      </c>
    </row>
    <row r="201" spans="1:13" x14ac:dyDescent="0.3">
      <c r="A201" s="1">
        <v>199</v>
      </c>
      <c r="B201" s="1">
        <v>14.5746527777778</v>
      </c>
      <c r="C201" s="1">
        <v>-15.900000572204601</v>
      </c>
      <c r="D201" s="1">
        <v>347.375</v>
      </c>
      <c r="E201" s="1">
        <v>42.745113372802699</v>
      </c>
      <c r="F201" s="1">
        <v>470.90699999999998</v>
      </c>
      <c r="G201" s="1">
        <v>470.767536525705</v>
      </c>
      <c r="H201" s="4">
        <f t="shared" si="22"/>
        <v>14.5746527777778</v>
      </c>
      <c r="I201" s="4">
        <f t="shared" si="23"/>
        <v>1219.90449430225</v>
      </c>
      <c r="J201" s="5">
        <f t="shared" si="24"/>
        <v>6.3204726896454004E-3</v>
      </c>
      <c r="K201" s="4">
        <f t="shared" si="25"/>
        <v>6.3204726896454004E-3</v>
      </c>
      <c r="L201" s="4">
        <f t="shared" si="26"/>
        <v>6.3204726896454004E-3</v>
      </c>
      <c r="M201" s="4">
        <f t="shared" si="27"/>
        <v>6.3205147725041381E-3</v>
      </c>
    </row>
    <row r="202" spans="1:13" x14ac:dyDescent="0.3">
      <c r="A202" s="1">
        <v>200</v>
      </c>
      <c r="B202" s="1">
        <v>14.4184027777778</v>
      </c>
      <c r="C202" s="1">
        <v>-9</v>
      </c>
      <c r="D202" s="1">
        <v>347.75</v>
      </c>
      <c r="E202" s="1">
        <v>42.745113372802699</v>
      </c>
      <c r="F202" s="1">
        <v>470.90699999999998</v>
      </c>
      <c r="G202" s="1">
        <v>470.85743831730201</v>
      </c>
      <c r="H202" s="4">
        <f t="shared" si="22"/>
        <v>14.4184027777778</v>
      </c>
      <c r="I202" s="4">
        <f t="shared" si="23"/>
        <v>1234.3228970800278</v>
      </c>
      <c r="J202" s="5">
        <f t="shared" si="24"/>
        <v>6.2352115544708564E-3</v>
      </c>
      <c r="K202" s="4">
        <f t="shared" si="25"/>
        <v>6.2352115544708564E-3</v>
      </c>
      <c r="L202" s="4">
        <f t="shared" si="26"/>
        <v>6.2352115544708564E-3</v>
      </c>
      <c r="M202" s="4">
        <f t="shared" si="27"/>
        <v>6.2352519571279401E-3</v>
      </c>
    </row>
    <row r="203" spans="1:13" x14ac:dyDescent="0.3">
      <c r="A203" s="1">
        <v>201</v>
      </c>
      <c r="B203" s="1">
        <v>14.266494214526</v>
      </c>
      <c r="C203" s="1">
        <v>-8.7000030517346598</v>
      </c>
      <c r="D203" s="1">
        <v>347.99999809266598</v>
      </c>
      <c r="E203" s="1">
        <v>42.745113372802699</v>
      </c>
      <c r="F203" s="1">
        <v>470.90699999999998</v>
      </c>
      <c r="G203" s="1">
        <v>470.94655227928502</v>
      </c>
      <c r="H203" s="4">
        <f t="shared" si="22"/>
        <v>14.266494214526</v>
      </c>
      <c r="I203" s="4">
        <f t="shared" si="23"/>
        <v>1248.5893912945537</v>
      </c>
      <c r="J203" s="5">
        <f t="shared" si="24"/>
        <v>6.2463812512725007E-3</v>
      </c>
      <c r="K203" s="4">
        <f t="shared" si="25"/>
        <v>6.2463812512725007E-3</v>
      </c>
      <c r="L203" s="4">
        <f t="shared" si="26"/>
        <v>6.2463812512725007E-3</v>
      </c>
      <c r="M203" s="4">
        <f t="shared" si="27"/>
        <v>6.2464218714521E-3</v>
      </c>
    </row>
    <row r="204" spans="1:13" x14ac:dyDescent="0.3">
      <c r="A204" s="1">
        <v>202</v>
      </c>
      <c r="B204" s="1">
        <v>14.079863958866801</v>
      </c>
      <c r="C204" s="1">
        <v>-7.8000139235489199</v>
      </c>
      <c r="D204" s="1">
        <v>347.87500190733402</v>
      </c>
      <c r="E204" s="1">
        <v>42.745113372802699</v>
      </c>
      <c r="F204" s="1">
        <v>470.90699999999998</v>
      </c>
      <c r="G204" s="1">
        <v>471.03629496199102</v>
      </c>
      <c r="H204" s="4">
        <f t="shared" si="22"/>
        <v>14.079863958866801</v>
      </c>
      <c r="I204" s="4">
        <f t="shared" si="23"/>
        <v>1262.6692552534205</v>
      </c>
      <c r="J204" s="5">
        <f t="shared" si="24"/>
        <v>6.3738316625912821E-3</v>
      </c>
      <c r="K204" s="4">
        <f t="shared" si="25"/>
        <v>6.3738316625912821E-3</v>
      </c>
      <c r="L204" s="4">
        <f t="shared" si="26"/>
        <v>6.3738316625912821E-3</v>
      </c>
      <c r="M204" s="4">
        <f t="shared" si="27"/>
        <v>6.3738748203077105E-3</v>
      </c>
    </row>
    <row r="205" spans="1:13" x14ac:dyDescent="0.3">
      <c r="A205" s="1">
        <v>203</v>
      </c>
      <c r="B205" s="1">
        <v>13.8758680555556</v>
      </c>
      <c r="C205" s="1">
        <v>-6</v>
      </c>
      <c r="D205" s="1">
        <v>348.125</v>
      </c>
      <c r="E205" s="1">
        <v>42.745113372802699</v>
      </c>
      <c r="F205" s="1">
        <v>470.90699999999998</v>
      </c>
      <c r="G205" s="1">
        <v>471.12809290986399</v>
      </c>
      <c r="H205" s="4">
        <f t="shared" si="22"/>
        <v>13.8758680555556</v>
      </c>
      <c r="I205" s="4">
        <f t="shared" si="23"/>
        <v>1276.5451233089761</v>
      </c>
      <c r="J205" s="5">
        <f t="shared" si="24"/>
        <v>6.6156544228757139E-3</v>
      </c>
      <c r="K205" s="4">
        <f t="shared" si="25"/>
        <v>6.6156544228757139E-3</v>
      </c>
      <c r="L205" s="4">
        <f t="shared" si="26"/>
        <v>6.6156544228757139E-3</v>
      </c>
      <c r="M205" s="4">
        <f t="shared" si="27"/>
        <v>6.6157026815888507E-3</v>
      </c>
    </row>
    <row r="206" spans="1:13" x14ac:dyDescent="0.3">
      <c r="A206" s="1">
        <v>204</v>
      </c>
      <c r="B206" s="1">
        <v>13.6458333333333</v>
      </c>
      <c r="C206" s="1">
        <v>-3.6000001430511501</v>
      </c>
      <c r="D206" s="1">
        <v>348.25</v>
      </c>
      <c r="E206" s="1">
        <v>42.745113372802699</v>
      </c>
      <c r="F206" s="1">
        <v>471.07</v>
      </c>
      <c r="G206" s="1">
        <v>471.22275757810303</v>
      </c>
      <c r="H206" s="4">
        <f t="shared" si="22"/>
        <v>13.6458333333333</v>
      </c>
      <c r="I206" s="4">
        <f t="shared" si="23"/>
        <v>1290.1909566423094</v>
      </c>
      <c r="J206" s="5">
        <f t="shared" si="24"/>
        <v>6.9372581304940929E-3</v>
      </c>
      <c r="K206" s="4">
        <f t="shared" si="25"/>
        <v>6.9372581304940929E-3</v>
      </c>
      <c r="L206" s="4">
        <f t="shared" si="26"/>
        <v>6.9372581304940929E-3</v>
      </c>
      <c r="M206" s="4">
        <f t="shared" si="27"/>
        <v>6.9373137749267622E-3</v>
      </c>
    </row>
    <row r="207" spans="1:13" x14ac:dyDescent="0.3">
      <c r="A207" s="1">
        <v>205</v>
      </c>
      <c r="B207" s="1">
        <v>13.5156262251973</v>
      </c>
      <c r="C207" s="1">
        <v>-9.3002061828497098</v>
      </c>
      <c r="D207" s="1">
        <v>347.87498664866098</v>
      </c>
      <c r="E207" s="1">
        <v>42.745113372802699</v>
      </c>
      <c r="F207" s="1">
        <v>471.07</v>
      </c>
      <c r="G207" s="1">
        <v>471.32049823150697</v>
      </c>
      <c r="H207" s="4">
        <f t="shared" si="22"/>
        <v>13.5156262251973</v>
      </c>
      <c r="I207" s="4">
        <f t="shared" si="23"/>
        <v>1303.7065828675068</v>
      </c>
      <c r="J207" s="5">
        <f t="shared" si="24"/>
        <v>7.2316777465869283E-3</v>
      </c>
      <c r="K207" s="4">
        <f t="shared" si="25"/>
        <v>7.2316777465869283E-3</v>
      </c>
      <c r="L207" s="4">
        <f t="shared" si="26"/>
        <v>7.2316777465869283E-3</v>
      </c>
      <c r="M207" s="4">
        <f t="shared" si="27"/>
        <v>7.2317407807753857E-3</v>
      </c>
    </row>
    <row r="208" spans="1:13" x14ac:dyDescent="0.3">
      <c r="A208" s="1">
        <v>206</v>
      </c>
      <c r="B208" s="1">
        <v>13.6762152777778</v>
      </c>
      <c r="C208" s="1">
        <v>-36.300003051757798</v>
      </c>
      <c r="D208" s="1">
        <v>346.125</v>
      </c>
      <c r="E208" s="1">
        <v>42.745113372802699</v>
      </c>
      <c r="F208" s="1">
        <v>471.07</v>
      </c>
      <c r="G208" s="1">
        <v>471.42222079017398</v>
      </c>
      <c r="H208" s="4">
        <f t="shared" si="22"/>
        <v>13.6762152777778</v>
      </c>
      <c r="I208" s="4">
        <f t="shared" si="23"/>
        <v>1317.3827981452846</v>
      </c>
      <c r="J208" s="5">
        <f t="shared" si="24"/>
        <v>7.4379173331889127E-3</v>
      </c>
      <c r="K208" s="4">
        <f t="shared" si="25"/>
        <v>7.4379173331889127E-3</v>
      </c>
      <c r="L208" s="4">
        <f t="shared" si="26"/>
        <v>7.4379173331889127E-3</v>
      </c>
      <c r="M208" s="4">
        <f t="shared" si="27"/>
        <v>7.4379859157348823E-3</v>
      </c>
    </row>
    <row r="209" spans="1:13" x14ac:dyDescent="0.3">
      <c r="A209" s="1">
        <v>207</v>
      </c>
      <c r="B209" s="1">
        <v>13.7630208333333</v>
      </c>
      <c r="C209" s="1">
        <v>-23.700000762939499</v>
      </c>
      <c r="D209" s="1">
        <v>346.875</v>
      </c>
      <c r="E209" s="1">
        <v>42.745113372802699</v>
      </c>
      <c r="F209" s="1">
        <v>471.07</v>
      </c>
      <c r="G209" s="1">
        <v>471.52954222995902</v>
      </c>
      <c r="H209" s="4">
        <f t="shared" si="22"/>
        <v>13.7630208333333</v>
      </c>
      <c r="I209" s="4">
        <f t="shared" si="23"/>
        <v>1331.1458189786179</v>
      </c>
      <c r="J209" s="5">
        <f t="shared" si="24"/>
        <v>7.7978113296982366E-3</v>
      </c>
      <c r="K209" s="4">
        <f t="shared" si="25"/>
        <v>7.7978113296982366E-3</v>
      </c>
      <c r="L209" s="4">
        <f t="shared" si="26"/>
        <v>7.7978113296982366E-3</v>
      </c>
      <c r="M209" s="4">
        <f t="shared" si="27"/>
        <v>7.7978903572999891E-3</v>
      </c>
    </row>
    <row r="210" spans="1:13" x14ac:dyDescent="0.3">
      <c r="A210" s="1">
        <v>208</v>
      </c>
      <c r="B210" s="1">
        <v>13.680556184711</v>
      </c>
      <c r="C210" s="1">
        <v>-11.4000944130484</v>
      </c>
      <c r="D210" s="1">
        <v>347.74999332432998</v>
      </c>
      <c r="E210" s="1">
        <v>42.745113372802699</v>
      </c>
      <c r="F210" s="1">
        <v>471.07</v>
      </c>
      <c r="G210" s="1">
        <v>471.64416852620201</v>
      </c>
      <c r="H210" s="4">
        <f t="shared" si="22"/>
        <v>13.680556184711</v>
      </c>
      <c r="I210" s="4">
        <f t="shared" si="23"/>
        <v>1344.8263751633287</v>
      </c>
      <c r="J210" s="5">
        <f t="shared" si="24"/>
        <v>8.3787745684705262E-3</v>
      </c>
      <c r="K210" s="4">
        <f t="shared" si="25"/>
        <v>8.3787745684705262E-3</v>
      </c>
      <c r="L210" s="4">
        <f t="shared" si="26"/>
        <v>8.3787745684705262E-3</v>
      </c>
      <c r="M210" s="4">
        <f t="shared" si="27"/>
        <v>8.3788726086251788E-3</v>
      </c>
    </row>
    <row r="211" spans="1:13" x14ac:dyDescent="0.3">
      <c r="A211" s="1">
        <v>209</v>
      </c>
      <c r="B211" s="1">
        <v>13.7369791666667</v>
      </c>
      <c r="C211" s="1">
        <v>-30.300001144409201</v>
      </c>
      <c r="D211" s="1">
        <v>346.5</v>
      </c>
      <c r="E211" s="1">
        <v>42.745113372802699</v>
      </c>
      <c r="F211" s="1">
        <v>471.07</v>
      </c>
      <c r="G211" s="1">
        <v>471.76792177181699</v>
      </c>
      <c r="H211" s="4">
        <f t="shared" si="22"/>
        <v>13.7369791666667</v>
      </c>
      <c r="I211" s="4">
        <f t="shared" si="23"/>
        <v>1358.5633543299955</v>
      </c>
      <c r="J211" s="5">
        <f t="shared" si="24"/>
        <v>9.008767074151925E-3</v>
      </c>
      <c r="K211" s="4">
        <f t="shared" si="25"/>
        <v>9.008767074151925E-3</v>
      </c>
      <c r="L211" s="4">
        <f t="shared" si="26"/>
        <v>9.008767074151925E-3</v>
      </c>
      <c r="M211" s="4">
        <f t="shared" si="27"/>
        <v>9.0088889340149206E-3</v>
      </c>
    </row>
    <row r="212" spans="1:13" x14ac:dyDescent="0.3">
      <c r="A212" s="1">
        <v>210</v>
      </c>
      <c r="B212" s="1">
        <v>13.6501736111111</v>
      </c>
      <c r="C212" s="1">
        <v>-16.350000381469702</v>
      </c>
      <c r="D212" s="1">
        <v>347.375</v>
      </c>
      <c r="E212" s="1">
        <v>42.745113372802699</v>
      </c>
      <c r="F212" s="1">
        <v>471.07</v>
      </c>
      <c r="G212" s="1">
        <v>471.90276914117101</v>
      </c>
      <c r="H212" s="4">
        <f t="shared" si="22"/>
        <v>13.6501736111111</v>
      </c>
      <c r="I212" s="4">
        <f t="shared" si="23"/>
        <v>1372.2135279411066</v>
      </c>
      <c r="J212" s="5">
        <f t="shared" si="24"/>
        <v>9.8788025116585774E-3</v>
      </c>
      <c r="K212" s="4">
        <f t="shared" si="25"/>
        <v>9.8788025116585774E-3</v>
      </c>
      <c r="L212" s="4">
        <f t="shared" si="26"/>
        <v>9.8788025116585774E-3</v>
      </c>
      <c r="M212" s="4">
        <f t="shared" si="27"/>
        <v>9.8789631986550778E-3</v>
      </c>
    </row>
    <row r="213" spans="1:13" x14ac:dyDescent="0.3">
      <c r="A213" s="1">
        <v>211</v>
      </c>
      <c r="B213" s="1">
        <v>13.3767361111111</v>
      </c>
      <c r="C213" s="1">
        <v>22.800001144409201</v>
      </c>
      <c r="D213" s="1">
        <v>350</v>
      </c>
      <c r="E213" s="1">
        <v>42.745113372802699</v>
      </c>
      <c r="F213" s="1">
        <v>471.07</v>
      </c>
      <c r="G213" s="1">
        <v>472.05085416017499</v>
      </c>
      <c r="H213" s="4">
        <f t="shared" si="22"/>
        <v>13.3767361111111</v>
      </c>
      <c r="I213" s="4">
        <f t="shared" si="23"/>
        <v>1385.5902640522177</v>
      </c>
      <c r="J213" s="5">
        <f t="shared" si="24"/>
        <v>1.1070340161751588E-2</v>
      </c>
      <c r="K213" s="4">
        <f t="shared" si="25"/>
        <v>1.1070340161751588E-2</v>
      </c>
      <c r="L213" s="4">
        <f t="shared" si="26"/>
        <v>1.1070340161751588E-2</v>
      </c>
      <c r="M213" s="4">
        <f t="shared" si="27"/>
        <v>1.1070566290406172E-2</v>
      </c>
    </row>
    <row r="214" spans="1:13" x14ac:dyDescent="0.3">
      <c r="A214" s="1">
        <v>212</v>
      </c>
      <c r="B214" s="1">
        <v>12.9383680555556</v>
      </c>
      <c r="C214" s="1">
        <v>23.25</v>
      </c>
      <c r="D214" s="1">
        <v>350.125</v>
      </c>
      <c r="E214" s="1">
        <v>42.745113372802699</v>
      </c>
      <c r="F214" s="1">
        <v>471.07001538086001</v>
      </c>
      <c r="G214" s="1">
        <v>472.21453071852301</v>
      </c>
      <c r="H214" s="4">
        <f t="shared" si="22"/>
        <v>12.9383680555556</v>
      </c>
      <c r="I214" s="4">
        <f t="shared" si="23"/>
        <v>1398.5286321077733</v>
      </c>
      <c r="J214" s="5">
        <f t="shared" si="24"/>
        <v>1.26504793838922E-2</v>
      </c>
      <c r="K214" s="4">
        <f t="shared" si="25"/>
        <v>1.26504793838922E-2</v>
      </c>
      <c r="L214" s="4">
        <f t="shared" si="26"/>
        <v>1.26504793838922E-2</v>
      </c>
      <c r="M214" s="4">
        <f t="shared" si="27"/>
        <v>1.2650816827322343E-2</v>
      </c>
    </row>
    <row r="215" spans="1:13" x14ac:dyDescent="0.3">
      <c r="A215" s="1">
        <v>213</v>
      </c>
      <c r="B215" s="1">
        <v>12.938353783662601</v>
      </c>
      <c r="C215" s="1">
        <v>23.249979400799401</v>
      </c>
      <c r="D215" s="1">
        <v>350.125</v>
      </c>
      <c r="E215" s="1">
        <v>42.745113372802699</v>
      </c>
      <c r="F215" s="1">
        <v>473.08600000000001</v>
      </c>
      <c r="G215" s="1">
        <v>472.38838899352999</v>
      </c>
      <c r="H215" s="4">
        <f t="shared" si="22"/>
        <v>12.938353783662601</v>
      </c>
      <c r="I215" s="4">
        <f t="shared" si="23"/>
        <v>1411.466985891436</v>
      </c>
      <c r="J215" s="5">
        <f t="shared" si="24"/>
        <v>1.3437433997709266E-2</v>
      </c>
      <c r="K215" s="4">
        <f t="shared" si="25"/>
        <v>1.3437433997709266E-2</v>
      </c>
      <c r="L215" s="4">
        <f t="shared" si="26"/>
        <v>1.3437433997709266E-2</v>
      </c>
      <c r="M215" s="4">
        <f t="shared" si="27"/>
        <v>1.3437838418126067E-2</v>
      </c>
    </row>
    <row r="216" spans="1:13" x14ac:dyDescent="0.3">
      <c r="A216" s="1">
        <v>214</v>
      </c>
      <c r="B216" s="1">
        <v>11.0677083333333</v>
      </c>
      <c r="C216" s="1">
        <v>20.550001144409201</v>
      </c>
      <c r="D216" s="1">
        <v>350.125</v>
      </c>
      <c r="E216" s="1">
        <v>42.745113372802699</v>
      </c>
      <c r="F216" s="1">
        <v>473.08600000000001</v>
      </c>
      <c r="G216" s="1">
        <v>472.55916957815799</v>
      </c>
      <c r="H216" s="4">
        <f t="shared" si="22"/>
        <v>11.0677083333333</v>
      </c>
      <c r="I216" s="4">
        <f t="shared" si="23"/>
        <v>1422.5346942247693</v>
      </c>
      <c r="J216" s="5">
        <f t="shared" si="24"/>
        <v>1.5430528116977463E-2</v>
      </c>
      <c r="K216" s="4">
        <f t="shared" si="25"/>
        <v>1.5430528116977463E-2</v>
      </c>
      <c r="L216" s="4">
        <f t="shared" si="26"/>
        <v>1.5430528116977463E-2</v>
      </c>
      <c r="M216" s="4">
        <f t="shared" si="27"/>
        <v>1.5431140520467691E-2</v>
      </c>
    </row>
    <row r="217" spans="1:13" x14ac:dyDescent="0.3">
      <c r="A217" s="1">
        <v>215</v>
      </c>
      <c r="B217" s="1">
        <v>10.3472277190534</v>
      </c>
      <c r="C217" s="1">
        <v>16.5000308988227</v>
      </c>
      <c r="D217" s="1">
        <v>349.62500381466799</v>
      </c>
      <c r="E217" s="1">
        <v>42.745113372802699</v>
      </c>
      <c r="F217" s="1">
        <v>473.08600000000001</v>
      </c>
      <c r="G217" s="1">
        <v>472.72157569715802</v>
      </c>
      <c r="H217" s="4">
        <f t="shared" si="22"/>
        <v>10.3472277190534</v>
      </c>
      <c r="I217" s="4">
        <f t="shared" si="23"/>
        <v>1432.8819219438226</v>
      </c>
      <c r="J217" s="5">
        <f t="shared" si="24"/>
        <v>1.5695616585394163E-2</v>
      </c>
      <c r="K217" s="4">
        <f t="shared" si="25"/>
        <v>1.5695616585394163E-2</v>
      </c>
      <c r="L217" s="4">
        <f t="shared" si="26"/>
        <v>1.5695616585394163E-2</v>
      </c>
      <c r="M217" s="4">
        <f t="shared" si="27"/>
        <v>1.5696261098930121E-2</v>
      </c>
    </row>
    <row r="218" spans="1:13" x14ac:dyDescent="0.3">
      <c r="A218" s="1">
        <v>216</v>
      </c>
      <c r="B218" s="1">
        <v>10.0086831384237</v>
      </c>
      <c r="C218" s="1">
        <v>-23.999691009503099</v>
      </c>
      <c r="D218" s="1">
        <v>347.25001811981298</v>
      </c>
      <c r="E218" s="1">
        <v>42.745113372802699</v>
      </c>
      <c r="F218" s="1">
        <v>473.08600000000001</v>
      </c>
      <c r="G218" s="1">
        <v>472.878188948716</v>
      </c>
      <c r="H218" s="4">
        <f t="shared" si="22"/>
        <v>10.0086831384237</v>
      </c>
      <c r="I218" s="4">
        <f t="shared" si="23"/>
        <v>1442.8906050822463</v>
      </c>
      <c r="J218" s="5">
        <f t="shared" si="24"/>
        <v>1.5647738008284149E-2</v>
      </c>
      <c r="K218" s="4">
        <f t="shared" si="25"/>
        <v>1.5647738008284149E-2</v>
      </c>
      <c r="L218" s="4">
        <f t="shared" si="26"/>
        <v>1.5647738008284149E-2</v>
      </c>
      <c r="M218" s="4">
        <f t="shared" si="27"/>
        <v>1.5648376641207849E-2</v>
      </c>
    </row>
    <row r="219" spans="1:13" x14ac:dyDescent="0.3">
      <c r="A219" s="1">
        <v>217</v>
      </c>
      <c r="B219" s="1">
        <v>9.8350694444444393</v>
      </c>
      <c r="C219" s="1">
        <v>0.90000003576278698</v>
      </c>
      <c r="D219" s="1">
        <v>348.75</v>
      </c>
      <c r="E219" s="1">
        <v>42.745113372802699</v>
      </c>
      <c r="F219" s="1">
        <v>473.08600000000001</v>
      </c>
      <c r="G219" s="1">
        <v>473.03149884793402</v>
      </c>
      <c r="H219" s="4">
        <f t="shared" si="22"/>
        <v>9.8350694444444393</v>
      </c>
      <c r="I219" s="4">
        <f t="shared" si="23"/>
        <v>1452.7256745266907</v>
      </c>
      <c r="J219" s="5">
        <f t="shared" si="24"/>
        <v>1.5588085074947416E-2</v>
      </c>
      <c r="K219" s="4">
        <f t="shared" si="25"/>
        <v>1.5588085074947416E-2</v>
      </c>
      <c r="L219" s="4">
        <f t="shared" si="26"/>
        <v>1.5588085074947416E-2</v>
      </c>
      <c r="M219" s="4">
        <f t="shared" si="27"/>
        <v>1.5588716431284339E-2</v>
      </c>
    </row>
    <row r="220" spans="1:13" x14ac:dyDescent="0.3">
      <c r="A220" s="1">
        <v>218</v>
      </c>
      <c r="B220" s="1">
        <v>9.4574652777777803</v>
      </c>
      <c r="C220" s="1">
        <v>6.9000003039836901</v>
      </c>
      <c r="D220" s="1">
        <v>349.125</v>
      </c>
      <c r="E220" s="1">
        <v>42.745113372802699</v>
      </c>
      <c r="F220" s="1">
        <v>473.08600000000001</v>
      </c>
      <c r="G220" s="1">
        <v>473.18394240002101</v>
      </c>
      <c r="H220" s="4">
        <f t="shared" si="22"/>
        <v>9.4574652777777803</v>
      </c>
      <c r="I220" s="4">
        <f t="shared" si="23"/>
        <v>1462.1831398044685</v>
      </c>
      <c r="J220" s="5">
        <f t="shared" si="24"/>
        <v>1.6118859293640733E-2</v>
      </c>
      <c r="K220" s="4">
        <f t="shared" si="25"/>
        <v>1.6118859293640733E-2</v>
      </c>
      <c r="L220" s="4">
        <f t="shared" si="26"/>
        <v>1.6118859293640733E-2</v>
      </c>
      <c r="M220" s="4">
        <f t="shared" si="27"/>
        <v>1.6119557369217739E-2</v>
      </c>
    </row>
    <row r="221" spans="1:13" x14ac:dyDescent="0.3">
      <c r="A221" s="1">
        <v>219</v>
      </c>
      <c r="B221" s="1">
        <v>9.0798611111111107</v>
      </c>
      <c r="C221" s="1">
        <v>12.900000572204601</v>
      </c>
      <c r="D221" s="1">
        <v>349.5</v>
      </c>
      <c r="E221" s="1">
        <v>42.745113372802699</v>
      </c>
      <c r="F221" s="1">
        <v>473.08600000000001</v>
      </c>
      <c r="G221" s="1">
        <v>473.33794283878098</v>
      </c>
      <c r="H221" s="4">
        <f t="shared" si="22"/>
        <v>9.0798611111111107</v>
      </c>
      <c r="I221" s="4">
        <f t="shared" si="23"/>
        <v>1471.2630009155796</v>
      </c>
      <c r="J221" s="5">
        <f t="shared" si="24"/>
        <v>1.6960660177005725E-2</v>
      </c>
      <c r="K221" s="4">
        <f t="shared" si="25"/>
        <v>1.6960660177005725E-2</v>
      </c>
      <c r="L221" s="4">
        <f t="shared" si="26"/>
        <v>1.6960660177005725E-2</v>
      </c>
      <c r="M221" s="4">
        <f t="shared" si="27"/>
        <v>1.696147344416013E-2</v>
      </c>
    </row>
    <row r="222" spans="1:13" x14ac:dyDescent="0.3">
      <c r="A222" s="1">
        <v>220</v>
      </c>
      <c r="B222" s="1">
        <v>8.2725661662137906</v>
      </c>
      <c r="C222" s="1">
        <v>1.94993596125223</v>
      </c>
      <c r="D222" s="1">
        <v>348.87499618533201</v>
      </c>
      <c r="E222" s="1">
        <v>42.745113372802699</v>
      </c>
      <c r="F222" s="1">
        <v>473.08600000000001</v>
      </c>
      <c r="G222" s="1">
        <v>473.49594814619701</v>
      </c>
      <c r="H222" s="4">
        <f t="shared" si="22"/>
        <v>8.2725661662137906</v>
      </c>
      <c r="I222" s="4">
        <f t="shared" si="23"/>
        <v>1479.5355670817935</v>
      </c>
      <c r="J222" s="5">
        <f t="shared" si="24"/>
        <v>1.9099914614324507E-2</v>
      </c>
      <c r="K222" s="4">
        <f t="shared" si="25"/>
        <v>1.9099914614324507E-2</v>
      </c>
      <c r="L222" s="4">
        <f t="shared" si="26"/>
        <v>1.9099914614324507E-2</v>
      </c>
      <c r="M222" s="4">
        <f t="shared" si="27"/>
        <v>1.9101076101266459E-2</v>
      </c>
    </row>
    <row r="223" spans="1:13" x14ac:dyDescent="0.3">
      <c r="A223" s="1">
        <v>221</v>
      </c>
      <c r="B223" s="1">
        <v>7.8428819444444402</v>
      </c>
      <c r="C223" s="1">
        <v>-6.4500002861022896</v>
      </c>
      <c r="D223" s="1">
        <v>348.375</v>
      </c>
      <c r="E223" s="1">
        <v>42.745113372802699</v>
      </c>
      <c r="F223" s="1">
        <v>473.08600000000001</v>
      </c>
      <c r="G223" s="1">
        <v>473.66046996541201</v>
      </c>
      <c r="H223" s="4">
        <f t="shared" si="22"/>
        <v>7.8428819444444402</v>
      </c>
      <c r="I223" s="4">
        <f t="shared" si="23"/>
        <v>1487.3784490262378</v>
      </c>
      <c r="J223" s="5">
        <f t="shared" si="24"/>
        <v>2.0977214801956447E-2</v>
      </c>
      <c r="K223" s="4">
        <f t="shared" si="25"/>
        <v>2.0977214801956447E-2</v>
      </c>
      <c r="L223" s="4">
        <f t="shared" si="26"/>
        <v>2.0977214801956447E-2</v>
      </c>
      <c r="M223" s="4">
        <f t="shared" si="27"/>
        <v>2.0978753587998805E-2</v>
      </c>
    </row>
    <row r="224" spans="1:13" x14ac:dyDescent="0.3">
      <c r="A224" s="1">
        <v>222</v>
      </c>
      <c r="B224" s="1">
        <v>7.9817708333333304</v>
      </c>
      <c r="C224" s="1">
        <v>-34.650001525878899</v>
      </c>
      <c r="D224" s="1">
        <v>346.5</v>
      </c>
      <c r="E224" s="1">
        <v>42.745113372802699</v>
      </c>
      <c r="F224" s="1">
        <v>473.08600000000001</v>
      </c>
      <c r="G224" s="1">
        <v>473.83412352565898</v>
      </c>
      <c r="H224" s="4">
        <f t="shared" si="22"/>
        <v>7.9817708333333304</v>
      </c>
      <c r="I224" s="4">
        <f t="shared" si="23"/>
        <v>1495.3602198595711</v>
      </c>
      <c r="J224" s="5">
        <f t="shared" si="24"/>
        <v>2.1756269864547706E-2</v>
      </c>
      <c r="K224" s="4">
        <f t="shared" si="25"/>
        <v>2.1756269864547706E-2</v>
      </c>
      <c r="L224" s="4">
        <f t="shared" si="26"/>
        <v>2.1756269864547706E-2</v>
      </c>
      <c r="M224" s="4">
        <f t="shared" si="27"/>
        <v>2.1757986565240549E-2</v>
      </c>
    </row>
    <row r="225" spans="1:13" x14ac:dyDescent="0.3">
      <c r="A225" s="1">
        <v>223</v>
      </c>
      <c r="B225" s="1">
        <v>8.7847160962356607</v>
      </c>
      <c r="C225" s="1">
        <v>-75.599693682139602</v>
      </c>
      <c r="D225" s="1">
        <v>343.87502002700899</v>
      </c>
      <c r="E225" s="1">
        <v>42.745113372802699</v>
      </c>
      <c r="F225" s="1">
        <v>473.08600000000001</v>
      </c>
      <c r="G225" s="1">
        <v>474.01966921379301</v>
      </c>
      <c r="H225" s="4">
        <f t="shared" si="22"/>
        <v>8.7847160962356607</v>
      </c>
      <c r="I225" s="4">
        <f t="shared" si="23"/>
        <v>1504.1449359558067</v>
      </c>
      <c r="J225" s="5">
        <f t="shared" si="24"/>
        <v>2.112142112521264E-2</v>
      </c>
      <c r="K225" s="4">
        <f t="shared" si="25"/>
        <v>2.112142112521264E-2</v>
      </c>
      <c r="L225" s="4">
        <f t="shared" si="26"/>
        <v>2.112142112521264E-2</v>
      </c>
      <c r="M225" s="4">
        <f t="shared" si="27"/>
        <v>2.1122991869021147E-2</v>
      </c>
    </row>
    <row r="226" spans="1:13" x14ac:dyDescent="0.3">
      <c r="A226" s="1">
        <v>224</v>
      </c>
      <c r="B226" s="1">
        <v>10.3168402777778</v>
      </c>
      <c r="C226" s="1">
        <v>-104.40000152587901</v>
      </c>
      <c r="D226" s="1">
        <v>341.625</v>
      </c>
      <c r="E226" s="1">
        <v>42.745113372802699</v>
      </c>
      <c r="F226" s="1">
        <v>475.09800000000001</v>
      </c>
      <c r="G226" s="1">
        <v>474.212060794607</v>
      </c>
      <c r="H226" s="4">
        <f t="shared" si="22"/>
        <v>10.3168402777778</v>
      </c>
      <c r="I226" s="4">
        <f t="shared" si="23"/>
        <v>1514.4617762335845</v>
      </c>
      <c r="J226" s="5">
        <f t="shared" si="24"/>
        <v>1.8648304677973536E-2</v>
      </c>
      <c r="K226" s="4">
        <f t="shared" si="25"/>
        <v>1.8648304677973536E-2</v>
      </c>
      <c r="L226" s="4">
        <f t="shared" si="26"/>
        <v>1.8648304677973536E-2</v>
      </c>
      <c r="M226" s="4">
        <f t="shared" si="27"/>
        <v>1.8649385700615181E-2</v>
      </c>
    </row>
    <row r="227" spans="1:13" x14ac:dyDescent="0.3">
      <c r="A227" s="1">
        <v>225</v>
      </c>
      <c r="B227" s="1">
        <v>11.7274305555556</v>
      </c>
      <c r="C227" s="1">
        <v>-109.500007629395</v>
      </c>
      <c r="D227" s="1">
        <v>341.125</v>
      </c>
      <c r="E227" s="1">
        <v>42.745113372802699</v>
      </c>
      <c r="F227" s="1">
        <v>475.09800000000001</v>
      </c>
      <c r="G227" s="1">
        <v>474.39836519616802</v>
      </c>
      <c r="H227" s="4">
        <f t="shared" si="22"/>
        <v>11.7274305555556</v>
      </c>
      <c r="I227" s="4">
        <f t="shared" si="23"/>
        <v>1526.1892067891401</v>
      </c>
      <c r="J227" s="5">
        <f t="shared" si="24"/>
        <v>1.5886208038363502E-2</v>
      </c>
      <c r="K227" s="4">
        <f t="shared" si="25"/>
        <v>1.5886208038363502E-2</v>
      </c>
      <c r="L227" s="4">
        <f t="shared" si="26"/>
        <v>1.5886208038363502E-2</v>
      </c>
      <c r="M227" s="4">
        <f t="shared" si="27"/>
        <v>1.5886876318899935E-2</v>
      </c>
    </row>
    <row r="228" spans="1:13" x14ac:dyDescent="0.3">
      <c r="A228" s="1">
        <v>226</v>
      </c>
      <c r="B228" s="1">
        <v>12.5998383097269</v>
      </c>
      <c r="C228" s="1">
        <v>-82.350045013060907</v>
      </c>
      <c r="D228" s="1">
        <v>342.87499618533201</v>
      </c>
      <c r="E228" s="1">
        <v>42.745113372802699</v>
      </c>
      <c r="F228" s="1">
        <v>475.09800000000001</v>
      </c>
      <c r="G228" s="1">
        <v>474.573548243733</v>
      </c>
      <c r="H228" s="4">
        <f t="shared" si="22"/>
        <v>12.5998383097269</v>
      </c>
      <c r="I228" s="4">
        <f t="shared" si="23"/>
        <v>1538.7890450988671</v>
      </c>
      <c r="J228" s="5">
        <f t="shared" si="24"/>
        <v>1.3903594892146076E-2</v>
      </c>
      <c r="K228" s="4">
        <f t="shared" si="25"/>
        <v>1.3903594892146076E-2</v>
      </c>
      <c r="L228" s="4">
        <f t="shared" si="26"/>
        <v>1.3903594892146076E-2</v>
      </c>
      <c r="M228" s="4">
        <f t="shared" si="27"/>
        <v>1.390404288165859E-2</v>
      </c>
    </row>
    <row r="229" spans="1:13" x14ac:dyDescent="0.3">
      <c r="A229" s="1">
        <v>227</v>
      </c>
      <c r="B229" s="1">
        <v>13.3810822168545</v>
      </c>
      <c r="C229" s="1">
        <v>-84.900014114296198</v>
      </c>
      <c r="D229" s="1">
        <v>342.62499904633302</v>
      </c>
      <c r="E229" s="1">
        <v>42.745113372802699</v>
      </c>
      <c r="F229" s="1">
        <v>475.09800000000001</v>
      </c>
      <c r="G229" s="1">
        <v>474.74039463679901</v>
      </c>
      <c r="H229" s="4">
        <f t="shared" si="22"/>
        <v>13.3810822168545</v>
      </c>
      <c r="I229" s="4">
        <f t="shared" si="23"/>
        <v>1552.1701273157216</v>
      </c>
      <c r="J229" s="5">
        <f t="shared" si="24"/>
        <v>1.2468826538996504E-2</v>
      </c>
      <c r="K229" s="4">
        <f t="shared" si="25"/>
        <v>1.2468826538996504E-2</v>
      </c>
      <c r="L229" s="4">
        <f t="shared" si="26"/>
        <v>1.2468826538996504E-2</v>
      </c>
      <c r="M229" s="4">
        <f t="shared" si="27"/>
        <v>1.2469149653078096E-2</v>
      </c>
    </row>
    <row r="230" spans="1:13" x14ac:dyDescent="0.3">
      <c r="A230" s="1">
        <v>228</v>
      </c>
      <c r="B230" s="1">
        <v>14.1449652777778</v>
      </c>
      <c r="C230" s="1">
        <v>-86.550003051757798</v>
      </c>
      <c r="D230" s="1">
        <v>342.5</v>
      </c>
      <c r="E230" s="1">
        <v>42.745113372802699</v>
      </c>
      <c r="F230" s="1">
        <v>475.09800000000001</v>
      </c>
      <c r="G230" s="1">
        <v>474.90155655588899</v>
      </c>
      <c r="H230" s="4">
        <f t="shared" si="22"/>
        <v>14.1449652777778</v>
      </c>
      <c r="I230" s="4">
        <f t="shared" si="23"/>
        <v>1566.3150925934995</v>
      </c>
      <c r="J230" s="5">
        <f t="shared" si="24"/>
        <v>1.1393588879512343E-2</v>
      </c>
      <c r="K230" s="4">
        <f t="shared" si="25"/>
        <v>1.1393588879512343E-2</v>
      </c>
      <c r="L230" s="4">
        <f t="shared" si="26"/>
        <v>1.1393588879512343E-2</v>
      </c>
      <c r="M230" s="4">
        <f t="shared" si="27"/>
        <v>1.1393835401553136E-2</v>
      </c>
    </row>
    <row r="231" spans="1:13" x14ac:dyDescent="0.3">
      <c r="A231" s="1">
        <v>229</v>
      </c>
      <c r="B231" s="1">
        <v>14.1840277777778</v>
      </c>
      <c r="C231" s="1">
        <v>-18.75</v>
      </c>
      <c r="D231" s="1">
        <v>347</v>
      </c>
      <c r="E231" s="1">
        <v>42.745113372802699</v>
      </c>
      <c r="F231" s="1">
        <v>475.09800000000001</v>
      </c>
      <c r="G231" s="1">
        <v>475.05959582145903</v>
      </c>
      <c r="H231" s="4">
        <f t="shared" si="22"/>
        <v>14.1840277777778</v>
      </c>
      <c r="I231" s="4">
        <f t="shared" si="23"/>
        <v>1580.4991203712773</v>
      </c>
      <c r="J231" s="5">
        <f t="shared" si="24"/>
        <v>1.114205838045808E-2</v>
      </c>
      <c r="K231" s="4">
        <f t="shared" si="25"/>
        <v>1.114205838045808E-2</v>
      </c>
      <c r="L231" s="4">
        <f t="shared" si="26"/>
        <v>1.114205838045808E-2</v>
      </c>
      <c r="M231" s="4">
        <f t="shared" si="27"/>
        <v>1.114228893267458E-2</v>
      </c>
    </row>
    <row r="232" spans="1:13" x14ac:dyDescent="0.3">
      <c r="A232" s="1">
        <v>230</v>
      </c>
      <c r="B232" s="1">
        <v>14.422741234316399</v>
      </c>
      <c r="C232" s="1">
        <v>-48.899771501363396</v>
      </c>
      <c r="D232" s="1">
        <v>345.00001525867401</v>
      </c>
      <c r="E232" s="1">
        <v>42.745113372802699</v>
      </c>
      <c r="F232" s="1">
        <v>475.09800000000001</v>
      </c>
      <c r="G232" s="1">
        <v>475.21702461644998</v>
      </c>
      <c r="H232" s="4">
        <f t="shared" si="22"/>
        <v>14.422741234316399</v>
      </c>
      <c r="I232" s="4">
        <f t="shared" si="23"/>
        <v>1594.9218616055937</v>
      </c>
      <c r="J232" s="5">
        <f t="shared" si="24"/>
        <v>1.0915317167056605E-2</v>
      </c>
      <c r="K232" s="4">
        <f t="shared" si="25"/>
        <v>1.0915317167056605E-2</v>
      </c>
      <c r="L232" s="4">
        <f t="shared" si="26"/>
        <v>1.0915317167056605E-2</v>
      </c>
      <c r="M232" s="4">
        <f t="shared" si="27"/>
        <v>1.0915533928040646E-2</v>
      </c>
    </row>
    <row r="233" spans="1:13" x14ac:dyDescent="0.3">
      <c r="A233" s="1">
        <v>231</v>
      </c>
      <c r="B233" s="1">
        <v>14.9392361111111</v>
      </c>
      <c r="C233" s="1">
        <v>-78.600006103515597</v>
      </c>
      <c r="D233" s="1">
        <v>343</v>
      </c>
      <c r="E233" s="1">
        <v>42.745113372802699</v>
      </c>
      <c r="F233" s="1">
        <v>475.09800000000001</v>
      </c>
      <c r="G233" s="1">
        <v>475.37634541979497</v>
      </c>
      <c r="H233" s="4">
        <f t="shared" si="22"/>
        <v>14.9392361111111</v>
      </c>
      <c r="I233" s="4">
        <f t="shared" si="23"/>
        <v>1609.8610977167048</v>
      </c>
      <c r="J233" s="5">
        <f t="shared" si="24"/>
        <v>1.0664588347091025E-2</v>
      </c>
      <c r="K233" s="4">
        <f t="shared" si="25"/>
        <v>1.0664588347091025E-2</v>
      </c>
      <c r="L233" s="4">
        <f t="shared" si="26"/>
        <v>1.0664588347091025E-2</v>
      </c>
      <c r="M233" s="4">
        <f t="shared" si="27"/>
        <v>1.066479051083263E-2</v>
      </c>
    </row>
    <row r="234" spans="1:13" x14ac:dyDescent="0.3">
      <c r="A234" s="1">
        <v>232</v>
      </c>
      <c r="B234" s="1">
        <v>15.551205939859299</v>
      </c>
      <c r="C234" s="1">
        <v>-87.299870302365605</v>
      </c>
      <c r="D234" s="1">
        <v>342.500007629278</v>
      </c>
      <c r="E234" s="1">
        <v>42.745113372802699</v>
      </c>
      <c r="F234" s="1">
        <v>475.09800000000001</v>
      </c>
      <c r="G234" s="1">
        <v>475.54009078568299</v>
      </c>
      <c r="H234" s="4">
        <f t="shared" si="22"/>
        <v>15.551205939859299</v>
      </c>
      <c r="I234" s="4">
        <f t="shared" si="23"/>
        <v>1625.4123036565641</v>
      </c>
      <c r="J234" s="5">
        <f t="shared" si="24"/>
        <v>1.0529432027411021E-2</v>
      </c>
      <c r="K234" s="4">
        <f t="shared" si="25"/>
        <v>1.0529432027411021E-2</v>
      </c>
      <c r="L234" s="4">
        <f t="shared" si="26"/>
        <v>1.0529432027411021E-2</v>
      </c>
      <c r="M234" s="4">
        <f t="shared" si="27"/>
        <v>1.0529626601611226E-2</v>
      </c>
    </row>
    <row r="235" spans="1:13" x14ac:dyDescent="0.3">
      <c r="A235" s="1">
        <v>233</v>
      </c>
      <c r="B235" s="1">
        <v>16.1892361111111</v>
      </c>
      <c r="C235" s="1">
        <v>-92.550003051757798</v>
      </c>
      <c r="D235" s="1">
        <v>341.875</v>
      </c>
      <c r="E235" s="1">
        <v>42.745113372802699</v>
      </c>
      <c r="F235" s="1">
        <v>475.09801039886497</v>
      </c>
      <c r="G235" s="1">
        <v>475.71086355956498</v>
      </c>
      <c r="H235" s="4">
        <f t="shared" si="22"/>
        <v>16.1892361111111</v>
      </c>
      <c r="I235" s="4">
        <f t="shared" si="23"/>
        <v>1641.6015397676751</v>
      </c>
      <c r="J235" s="5">
        <f t="shared" si="24"/>
        <v>1.0548538097161161E-2</v>
      </c>
      <c r="K235" s="4">
        <f t="shared" si="25"/>
        <v>1.0548538097161161E-2</v>
      </c>
      <c r="L235" s="4">
        <f t="shared" si="26"/>
        <v>1.0548538097161161E-2</v>
      </c>
      <c r="M235" s="4">
        <f t="shared" si="27"/>
        <v>1.0548733732507606E-2</v>
      </c>
    </row>
    <row r="236" spans="1:13" x14ac:dyDescent="0.3">
      <c r="A236" s="1">
        <v>234</v>
      </c>
      <c r="B236" s="1">
        <v>16.189244853126201</v>
      </c>
      <c r="C236" s="1">
        <v>-92.549988174460907</v>
      </c>
      <c r="D236" s="1">
        <v>341.875</v>
      </c>
      <c r="E236" s="1">
        <v>42.745113372802699</v>
      </c>
      <c r="F236" s="1">
        <v>476.46100000000001</v>
      </c>
      <c r="G236" s="1">
        <v>475.88596175205402</v>
      </c>
      <c r="H236" s="4">
        <f t="shared" si="22"/>
        <v>16.189244853126201</v>
      </c>
      <c r="I236" s="4">
        <f t="shared" si="23"/>
        <v>1657.7907846208013</v>
      </c>
      <c r="J236" s="5">
        <f t="shared" si="24"/>
        <v>1.0815710928926931E-2</v>
      </c>
      <c r="K236" s="4">
        <f t="shared" si="25"/>
        <v>1.0815710928926931E-2</v>
      </c>
      <c r="L236" s="4">
        <f t="shared" si="26"/>
        <v>1.0815710928926931E-2</v>
      </c>
      <c r="M236" s="4">
        <f t="shared" si="27"/>
        <v>1.0815921809622975E-2</v>
      </c>
    </row>
    <row r="237" spans="1:13" x14ac:dyDescent="0.3">
      <c r="A237" s="1">
        <v>235</v>
      </c>
      <c r="B237" s="1">
        <v>17.335073649851399</v>
      </c>
      <c r="C237" s="1">
        <v>-90.600017547520807</v>
      </c>
      <c r="D237" s="1">
        <v>341.87499904633302</v>
      </c>
      <c r="E237" s="1">
        <v>42.745113372802699</v>
      </c>
      <c r="F237" s="1">
        <v>476.46100000000001</v>
      </c>
      <c r="G237" s="1">
        <v>476.05733567090698</v>
      </c>
      <c r="H237" s="4">
        <f t="shared" si="22"/>
        <v>17.335073649851399</v>
      </c>
      <c r="I237" s="4">
        <f t="shared" si="23"/>
        <v>1675.1258582706528</v>
      </c>
      <c r="J237" s="5">
        <f t="shared" si="24"/>
        <v>9.8859642776558641E-3</v>
      </c>
      <c r="K237" s="4">
        <f t="shared" si="25"/>
        <v>9.8859642776558641E-3</v>
      </c>
      <c r="L237" s="4">
        <f t="shared" si="26"/>
        <v>9.8859642776558641E-3</v>
      </c>
      <c r="M237" s="4">
        <f t="shared" si="27"/>
        <v>9.8861253143924088E-3</v>
      </c>
    </row>
    <row r="238" spans="1:13" x14ac:dyDescent="0.3">
      <c r="A238" s="1">
        <v>236</v>
      </c>
      <c r="B238" s="1">
        <v>17.8862847222222</v>
      </c>
      <c r="C238" s="1">
        <v>-92.100006103515597</v>
      </c>
      <c r="D238" s="1">
        <v>341.75</v>
      </c>
      <c r="E238" s="1">
        <v>42.745113372802699</v>
      </c>
      <c r="F238" s="1">
        <v>476.46100000000001</v>
      </c>
      <c r="G238" s="1">
        <v>476.22229296515098</v>
      </c>
      <c r="H238" s="4">
        <f t="shared" si="22"/>
        <v>17.8862847222222</v>
      </c>
      <c r="I238" s="4">
        <f t="shared" si="23"/>
        <v>1693.0121429928749</v>
      </c>
      <c r="J238" s="5">
        <f t="shared" si="24"/>
        <v>9.2225577757385803E-3</v>
      </c>
      <c r="K238" s="4">
        <f t="shared" si="25"/>
        <v>9.2225577757385803E-3</v>
      </c>
      <c r="L238" s="4">
        <f t="shared" si="26"/>
        <v>9.2225577757385803E-3</v>
      </c>
      <c r="M238" s="4">
        <f t="shared" si="27"/>
        <v>9.2226885190638853E-3</v>
      </c>
    </row>
    <row r="239" spans="1:13" x14ac:dyDescent="0.3">
      <c r="A239" s="1">
        <v>237</v>
      </c>
      <c r="B239" s="1">
        <v>18.3550378348619</v>
      </c>
      <c r="C239" s="1">
        <v>-81.450005722040103</v>
      </c>
      <c r="D239" s="1">
        <v>342.375</v>
      </c>
      <c r="E239" s="1">
        <v>42.745113372802699</v>
      </c>
      <c r="F239" s="1">
        <v>476.46100000000001</v>
      </c>
      <c r="G239" s="1">
        <v>476.38345578630498</v>
      </c>
      <c r="H239" s="4">
        <f t="shared" si="22"/>
        <v>18.3550378348619</v>
      </c>
      <c r="I239" s="4">
        <f t="shared" si="23"/>
        <v>1711.3671808277368</v>
      </c>
      <c r="J239" s="5">
        <f t="shared" si="24"/>
        <v>8.7803044920940244E-3</v>
      </c>
      <c r="K239" s="4">
        <f t="shared" si="25"/>
        <v>8.7803044920940244E-3</v>
      </c>
      <c r="L239" s="4">
        <f t="shared" si="26"/>
        <v>8.7803044920940244E-3</v>
      </c>
      <c r="M239" s="4">
        <f t="shared" si="27"/>
        <v>8.7804173137702429E-3</v>
      </c>
    </row>
    <row r="240" spans="1:13" x14ac:dyDescent="0.3">
      <c r="A240" s="1">
        <v>238</v>
      </c>
      <c r="B240" s="1">
        <v>18.7630177206936</v>
      </c>
      <c r="C240" s="1">
        <v>-81.600004959112198</v>
      </c>
      <c r="D240" s="1">
        <v>342.375</v>
      </c>
      <c r="E240" s="1">
        <v>42.745113372802699</v>
      </c>
      <c r="F240" s="1">
        <v>476.46100000000001</v>
      </c>
      <c r="G240" s="1">
        <v>476.543385969165</v>
      </c>
      <c r="H240" s="4">
        <f t="shared" si="22"/>
        <v>18.7630177206936</v>
      </c>
      <c r="I240" s="4">
        <f t="shared" si="23"/>
        <v>1730.1301985484304</v>
      </c>
      <c r="J240" s="5">
        <f t="shared" si="24"/>
        <v>8.5236919370191375E-3</v>
      </c>
      <c r="K240" s="4">
        <f t="shared" si="25"/>
        <v>8.5236919370191375E-3</v>
      </c>
      <c r="L240" s="4">
        <f t="shared" si="26"/>
        <v>8.5236919370191375E-3</v>
      </c>
      <c r="M240" s="4">
        <f t="shared" si="27"/>
        <v>8.5237951528193776E-3</v>
      </c>
    </row>
    <row r="241" spans="1:13" x14ac:dyDescent="0.3">
      <c r="A241" s="1">
        <v>239</v>
      </c>
      <c r="B241" s="1">
        <v>18.7630208333333</v>
      </c>
      <c r="C241" s="1">
        <v>-81.600006103515597</v>
      </c>
      <c r="D241" s="1">
        <v>342.375</v>
      </c>
      <c r="E241" s="1">
        <v>42.745113372802699</v>
      </c>
      <c r="F241" s="1">
        <v>476.46100000000001</v>
      </c>
      <c r="G241" s="1">
        <v>476.70462575458203</v>
      </c>
      <c r="H241" s="4">
        <f t="shared" si="22"/>
        <v>18.7630208333333</v>
      </c>
      <c r="I241" s="4">
        <f t="shared" si="23"/>
        <v>1748.8932193817636</v>
      </c>
      <c r="J241" s="5">
        <f t="shared" si="24"/>
        <v>8.5934875225728413E-3</v>
      </c>
      <c r="K241" s="4">
        <f t="shared" si="25"/>
        <v>8.5934875225728413E-3</v>
      </c>
      <c r="L241" s="4">
        <f t="shared" si="26"/>
        <v>8.5934875225728413E-3</v>
      </c>
      <c r="M241" s="4">
        <f t="shared" si="27"/>
        <v>8.5935932947721044E-3</v>
      </c>
    </row>
    <row r="242" spans="1:13" x14ac:dyDescent="0.3">
      <c r="A242" s="1">
        <v>240</v>
      </c>
      <c r="B242" s="1">
        <v>19.687500546375901</v>
      </c>
      <c r="C242" s="1">
        <v>-58.199989891057498</v>
      </c>
      <c r="D242" s="1">
        <v>343.87500095367398</v>
      </c>
      <c r="E242" s="1">
        <v>42.745113372802699</v>
      </c>
      <c r="F242" s="1">
        <v>476.46100000000001</v>
      </c>
      <c r="G242" s="1">
        <v>476.86973820076901</v>
      </c>
      <c r="H242" s="4">
        <f t="shared" si="22"/>
        <v>19.687500546375901</v>
      </c>
      <c r="I242" s="4">
        <f t="shared" si="23"/>
        <v>1768.5807199281396</v>
      </c>
      <c r="J242" s="5">
        <f t="shared" si="24"/>
        <v>8.3866637005567159E-3</v>
      </c>
      <c r="K242" s="4">
        <f t="shared" si="25"/>
        <v>8.3866637005567159E-3</v>
      </c>
      <c r="L242" s="4">
        <f t="shared" si="26"/>
        <v>8.3866637005567159E-3</v>
      </c>
      <c r="M242" s="4">
        <f t="shared" si="27"/>
        <v>8.3867620179105748E-3</v>
      </c>
    </row>
    <row r="243" spans="1:13" x14ac:dyDescent="0.3">
      <c r="A243" s="1">
        <v>241</v>
      </c>
      <c r="B243" s="1">
        <v>19.759115129709301</v>
      </c>
      <c r="C243" s="1">
        <v>-56.774990653996902</v>
      </c>
      <c r="D243" s="1">
        <v>344.00000095367398</v>
      </c>
      <c r="E243" s="1">
        <v>42.745113372802699</v>
      </c>
      <c r="F243" s="1">
        <v>476.46100000000001</v>
      </c>
      <c r="G243" s="1">
        <v>477.04134792553401</v>
      </c>
      <c r="H243" s="4">
        <f t="shared" si="22"/>
        <v>19.759115129709301</v>
      </c>
      <c r="I243" s="4">
        <f t="shared" si="23"/>
        <v>1788.3398350578489</v>
      </c>
      <c r="J243" s="5">
        <f t="shared" si="24"/>
        <v>8.6850915963831536E-3</v>
      </c>
      <c r="K243" s="4">
        <f t="shared" si="25"/>
        <v>8.6850915963831536E-3</v>
      </c>
      <c r="L243" s="4">
        <f t="shared" si="26"/>
        <v>8.6850915963831536E-3</v>
      </c>
      <c r="M243" s="4">
        <f t="shared" si="27"/>
        <v>8.6852007873473025E-3</v>
      </c>
    </row>
    <row r="244" spans="1:13" x14ac:dyDescent="0.3">
      <c r="A244" s="1">
        <v>242</v>
      </c>
      <c r="B244" s="1">
        <v>19.8307300607296</v>
      </c>
      <c r="C244" s="1">
        <v>-55.349977112012901</v>
      </c>
      <c r="D244" s="1">
        <v>344.12500190733402</v>
      </c>
      <c r="E244" s="1">
        <v>42.745113372802699</v>
      </c>
      <c r="F244" s="1">
        <v>476.46100000000001</v>
      </c>
      <c r="G244" s="1">
        <v>477.22218282704102</v>
      </c>
      <c r="H244" s="4">
        <f t="shared" si="22"/>
        <v>19.8307300607296</v>
      </c>
      <c r="I244" s="4">
        <f t="shared" si="23"/>
        <v>1808.1705651185785</v>
      </c>
      <c r="J244" s="5">
        <f t="shared" si="24"/>
        <v>9.1189230529195621E-3</v>
      </c>
      <c r="K244" s="4">
        <f t="shared" si="25"/>
        <v>9.1189230529195621E-3</v>
      </c>
      <c r="L244" s="4">
        <f t="shared" si="26"/>
        <v>9.1189230529195621E-3</v>
      </c>
      <c r="M244" s="4">
        <f t="shared" si="27"/>
        <v>9.1190494379549767E-3</v>
      </c>
    </row>
    <row r="245" spans="1:13" x14ac:dyDescent="0.3">
      <c r="A245" s="1">
        <v>243</v>
      </c>
      <c r="B245" s="1">
        <v>19.9479166666667</v>
      </c>
      <c r="C245" s="1">
        <v>-52.050003051757798</v>
      </c>
      <c r="D245" s="1">
        <v>344.375</v>
      </c>
      <c r="E245" s="1">
        <v>42.745113372802699</v>
      </c>
      <c r="F245" s="1">
        <v>476.46100000000001</v>
      </c>
      <c r="G245" s="1">
        <v>477.415117446328</v>
      </c>
      <c r="H245" s="4">
        <f t="shared" si="22"/>
        <v>19.9479166666667</v>
      </c>
      <c r="I245" s="4">
        <f t="shared" si="23"/>
        <v>1828.1184817852452</v>
      </c>
      <c r="J245" s="5">
        <f t="shared" si="24"/>
        <v>9.6719182514618147E-3</v>
      </c>
      <c r="K245" s="4">
        <f t="shared" si="25"/>
        <v>9.6719182514618147E-3</v>
      </c>
      <c r="L245" s="4">
        <f t="shared" si="26"/>
        <v>9.6719182514618147E-3</v>
      </c>
      <c r="M245" s="4">
        <f t="shared" si="27"/>
        <v>9.6720690526917348E-3</v>
      </c>
    </row>
    <row r="246" spans="1:13" x14ac:dyDescent="0.3">
      <c r="A246" s="1">
        <v>244</v>
      </c>
      <c r="B246" s="1">
        <v>19.9305555555556</v>
      </c>
      <c r="C246" s="1">
        <v>-32.850002288818402</v>
      </c>
      <c r="D246" s="1">
        <v>345.625</v>
      </c>
      <c r="E246" s="1">
        <v>42.745113372802699</v>
      </c>
      <c r="F246" s="1">
        <v>478.149</v>
      </c>
      <c r="G246" s="1">
        <v>477.616510573477</v>
      </c>
      <c r="H246" s="4">
        <f t="shared" si="22"/>
        <v>19.9305555555556</v>
      </c>
      <c r="I246" s="4">
        <f t="shared" si="23"/>
        <v>1848.0490373408009</v>
      </c>
      <c r="J246" s="5">
        <f t="shared" si="24"/>
        <v>1.01047422681033E-2</v>
      </c>
      <c r="K246" s="4">
        <f t="shared" si="25"/>
        <v>1.01047422681033E-2</v>
      </c>
      <c r="L246" s="4">
        <f t="shared" si="26"/>
        <v>1.01047422681033E-2</v>
      </c>
      <c r="M246" s="4">
        <f t="shared" si="27"/>
        <v>1.0104914234831184E-2</v>
      </c>
    </row>
    <row r="247" spans="1:13" x14ac:dyDescent="0.3">
      <c r="A247" s="1">
        <v>245</v>
      </c>
      <c r="B247" s="1">
        <v>19.947916534212901</v>
      </c>
      <c r="C247" s="1">
        <v>-30.0000236509613</v>
      </c>
      <c r="D247" s="1">
        <v>345.74999904633302</v>
      </c>
      <c r="E247" s="1">
        <v>42.745113372802699</v>
      </c>
      <c r="F247" s="1">
        <v>478.149</v>
      </c>
      <c r="G247" s="1">
        <v>477.81614736715102</v>
      </c>
      <c r="H247" s="4">
        <f t="shared" si="22"/>
        <v>19.947916534212901</v>
      </c>
      <c r="I247" s="4">
        <f t="shared" si="23"/>
        <v>1867.9969538750138</v>
      </c>
      <c r="J247" s="5">
        <f t="shared" si="24"/>
        <v>1.0007901994758086E-2</v>
      </c>
      <c r="K247" s="4">
        <f t="shared" si="25"/>
        <v>1.0007901994758086E-2</v>
      </c>
      <c r="L247" s="4">
        <f t="shared" si="26"/>
        <v>1.0007901994758086E-2</v>
      </c>
      <c r="M247" s="4">
        <f t="shared" si="27"/>
        <v>1.0008069064366909E-2</v>
      </c>
    </row>
    <row r="248" spans="1:13" x14ac:dyDescent="0.3">
      <c r="A248" s="1">
        <v>246</v>
      </c>
      <c r="B248" s="1">
        <v>20.0260416666667</v>
      </c>
      <c r="C248" s="1">
        <v>-36.600002288818402</v>
      </c>
      <c r="D248" s="1">
        <v>345.375</v>
      </c>
      <c r="E248" s="1">
        <v>42.745113372802699</v>
      </c>
      <c r="F248" s="1">
        <v>478.149</v>
      </c>
      <c r="G248" s="1">
        <v>478.01049315480702</v>
      </c>
      <c r="H248" s="4">
        <f t="shared" si="22"/>
        <v>20.0260416666667</v>
      </c>
      <c r="I248" s="4">
        <f t="shared" si="23"/>
        <v>1888.0229955416805</v>
      </c>
      <c r="J248" s="5">
        <f t="shared" si="24"/>
        <v>9.7046531157224513E-3</v>
      </c>
      <c r="K248" s="4">
        <f t="shared" si="25"/>
        <v>9.7046531157224513E-3</v>
      </c>
      <c r="L248" s="4">
        <f t="shared" si="26"/>
        <v>9.7046531157224513E-3</v>
      </c>
      <c r="M248" s="4">
        <f t="shared" si="27"/>
        <v>9.7048054533563043E-3</v>
      </c>
    </row>
    <row r="249" spans="1:13" x14ac:dyDescent="0.3">
      <c r="A249" s="1">
        <v>247</v>
      </c>
      <c r="B249" s="1">
        <v>20.0520833333333</v>
      </c>
      <c r="C249" s="1">
        <v>-31.950000762939499</v>
      </c>
      <c r="D249" s="1">
        <v>345.875</v>
      </c>
      <c r="E249" s="1">
        <v>42.745113372802699</v>
      </c>
      <c r="F249" s="1">
        <v>478.149</v>
      </c>
      <c r="G249" s="1">
        <v>478.20263724573698</v>
      </c>
      <c r="H249" s="4">
        <f t="shared" si="22"/>
        <v>20.0520833333333</v>
      </c>
      <c r="I249" s="4">
        <f t="shared" si="23"/>
        <v>1908.0750788750138</v>
      </c>
      <c r="J249" s="5">
        <f t="shared" si="24"/>
        <v>9.5822507684550466E-3</v>
      </c>
      <c r="K249" s="4">
        <f t="shared" si="25"/>
        <v>9.5822507684550466E-3</v>
      </c>
      <c r="L249" s="4">
        <f t="shared" si="26"/>
        <v>9.5822507684550466E-3</v>
      </c>
      <c r="M249" s="4">
        <f t="shared" si="27"/>
        <v>9.5823974141409987E-3</v>
      </c>
    </row>
    <row r="250" spans="1:13" x14ac:dyDescent="0.3">
      <c r="A250" s="1">
        <v>248</v>
      </c>
      <c r="B250" s="1">
        <v>20.0347222222222</v>
      </c>
      <c r="C250" s="1">
        <v>-43.200000762939503</v>
      </c>
      <c r="D250" s="1">
        <v>344.875</v>
      </c>
      <c r="E250" s="1">
        <v>42.745113372802699</v>
      </c>
      <c r="F250" s="1">
        <v>478.149</v>
      </c>
      <c r="G250" s="1">
        <v>478.39563395119399</v>
      </c>
      <c r="H250" s="4">
        <f t="shared" si="22"/>
        <v>20.0347222222222</v>
      </c>
      <c r="I250" s="4">
        <f t="shared" si="23"/>
        <v>1928.109801097236</v>
      </c>
      <c r="J250" s="5">
        <f t="shared" si="24"/>
        <v>9.63311112159752E-3</v>
      </c>
      <c r="K250" s="4">
        <f t="shared" si="25"/>
        <v>9.63311112159752E-3</v>
      </c>
      <c r="L250" s="4">
        <f t="shared" si="26"/>
        <v>9.63311112159752E-3</v>
      </c>
      <c r="M250" s="4">
        <f t="shared" si="27"/>
        <v>9.6332601148483455E-3</v>
      </c>
    </row>
    <row r="251" spans="1:13" x14ac:dyDescent="0.3">
      <c r="A251" s="1">
        <v>249</v>
      </c>
      <c r="B251" s="1">
        <v>20.0607643855943</v>
      </c>
      <c r="C251" s="1">
        <v>-44.700090026866697</v>
      </c>
      <c r="D251" s="1">
        <v>344.87499332427899</v>
      </c>
      <c r="E251" s="1">
        <v>42.745113372802699</v>
      </c>
      <c r="F251" s="1">
        <v>478.149</v>
      </c>
      <c r="G251" s="1">
        <v>478.59255113554002</v>
      </c>
      <c r="H251" s="4">
        <f t="shared" si="22"/>
        <v>20.0607643855943</v>
      </c>
      <c r="I251" s="4">
        <f t="shared" si="23"/>
        <v>1948.1705654828302</v>
      </c>
      <c r="J251" s="5">
        <f t="shared" si="24"/>
        <v>9.8160359476352418E-3</v>
      </c>
      <c r="K251" s="4">
        <f t="shared" si="25"/>
        <v>9.8160359476352418E-3</v>
      </c>
      <c r="L251" s="4">
        <f t="shared" si="26"/>
        <v>9.8160359476352418E-3</v>
      </c>
      <c r="M251" s="4">
        <f t="shared" si="27"/>
        <v>9.8161935911109562E-3</v>
      </c>
    </row>
    <row r="252" spans="1:13" x14ac:dyDescent="0.3">
      <c r="A252" s="1">
        <v>250</v>
      </c>
      <c r="B252" s="1">
        <v>20.125868386690001</v>
      </c>
      <c r="C252" s="1">
        <v>-56.400001525878899</v>
      </c>
      <c r="D252" s="1">
        <v>344</v>
      </c>
      <c r="E252" s="1">
        <v>42.745113372802699</v>
      </c>
      <c r="F252" s="1">
        <v>478.149</v>
      </c>
      <c r="G252" s="1">
        <v>478.79651898284197</v>
      </c>
      <c r="H252" s="4">
        <f t="shared" si="22"/>
        <v>20.125868386690001</v>
      </c>
      <c r="I252" s="4">
        <f t="shared" si="23"/>
        <v>1968.2964338695201</v>
      </c>
      <c r="J252" s="5">
        <f t="shared" si="24"/>
        <v>1.0134611008230838E-2</v>
      </c>
      <c r="K252" s="4">
        <f t="shared" si="25"/>
        <v>1.0134611008230838E-2</v>
      </c>
      <c r="L252" s="4">
        <f t="shared" si="26"/>
        <v>1.0134611008230838E-2</v>
      </c>
      <c r="M252" s="4">
        <f t="shared" si="27"/>
        <v>1.0134784504474118E-2</v>
      </c>
    </row>
    <row r="253" spans="1:13" x14ac:dyDescent="0.3">
      <c r="A253" s="1">
        <v>251</v>
      </c>
      <c r="B253" s="1">
        <v>20.1692708333333</v>
      </c>
      <c r="C253" s="1">
        <v>-56.400001525878899</v>
      </c>
      <c r="D253" s="1">
        <v>344</v>
      </c>
      <c r="E253" s="1">
        <v>42.745113372802699</v>
      </c>
      <c r="F253" s="1">
        <v>478.149</v>
      </c>
      <c r="G253" s="1">
        <v>479.01077975409203</v>
      </c>
      <c r="H253" s="4">
        <f t="shared" si="22"/>
        <v>20.1692708333333</v>
      </c>
      <c r="I253" s="4">
        <f t="shared" si="23"/>
        <v>1988.4657047028534</v>
      </c>
      <c r="J253" s="5">
        <f t="shared" si="24"/>
        <v>1.0623129265335143E-2</v>
      </c>
      <c r="K253" s="4">
        <f t="shared" si="25"/>
        <v>1.0623129265335143E-2</v>
      </c>
      <c r="L253" s="4">
        <f t="shared" si="26"/>
        <v>1.0623129265335143E-2</v>
      </c>
      <c r="M253" s="4">
        <f t="shared" si="27"/>
        <v>1.0623329080388657E-2</v>
      </c>
    </row>
    <row r="254" spans="1:13" x14ac:dyDescent="0.3">
      <c r="A254" s="1">
        <v>252</v>
      </c>
      <c r="B254" s="1">
        <v>20.325522323426799</v>
      </c>
      <c r="C254" s="1">
        <v>-67.650046157146903</v>
      </c>
      <c r="D254" s="1">
        <v>343.249996185361</v>
      </c>
      <c r="E254" s="1">
        <v>42.745113372802699</v>
      </c>
      <c r="F254" s="1">
        <v>478.149</v>
      </c>
      <c r="G254" s="1">
        <v>479.23873932600202</v>
      </c>
      <c r="H254" s="4">
        <f t="shared" si="22"/>
        <v>20.325522323426799</v>
      </c>
      <c r="I254" s="4">
        <f t="shared" si="23"/>
        <v>2008.7912270262802</v>
      </c>
      <c r="J254" s="5">
        <f t="shared" si="24"/>
        <v>1.1215434874568997E-2</v>
      </c>
      <c r="K254" s="4">
        <f t="shared" si="25"/>
        <v>1.1215434874568997E-2</v>
      </c>
      <c r="L254" s="4">
        <f t="shared" si="26"/>
        <v>1.1215434874568997E-2</v>
      </c>
      <c r="M254" s="4">
        <f t="shared" si="27"/>
        <v>1.1215670011955614E-2</v>
      </c>
    </row>
    <row r="255" spans="1:13" x14ac:dyDescent="0.3">
      <c r="A255" s="1">
        <v>253</v>
      </c>
      <c r="B255" s="1">
        <v>20.520831843239801</v>
      </c>
      <c r="C255" s="1">
        <v>-73.499955368732003</v>
      </c>
      <c r="D255" s="1">
        <v>342.750003814639</v>
      </c>
      <c r="E255" s="1">
        <v>42.745113372802699</v>
      </c>
      <c r="F255" s="1">
        <v>478.149</v>
      </c>
      <c r="G255" s="1">
        <v>479.48402133061597</v>
      </c>
      <c r="H255" s="4">
        <f t="shared" si="22"/>
        <v>20.520831843239801</v>
      </c>
      <c r="I255" s="4">
        <f t="shared" si="23"/>
        <v>2029.3120588695201</v>
      </c>
      <c r="J255" s="5">
        <f t="shared" si="24"/>
        <v>1.1952829519177532E-2</v>
      </c>
      <c r="K255" s="4">
        <f t="shared" si="25"/>
        <v>1.1952829519177532E-2</v>
      </c>
      <c r="L255" s="4">
        <f t="shared" si="26"/>
        <v>1.1952829519177532E-2</v>
      </c>
      <c r="M255" s="4">
        <f t="shared" si="27"/>
        <v>1.1953114154535779E-2</v>
      </c>
    </row>
    <row r="256" spans="1:13" x14ac:dyDescent="0.3">
      <c r="A256" s="1">
        <v>254</v>
      </c>
      <c r="B256" s="1">
        <v>20.6640625</v>
      </c>
      <c r="C256" s="1">
        <v>-71.100006103515597</v>
      </c>
      <c r="D256" s="1">
        <v>342.875</v>
      </c>
      <c r="E256" s="1">
        <v>42.745113372802699</v>
      </c>
      <c r="F256" s="1">
        <v>480.02199999999999</v>
      </c>
      <c r="G256" s="1">
        <v>479.74308148169899</v>
      </c>
      <c r="H256" s="4">
        <f t="shared" si="22"/>
        <v>20.6640625</v>
      </c>
      <c r="I256" s="4">
        <f t="shared" si="23"/>
        <v>2049.9761213695201</v>
      </c>
      <c r="J256" s="5">
        <f t="shared" si="24"/>
        <v>1.253674833218394E-2</v>
      </c>
      <c r="K256" s="4">
        <f t="shared" si="25"/>
        <v>1.253674833218394E-2</v>
      </c>
      <c r="L256" s="4">
        <f t="shared" si="26"/>
        <v>1.253674833218394E-2</v>
      </c>
      <c r="M256" s="4">
        <f t="shared" si="27"/>
        <v>1.2537076755658029E-2</v>
      </c>
    </row>
    <row r="257" spans="1:13" x14ac:dyDescent="0.3">
      <c r="A257" s="1">
        <v>255</v>
      </c>
      <c r="B257" s="1">
        <v>20.6814236111111</v>
      </c>
      <c r="C257" s="1">
        <v>-61.650001525878899</v>
      </c>
      <c r="D257" s="1">
        <v>343.625</v>
      </c>
      <c r="E257" s="1">
        <v>42.745113372802699</v>
      </c>
      <c r="F257" s="1">
        <v>480.02199999999999</v>
      </c>
      <c r="G257" s="1">
        <v>480.005151234962</v>
      </c>
      <c r="H257" s="4">
        <f t="shared" si="22"/>
        <v>20.6814236111111</v>
      </c>
      <c r="I257" s="4">
        <f t="shared" si="23"/>
        <v>2070.6575449806314</v>
      </c>
      <c r="J257" s="5">
        <f t="shared" si="24"/>
        <v>1.2671746306777887E-2</v>
      </c>
      <c r="K257" s="4">
        <f t="shared" si="25"/>
        <v>1.2671746306777887E-2</v>
      </c>
      <c r="L257" s="4">
        <f t="shared" si="26"/>
        <v>1.2671746306777887E-2</v>
      </c>
      <c r="M257" s="4">
        <f t="shared" si="27"/>
        <v>1.2672085454997446E-2</v>
      </c>
    </row>
    <row r="258" spans="1:13" x14ac:dyDescent="0.3">
      <c r="A258" s="1">
        <v>256</v>
      </c>
      <c r="B258" s="1">
        <v>20.7682291666667</v>
      </c>
      <c r="C258" s="1">
        <v>-75.900001525878906</v>
      </c>
      <c r="D258" s="1">
        <v>342.5</v>
      </c>
      <c r="E258" s="1">
        <v>42.745113372802699</v>
      </c>
      <c r="F258" s="1">
        <v>480.02199999999999</v>
      </c>
      <c r="G258" s="1">
        <v>480.26695316123897</v>
      </c>
      <c r="H258" s="4">
        <f t="shared" si="22"/>
        <v>20.7682291666667</v>
      </c>
      <c r="I258" s="4">
        <f t="shared" si="23"/>
        <v>2091.4257741472979</v>
      </c>
      <c r="J258" s="5">
        <f t="shared" si="24"/>
        <v>1.2605885854590304E-2</v>
      </c>
      <c r="K258" s="4">
        <f t="shared" si="25"/>
        <v>1.2605885854590304E-2</v>
      </c>
      <c r="L258" s="4">
        <f t="shared" si="26"/>
        <v>1.2605885854590304E-2</v>
      </c>
      <c r="M258" s="4">
        <f t="shared" si="27"/>
        <v>1.2606219741904146E-2</v>
      </c>
    </row>
    <row r="259" spans="1:13" x14ac:dyDescent="0.3">
      <c r="A259" s="1">
        <v>257</v>
      </c>
      <c r="B259" s="1">
        <v>20.8637158075929</v>
      </c>
      <c r="C259" s="1">
        <v>-77.399971771453806</v>
      </c>
      <c r="D259" s="1">
        <v>342.5</v>
      </c>
      <c r="E259" s="1">
        <v>42.745113372802699</v>
      </c>
      <c r="F259" s="1">
        <v>480.02199999999999</v>
      </c>
      <c r="G259" s="1">
        <v>480.53264884866701</v>
      </c>
      <c r="H259" s="4">
        <f t="shared" si="22"/>
        <v>20.8637158075929</v>
      </c>
      <c r="I259" s="4">
        <f t="shared" si="23"/>
        <v>2112.289489954891</v>
      </c>
      <c r="J259" s="5">
        <f t="shared" si="24"/>
        <v>1.2734821058641011E-2</v>
      </c>
      <c r="K259" s="4">
        <f t="shared" si="25"/>
        <v>1.2734821058641011E-2</v>
      </c>
      <c r="L259" s="4">
        <f t="shared" si="26"/>
        <v>1.2734821058641011E-2</v>
      </c>
      <c r="M259" s="4">
        <f t="shared" si="27"/>
        <v>1.2735165296781165E-2</v>
      </c>
    </row>
    <row r="260" spans="1:13" x14ac:dyDescent="0.3">
      <c r="A260" s="1">
        <v>258</v>
      </c>
      <c r="B260" s="1">
        <v>20.9331597222222</v>
      </c>
      <c r="C260" s="1">
        <v>-73.5</v>
      </c>
      <c r="D260" s="1">
        <v>342.5</v>
      </c>
      <c r="E260" s="1">
        <v>42.745113372802699</v>
      </c>
      <c r="F260" s="1">
        <v>480.02199999999999</v>
      </c>
      <c r="G260" s="1">
        <v>480.80646178038103</v>
      </c>
      <c r="H260" s="4">
        <f t="shared" ref="H260:H323" si="28">(A260-A259)*B260</f>
        <v>20.9331597222222</v>
      </c>
      <c r="I260" s="4">
        <f t="shared" ref="I260:I323" si="29">H260+I259</f>
        <v>2133.2226496771132</v>
      </c>
      <c r="J260" s="5">
        <f t="shared" ref="J260:J323" si="30">IF(H260=0,0,(G260-G259)/H260)</f>
        <v>1.3080344073586998E-2</v>
      </c>
      <c r="K260" s="4">
        <f t="shared" ref="K260:K323" si="31">IF(J260&gt;1,K259,J260)</f>
        <v>1.3080344073586998E-2</v>
      </c>
      <c r="L260" s="4">
        <f t="shared" ref="L260:L323" si="32">IF(K260&lt;-1,L259,K260)</f>
        <v>1.3080344073586998E-2</v>
      </c>
      <c r="M260" s="4">
        <f t="shared" ref="M260:M323" si="33">ASIN(L260)</f>
        <v>1.3080717100094046E-2</v>
      </c>
    </row>
    <row r="261" spans="1:13" x14ac:dyDescent="0.3">
      <c r="A261" s="1">
        <v>259</v>
      </c>
      <c r="B261" s="1">
        <v>20.9939236111111</v>
      </c>
      <c r="C261" s="1">
        <v>-71.400001525878906</v>
      </c>
      <c r="D261" s="1">
        <v>342.625</v>
      </c>
      <c r="E261" s="1">
        <v>42.745113372802699</v>
      </c>
      <c r="F261" s="1">
        <v>480.02199999999999</v>
      </c>
      <c r="G261" s="1">
        <v>481.092744470757</v>
      </c>
      <c r="H261" s="4">
        <f t="shared" si="28"/>
        <v>20.9939236111111</v>
      </c>
      <c r="I261" s="4">
        <f t="shared" si="29"/>
        <v>2154.2165732882245</v>
      </c>
      <c r="J261" s="5">
        <f t="shared" si="30"/>
        <v>1.3636454798971147E-2</v>
      </c>
      <c r="K261" s="4">
        <f t="shared" si="31"/>
        <v>1.3636454798971147E-2</v>
      </c>
      <c r="L261" s="4">
        <f t="shared" si="32"/>
        <v>1.3636454798971147E-2</v>
      </c>
      <c r="M261" s="4">
        <f t="shared" si="33"/>
        <v>1.363687745739108E-2</v>
      </c>
    </row>
    <row r="262" spans="1:13" x14ac:dyDescent="0.3">
      <c r="A262" s="1">
        <v>260</v>
      </c>
      <c r="B262" s="1">
        <v>21.085068749062099</v>
      </c>
      <c r="C262" s="1">
        <v>-85.799893189296597</v>
      </c>
      <c r="D262" s="1">
        <v>341.75000667567002</v>
      </c>
      <c r="E262" s="1">
        <v>42.745113372802699</v>
      </c>
      <c r="F262" s="1">
        <v>480.02199999999999</v>
      </c>
      <c r="G262" s="1">
        <v>481.39604765272998</v>
      </c>
      <c r="H262" s="4">
        <f t="shared" si="28"/>
        <v>21.085068749062099</v>
      </c>
      <c r="I262" s="4">
        <f t="shared" si="29"/>
        <v>2175.3016420372865</v>
      </c>
      <c r="J262" s="5">
        <f t="shared" si="30"/>
        <v>1.4384737635084544E-2</v>
      </c>
      <c r="K262" s="4">
        <f t="shared" si="31"/>
        <v>1.4384737635084544E-2</v>
      </c>
      <c r="L262" s="4">
        <f t="shared" si="32"/>
        <v>1.4384737635084544E-2</v>
      </c>
      <c r="M262" s="4">
        <f t="shared" si="33"/>
        <v>1.4385233764557264E-2</v>
      </c>
    </row>
    <row r="263" spans="1:13" x14ac:dyDescent="0.3">
      <c r="A263" s="1">
        <v>261</v>
      </c>
      <c r="B263" s="1">
        <v>21.1458333333333</v>
      </c>
      <c r="C263" s="1">
        <v>-64.950004577636705</v>
      </c>
      <c r="D263" s="1">
        <v>343.125</v>
      </c>
      <c r="E263" s="1">
        <v>42.745113372802699</v>
      </c>
      <c r="F263" s="1">
        <v>480.02199999999999</v>
      </c>
      <c r="G263" s="1">
        <v>481.72119261597101</v>
      </c>
      <c r="H263" s="4">
        <f t="shared" si="28"/>
        <v>21.1458333333333</v>
      </c>
      <c r="I263" s="4">
        <f t="shared" si="29"/>
        <v>2196.4474753706199</v>
      </c>
      <c r="J263" s="5">
        <f t="shared" si="30"/>
        <v>1.5376313532580749E-2</v>
      </c>
      <c r="K263" s="4">
        <f t="shared" si="31"/>
        <v>1.5376313532580749E-2</v>
      </c>
      <c r="L263" s="4">
        <f t="shared" si="32"/>
        <v>1.5376313532580749E-2</v>
      </c>
      <c r="M263" s="4">
        <f t="shared" si="33"/>
        <v>1.5376919503297809E-2</v>
      </c>
    </row>
    <row r="264" spans="1:13" x14ac:dyDescent="0.3">
      <c r="A264" s="1">
        <v>262</v>
      </c>
      <c r="B264" s="1">
        <v>21.3020809491839</v>
      </c>
      <c r="C264" s="1">
        <v>-81.599752048531997</v>
      </c>
      <c r="D264" s="1">
        <v>342.00001716587599</v>
      </c>
      <c r="E264" s="1">
        <v>42.745113372802699</v>
      </c>
      <c r="F264" s="1">
        <v>480.02199999999999</v>
      </c>
      <c r="G264" s="1">
        <v>482.07334784583401</v>
      </c>
      <c r="H264" s="4">
        <f t="shared" si="28"/>
        <v>21.3020809491839</v>
      </c>
      <c r="I264" s="4">
        <f t="shared" si="29"/>
        <v>2217.749556319804</v>
      </c>
      <c r="J264" s="5">
        <f t="shared" si="30"/>
        <v>1.6531494303447039E-2</v>
      </c>
      <c r="K264" s="4">
        <f t="shared" si="31"/>
        <v>1.6531494303447039E-2</v>
      </c>
      <c r="L264" s="4">
        <f t="shared" si="32"/>
        <v>1.6531494303447039E-2</v>
      </c>
      <c r="M264" s="4">
        <f t="shared" si="33"/>
        <v>1.6532247378914781E-2</v>
      </c>
    </row>
    <row r="265" spans="1:13" x14ac:dyDescent="0.3">
      <c r="A265" s="1">
        <v>263</v>
      </c>
      <c r="B265" s="1">
        <v>21.4626736111111</v>
      </c>
      <c r="C265" s="1">
        <v>-78.900001525878906</v>
      </c>
      <c r="D265" s="1">
        <v>342.125</v>
      </c>
      <c r="E265" s="1">
        <v>42.745113372802699</v>
      </c>
      <c r="F265" s="1">
        <v>480.02204813385299</v>
      </c>
      <c r="G265" s="1">
        <v>482.45811099001099</v>
      </c>
      <c r="H265" s="4">
        <f t="shared" si="28"/>
        <v>21.4626736111111</v>
      </c>
      <c r="I265" s="4">
        <f t="shared" si="29"/>
        <v>2239.2122299309153</v>
      </c>
      <c r="J265" s="5">
        <f t="shared" si="30"/>
        <v>1.792708360331197E-2</v>
      </c>
      <c r="K265" s="4">
        <f t="shared" si="31"/>
        <v>1.792708360331197E-2</v>
      </c>
      <c r="L265" s="4">
        <f t="shared" si="32"/>
        <v>1.792708360331197E-2</v>
      </c>
      <c r="M265" s="4">
        <f t="shared" si="33"/>
        <v>1.7928043977539207E-2</v>
      </c>
    </row>
    <row r="266" spans="1:13" x14ac:dyDescent="0.3">
      <c r="A266" s="1">
        <v>264</v>
      </c>
      <c r="B266" s="1">
        <v>21.462674554847801</v>
      </c>
      <c r="C266" s="1">
        <v>-78.8999843598057</v>
      </c>
      <c r="D266" s="1">
        <v>342.12500095367102</v>
      </c>
      <c r="E266" s="1">
        <v>42.745113372802699</v>
      </c>
      <c r="F266" s="1">
        <v>486.33100000000002</v>
      </c>
      <c r="G266" s="1">
        <v>482.85652615577698</v>
      </c>
      <c r="H266" s="4">
        <f t="shared" si="28"/>
        <v>21.462674554847801</v>
      </c>
      <c r="I266" s="4">
        <f t="shared" si="29"/>
        <v>2260.6749044857629</v>
      </c>
      <c r="J266" s="5">
        <f t="shared" si="30"/>
        <v>1.8563164844522684E-2</v>
      </c>
      <c r="K266" s="4">
        <f t="shared" si="31"/>
        <v>1.8563164844522684E-2</v>
      </c>
      <c r="L266" s="4">
        <f t="shared" si="32"/>
        <v>1.8563164844522684E-2</v>
      </c>
      <c r="M266" s="4">
        <f t="shared" si="33"/>
        <v>1.8564231126740053E-2</v>
      </c>
    </row>
    <row r="267" spans="1:13" x14ac:dyDescent="0.3">
      <c r="A267" s="1">
        <v>265</v>
      </c>
      <c r="B267" s="1">
        <v>21.586371999646101</v>
      </c>
      <c r="C267" s="1">
        <v>-76.649992942842303</v>
      </c>
      <c r="D267" s="1">
        <v>342.250000476835</v>
      </c>
      <c r="E267" s="1">
        <v>42.745113372802699</v>
      </c>
      <c r="F267" s="1">
        <v>486.33100000000002</v>
      </c>
      <c r="G267" s="1">
        <v>483.22478297079499</v>
      </c>
      <c r="H267" s="4">
        <f t="shared" si="28"/>
        <v>21.586371999646101</v>
      </c>
      <c r="I267" s="4">
        <f t="shared" si="29"/>
        <v>2282.2612764854089</v>
      </c>
      <c r="J267" s="5">
        <f t="shared" si="30"/>
        <v>1.7059690022207159E-2</v>
      </c>
      <c r="K267" s="4">
        <f t="shared" si="31"/>
        <v>1.7059690022207159E-2</v>
      </c>
      <c r="L267" s="4">
        <f t="shared" si="32"/>
        <v>1.7059690022207159E-2</v>
      </c>
      <c r="M267" s="4">
        <f t="shared" si="33"/>
        <v>1.7060517619459526E-2</v>
      </c>
    </row>
    <row r="268" spans="1:13" x14ac:dyDescent="0.3">
      <c r="A268" s="1">
        <v>266</v>
      </c>
      <c r="B268" s="1">
        <v>21.7100694444444</v>
      </c>
      <c r="C268" s="1">
        <v>-74.400001525878906</v>
      </c>
      <c r="D268" s="1">
        <v>342.375</v>
      </c>
      <c r="E268" s="1">
        <v>42.745113372802699</v>
      </c>
      <c r="F268" s="1">
        <v>486.33100000000002</v>
      </c>
      <c r="G268" s="1">
        <v>483.54366354126199</v>
      </c>
      <c r="H268" s="4">
        <f t="shared" si="28"/>
        <v>21.7100694444444</v>
      </c>
      <c r="I268" s="4">
        <f t="shared" si="29"/>
        <v>2303.9713459298532</v>
      </c>
      <c r="J268" s="5">
        <f t="shared" si="30"/>
        <v>1.4688141430547249E-2</v>
      </c>
      <c r="K268" s="4">
        <f t="shared" si="31"/>
        <v>1.4688141430547249E-2</v>
      </c>
      <c r="L268" s="4">
        <f t="shared" si="32"/>
        <v>1.4688141430547249E-2</v>
      </c>
      <c r="M268" s="4">
        <f t="shared" si="33"/>
        <v>1.4688669622101816E-2</v>
      </c>
    </row>
    <row r="269" spans="1:13" x14ac:dyDescent="0.3">
      <c r="A269" s="1">
        <v>267</v>
      </c>
      <c r="B269" s="1">
        <v>21.922741432997</v>
      </c>
      <c r="C269" s="1">
        <v>-57.450130080203699</v>
      </c>
      <c r="D269" s="1">
        <v>343.49999141699601</v>
      </c>
      <c r="E269" s="1">
        <v>42.745113372802699</v>
      </c>
      <c r="F269" s="1">
        <v>486.33100000000002</v>
      </c>
      <c r="G269" s="1">
        <v>483.81823677411001</v>
      </c>
      <c r="H269" s="4">
        <f t="shared" si="28"/>
        <v>21.922741432997</v>
      </c>
      <c r="I269" s="4">
        <f t="shared" si="29"/>
        <v>2325.8940873628503</v>
      </c>
      <c r="J269" s="5">
        <f t="shared" si="30"/>
        <v>1.2524584741702939E-2</v>
      </c>
      <c r="K269" s="4">
        <f t="shared" si="31"/>
        <v>1.2524584741702939E-2</v>
      </c>
      <c r="L269" s="4">
        <f t="shared" si="32"/>
        <v>1.2524584741702939E-2</v>
      </c>
      <c r="M269" s="4">
        <f t="shared" si="33"/>
        <v>1.2524912210115561E-2</v>
      </c>
    </row>
    <row r="270" spans="1:13" x14ac:dyDescent="0.3">
      <c r="A270" s="1">
        <v>268</v>
      </c>
      <c r="B270" s="1">
        <v>22.113713820775299</v>
      </c>
      <c r="C270" s="1">
        <v>-73.499877548216304</v>
      </c>
      <c r="D270" s="1">
        <v>342.37500858306902</v>
      </c>
      <c r="E270" s="1">
        <v>42.745113372802699</v>
      </c>
      <c r="F270" s="1">
        <v>486.33100000000002</v>
      </c>
      <c r="G270" s="1">
        <v>484.05286726941699</v>
      </c>
      <c r="H270" s="4">
        <f t="shared" si="28"/>
        <v>22.113713820775299</v>
      </c>
      <c r="I270" s="4">
        <f t="shared" si="29"/>
        <v>2348.0078011836258</v>
      </c>
      <c r="J270" s="5">
        <f t="shared" si="30"/>
        <v>1.0610180506476387E-2</v>
      </c>
      <c r="K270" s="4">
        <f t="shared" si="31"/>
        <v>1.0610180506476387E-2</v>
      </c>
      <c r="L270" s="4">
        <f t="shared" si="32"/>
        <v>1.0610180506476387E-2</v>
      </c>
      <c r="M270" s="4">
        <f t="shared" si="33"/>
        <v>1.0610379591719048E-2</v>
      </c>
    </row>
    <row r="271" spans="1:13" x14ac:dyDescent="0.3">
      <c r="A271" s="1">
        <v>269</v>
      </c>
      <c r="B271" s="1">
        <v>22.339406278424601</v>
      </c>
      <c r="C271" s="1">
        <v>-55.500278470745698</v>
      </c>
      <c r="D271" s="1">
        <v>343.749979019325</v>
      </c>
      <c r="E271" s="1">
        <v>42.745113372802699</v>
      </c>
      <c r="F271" s="1">
        <v>486.33100000000002</v>
      </c>
      <c r="G271" s="1">
        <v>484.251284699839</v>
      </c>
      <c r="H271" s="4">
        <f t="shared" si="28"/>
        <v>22.339406278424601</v>
      </c>
      <c r="I271" s="4">
        <f t="shared" si="29"/>
        <v>2370.3472074620504</v>
      </c>
      <c r="J271" s="5">
        <f t="shared" si="30"/>
        <v>8.8819473511990085E-3</v>
      </c>
      <c r="K271" s="4">
        <f t="shared" si="31"/>
        <v>8.8819473511990085E-3</v>
      </c>
      <c r="L271" s="4">
        <f t="shared" si="32"/>
        <v>8.8819473511990085E-3</v>
      </c>
      <c r="M271" s="4">
        <f t="shared" si="33"/>
        <v>8.8820641366523876E-3</v>
      </c>
    </row>
    <row r="272" spans="1:13" x14ac:dyDescent="0.3">
      <c r="A272" s="1">
        <v>270</v>
      </c>
      <c r="B272" s="1">
        <v>22.5694469610659</v>
      </c>
      <c r="C272" s="1">
        <v>-57.600030898831299</v>
      </c>
      <c r="D272" s="1">
        <v>343.49999809266598</v>
      </c>
      <c r="E272" s="1">
        <v>42.745113372802699</v>
      </c>
      <c r="F272" s="1">
        <v>486.33100000000002</v>
      </c>
      <c r="G272" s="1">
        <v>484.41664309726701</v>
      </c>
      <c r="H272" s="4">
        <f t="shared" si="28"/>
        <v>22.5694469610659</v>
      </c>
      <c r="I272" s="4">
        <f t="shared" si="29"/>
        <v>2392.9166544231161</v>
      </c>
      <c r="J272" s="5">
        <f t="shared" si="30"/>
        <v>7.3266481767703317E-3</v>
      </c>
      <c r="K272" s="4">
        <f t="shared" si="31"/>
        <v>7.3266481767703317E-3</v>
      </c>
      <c r="L272" s="4">
        <f t="shared" si="32"/>
        <v>7.3266481767703317E-3</v>
      </c>
      <c r="M272" s="4">
        <f t="shared" si="33"/>
        <v>7.3267137271562192E-3</v>
      </c>
    </row>
    <row r="273" spans="1:13" x14ac:dyDescent="0.3">
      <c r="A273" s="1">
        <v>271</v>
      </c>
      <c r="B273" s="1">
        <v>22.8993055555556</v>
      </c>
      <c r="C273" s="1">
        <v>-61.350002288818402</v>
      </c>
      <c r="D273" s="1">
        <v>343.25</v>
      </c>
      <c r="E273" s="1">
        <v>42.745113372802699</v>
      </c>
      <c r="F273" s="1">
        <v>486.33100000000002</v>
      </c>
      <c r="G273" s="1">
        <v>484.55157098913202</v>
      </c>
      <c r="H273" s="4">
        <f t="shared" si="28"/>
        <v>22.8993055555556</v>
      </c>
      <c r="I273" s="4">
        <f t="shared" si="29"/>
        <v>2415.8159599786718</v>
      </c>
      <c r="J273" s="5">
        <f t="shared" si="30"/>
        <v>5.8922263619592364E-3</v>
      </c>
      <c r="K273" s="4">
        <f t="shared" si="31"/>
        <v>5.8922263619592364E-3</v>
      </c>
      <c r="L273" s="4">
        <f t="shared" si="32"/>
        <v>5.8922263619592364E-3</v>
      </c>
      <c r="M273" s="4">
        <f t="shared" si="33"/>
        <v>5.8922604572032699E-3</v>
      </c>
    </row>
    <row r="274" spans="1:13" x14ac:dyDescent="0.3">
      <c r="A274" s="1">
        <v>272</v>
      </c>
      <c r="B274" s="1">
        <v>23.0815987785539</v>
      </c>
      <c r="C274" s="1">
        <v>-44.700098036983398</v>
      </c>
      <c r="D274" s="1">
        <v>344.24999427799702</v>
      </c>
      <c r="E274" s="1">
        <v>42.745113372802699</v>
      </c>
      <c r="F274" s="1">
        <v>486.33100000000002</v>
      </c>
      <c r="G274" s="1">
        <v>484.658213181326</v>
      </c>
      <c r="H274" s="4">
        <f t="shared" si="28"/>
        <v>23.0815987785539</v>
      </c>
      <c r="I274" s="4">
        <f t="shared" si="29"/>
        <v>2438.8975587572259</v>
      </c>
      <c r="J274" s="5">
        <f t="shared" si="30"/>
        <v>4.6202255405753592E-3</v>
      </c>
      <c r="K274" s="4">
        <f t="shared" si="31"/>
        <v>4.6202255405753592E-3</v>
      </c>
      <c r="L274" s="4">
        <f t="shared" si="32"/>
        <v>4.6202255405753592E-3</v>
      </c>
      <c r="M274" s="4">
        <f t="shared" si="33"/>
        <v>4.6202419783283911E-3</v>
      </c>
    </row>
    <row r="275" spans="1:13" x14ac:dyDescent="0.3">
      <c r="A275" s="1">
        <v>273</v>
      </c>
      <c r="B275" s="1">
        <v>23.2855902777778</v>
      </c>
      <c r="C275" s="1">
        <v>-57.450000762939503</v>
      </c>
      <c r="D275" s="1">
        <v>343.5</v>
      </c>
      <c r="E275" s="1">
        <v>42.745113372802699</v>
      </c>
      <c r="F275" s="1">
        <v>486.33100000000002</v>
      </c>
      <c r="G275" s="1">
        <v>484.73826485191</v>
      </c>
      <c r="H275" s="4">
        <f t="shared" si="28"/>
        <v>23.2855902777778</v>
      </c>
      <c r="I275" s="4">
        <f t="shared" si="29"/>
        <v>2462.1831490350037</v>
      </c>
      <c r="J275" s="5">
        <f t="shared" si="30"/>
        <v>3.4378201123118676E-3</v>
      </c>
      <c r="K275" s="4">
        <f t="shared" si="31"/>
        <v>3.4378201123118676E-3</v>
      </c>
      <c r="L275" s="4">
        <f t="shared" si="32"/>
        <v>3.4378201123118676E-3</v>
      </c>
      <c r="M275" s="4">
        <f t="shared" si="33"/>
        <v>3.437826884055428E-3</v>
      </c>
    </row>
    <row r="276" spans="1:13" x14ac:dyDescent="0.3">
      <c r="A276" s="1">
        <v>274</v>
      </c>
      <c r="B276" s="1">
        <v>23.6371527777778</v>
      </c>
      <c r="C276" s="1">
        <v>-77.25</v>
      </c>
      <c r="D276" s="1">
        <v>342.125</v>
      </c>
      <c r="E276" s="1">
        <v>42.745113372802699</v>
      </c>
      <c r="F276" s="1">
        <v>486.33100000000002</v>
      </c>
      <c r="G276" s="1">
        <v>484.79299849756597</v>
      </c>
      <c r="H276" s="4">
        <f t="shared" si="28"/>
        <v>23.6371527777778</v>
      </c>
      <c r="I276" s="4">
        <f t="shared" si="29"/>
        <v>2485.8203018127815</v>
      </c>
      <c r="J276" s="5">
        <f t="shared" si="30"/>
        <v>2.3155769296981129E-3</v>
      </c>
      <c r="K276" s="4">
        <f t="shared" si="31"/>
        <v>2.3155769296981129E-3</v>
      </c>
      <c r="L276" s="4">
        <f t="shared" si="32"/>
        <v>2.3155769296981129E-3</v>
      </c>
      <c r="M276" s="4">
        <f t="shared" si="33"/>
        <v>2.3155789990170848E-3</v>
      </c>
    </row>
    <row r="277" spans="1:13" x14ac:dyDescent="0.3">
      <c r="A277" s="1">
        <v>275</v>
      </c>
      <c r="B277" s="1">
        <v>23.932289414952699</v>
      </c>
      <c r="C277" s="1">
        <v>-66.300086592972207</v>
      </c>
      <c r="D277" s="1">
        <v>342.74999523166503</v>
      </c>
      <c r="E277" s="1">
        <v>42.745113372802699</v>
      </c>
      <c r="F277" s="1">
        <v>483.83201906571298</v>
      </c>
      <c r="G277" s="1">
        <v>484.83321507488898</v>
      </c>
      <c r="H277" s="4">
        <f t="shared" si="28"/>
        <v>23.932289414952699</v>
      </c>
      <c r="I277" s="4">
        <f t="shared" si="29"/>
        <v>2509.7525912277342</v>
      </c>
      <c r="J277" s="5">
        <f t="shared" si="30"/>
        <v>1.6804316806348291E-3</v>
      </c>
      <c r="K277" s="4">
        <f t="shared" si="31"/>
        <v>1.6804316806348291E-3</v>
      </c>
      <c r="L277" s="4">
        <f t="shared" si="32"/>
        <v>1.6804316806348291E-3</v>
      </c>
      <c r="M277" s="4">
        <f t="shared" si="33"/>
        <v>1.6804324715171785E-3</v>
      </c>
    </row>
    <row r="278" spans="1:13" x14ac:dyDescent="0.3">
      <c r="A278" s="1">
        <v>276</v>
      </c>
      <c r="B278" s="1">
        <v>23.9756944444444</v>
      </c>
      <c r="C278" s="1">
        <v>-47.700000762939503</v>
      </c>
      <c r="D278" s="1">
        <v>344.125</v>
      </c>
      <c r="E278" s="1">
        <v>42.745113372802699</v>
      </c>
      <c r="F278" s="1">
        <v>483.83199999999999</v>
      </c>
      <c r="G278" s="1">
        <v>484.87941576753002</v>
      </c>
      <c r="H278" s="4">
        <f t="shared" si="28"/>
        <v>23.9756944444444</v>
      </c>
      <c r="I278" s="4">
        <f t="shared" si="29"/>
        <v>2533.7282856721786</v>
      </c>
      <c r="J278" s="5">
        <f t="shared" si="30"/>
        <v>1.9269803737318775E-3</v>
      </c>
      <c r="K278" s="4">
        <f t="shared" si="31"/>
        <v>1.9269803737318775E-3</v>
      </c>
      <c r="L278" s="4">
        <f t="shared" si="32"/>
        <v>1.9269803737318775E-3</v>
      </c>
      <c r="M278" s="4">
        <f t="shared" si="33"/>
        <v>1.9269815662949284E-3</v>
      </c>
    </row>
    <row r="279" spans="1:13" x14ac:dyDescent="0.3">
      <c r="A279" s="1">
        <v>277</v>
      </c>
      <c r="B279" s="1">
        <v>23.9539930555556</v>
      </c>
      <c r="C279" s="1">
        <v>-45</v>
      </c>
      <c r="D279" s="1">
        <v>344.25</v>
      </c>
      <c r="E279" s="1">
        <v>42.745113372802699</v>
      </c>
      <c r="F279" s="1">
        <v>483.83199999999999</v>
      </c>
      <c r="G279" s="1">
        <v>484.94226604429599</v>
      </c>
      <c r="H279" s="4">
        <f t="shared" si="28"/>
        <v>23.9539930555556</v>
      </c>
      <c r="I279" s="4">
        <f t="shared" si="29"/>
        <v>2557.6822787277342</v>
      </c>
      <c r="J279" s="5">
        <f t="shared" si="30"/>
        <v>2.6237912242942046E-3</v>
      </c>
      <c r="K279" s="4">
        <f t="shared" si="31"/>
        <v>2.6237912242942046E-3</v>
      </c>
      <c r="L279" s="4">
        <f t="shared" si="32"/>
        <v>2.6237912242942046E-3</v>
      </c>
      <c r="M279" s="4">
        <f t="shared" si="33"/>
        <v>2.6237942347892753E-3</v>
      </c>
    </row>
    <row r="280" spans="1:13" x14ac:dyDescent="0.3">
      <c r="A280" s="1">
        <v>278</v>
      </c>
      <c r="B280" s="1">
        <v>23.9800347222222</v>
      </c>
      <c r="C280" s="1">
        <v>-66.600006103515597</v>
      </c>
      <c r="D280" s="1">
        <v>343</v>
      </c>
      <c r="E280" s="1">
        <v>42.745113372802699</v>
      </c>
      <c r="F280" s="1">
        <v>483.83199999999999</v>
      </c>
      <c r="G280" s="1">
        <v>485.02276504528299</v>
      </c>
      <c r="H280" s="4">
        <f t="shared" si="28"/>
        <v>23.9800347222222</v>
      </c>
      <c r="I280" s="4">
        <f t="shared" si="29"/>
        <v>2581.6623134499564</v>
      </c>
      <c r="J280" s="5">
        <f t="shared" si="30"/>
        <v>3.3569176158200396E-3</v>
      </c>
      <c r="K280" s="4">
        <f t="shared" si="31"/>
        <v>3.3569176158200396E-3</v>
      </c>
      <c r="L280" s="4">
        <f t="shared" si="32"/>
        <v>3.3569176158200396E-3</v>
      </c>
      <c r="M280" s="4">
        <f t="shared" si="33"/>
        <v>3.3569239206445267E-3</v>
      </c>
    </row>
    <row r="281" spans="1:13" x14ac:dyDescent="0.3">
      <c r="A281" s="1">
        <v>279</v>
      </c>
      <c r="B281" s="1">
        <v>24.197048412430501</v>
      </c>
      <c r="C281" s="1">
        <v>-91.199781419506806</v>
      </c>
      <c r="D281" s="1">
        <v>341.12501525867401</v>
      </c>
      <c r="E281" s="1">
        <v>42.745113372802699</v>
      </c>
      <c r="F281" s="1">
        <v>483.83199999999999</v>
      </c>
      <c r="G281" s="1">
        <v>485.12219237791101</v>
      </c>
      <c r="H281" s="4">
        <f t="shared" si="28"/>
        <v>24.197048412430501</v>
      </c>
      <c r="I281" s="4">
        <f t="shared" si="29"/>
        <v>2605.8593618623868</v>
      </c>
      <c r="J281" s="5">
        <f t="shared" si="30"/>
        <v>4.1090686323929102E-3</v>
      </c>
      <c r="K281" s="4">
        <f t="shared" si="31"/>
        <v>4.1090686323929102E-3</v>
      </c>
      <c r="L281" s="4">
        <f t="shared" si="32"/>
        <v>4.1090686323929102E-3</v>
      </c>
      <c r="M281" s="4">
        <f t="shared" si="33"/>
        <v>4.109080195704674E-3</v>
      </c>
    </row>
    <row r="282" spans="1:13" x14ac:dyDescent="0.3">
      <c r="A282" s="1">
        <v>280</v>
      </c>
      <c r="B282" s="1">
        <v>24.1710069444444</v>
      </c>
      <c r="C282" s="1">
        <v>-61.950000762939503</v>
      </c>
      <c r="D282" s="1">
        <v>343.125</v>
      </c>
      <c r="E282" s="1">
        <v>42.745113372802699</v>
      </c>
      <c r="F282" s="1">
        <v>483.83199999999999</v>
      </c>
      <c r="G282" s="1">
        <v>485.24212853325503</v>
      </c>
      <c r="H282" s="4">
        <f t="shared" si="28"/>
        <v>24.1710069444444</v>
      </c>
      <c r="I282" s="4">
        <f t="shared" si="29"/>
        <v>2630.0303688068311</v>
      </c>
      <c r="J282" s="5">
        <f t="shared" si="30"/>
        <v>4.961984232584404E-3</v>
      </c>
      <c r="K282" s="4">
        <f t="shared" si="31"/>
        <v>4.961984232584404E-3</v>
      </c>
      <c r="L282" s="4">
        <f t="shared" si="32"/>
        <v>4.961984232584404E-3</v>
      </c>
      <c r="M282" s="4">
        <f t="shared" si="33"/>
        <v>4.962004594550087E-3</v>
      </c>
    </row>
    <row r="283" spans="1:13" x14ac:dyDescent="0.3">
      <c r="A283" s="1">
        <v>281</v>
      </c>
      <c r="B283" s="1">
        <v>24.4140625</v>
      </c>
      <c r="C283" s="1">
        <v>-100.800003051758</v>
      </c>
      <c r="D283" s="1">
        <v>340.375</v>
      </c>
      <c r="E283" s="1">
        <v>42.745113372802699</v>
      </c>
      <c r="F283" s="1">
        <v>483.83199999999999</v>
      </c>
      <c r="G283" s="1">
        <v>485.38448000943799</v>
      </c>
      <c r="H283" s="4">
        <f t="shared" si="28"/>
        <v>24.4140625</v>
      </c>
      <c r="I283" s="4">
        <f t="shared" si="29"/>
        <v>2654.4444313068311</v>
      </c>
      <c r="J283" s="5">
        <f t="shared" si="30"/>
        <v>5.830716464454308E-3</v>
      </c>
      <c r="K283" s="4">
        <f t="shared" si="31"/>
        <v>5.830716464454308E-3</v>
      </c>
      <c r="L283" s="4">
        <f t="shared" si="32"/>
        <v>5.830716464454308E-3</v>
      </c>
      <c r="M283" s="4">
        <f t="shared" si="33"/>
        <v>5.8307495030183419E-3</v>
      </c>
    </row>
    <row r="284" spans="1:13" x14ac:dyDescent="0.3">
      <c r="A284" s="1">
        <v>282</v>
      </c>
      <c r="B284" s="1">
        <v>24.6961784031819</v>
      </c>
      <c r="C284" s="1">
        <v>-80.850158308761095</v>
      </c>
      <c r="D284" s="1">
        <v>341.62499046332903</v>
      </c>
      <c r="E284" s="1">
        <v>42.745113372802699</v>
      </c>
      <c r="F284" s="1">
        <v>483.83199999999999</v>
      </c>
      <c r="G284" s="1">
        <v>485.551509617215</v>
      </c>
      <c r="H284" s="4">
        <f t="shared" si="28"/>
        <v>24.6961784031819</v>
      </c>
      <c r="I284" s="4">
        <f t="shared" si="29"/>
        <v>2679.140609710013</v>
      </c>
      <c r="J284" s="5">
        <f t="shared" si="30"/>
        <v>6.7633787321316882E-3</v>
      </c>
      <c r="K284" s="4">
        <f t="shared" si="31"/>
        <v>6.7633787321316882E-3</v>
      </c>
      <c r="L284" s="4">
        <f t="shared" si="32"/>
        <v>6.7633787321316882E-3</v>
      </c>
      <c r="M284" s="4">
        <f t="shared" si="33"/>
        <v>6.7634302963943517E-3</v>
      </c>
    </row>
    <row r="285" spans="1:13" x14ac:dyDescent="0.3">
      <c r="A285" s="1">
        <v>283</v>
      </c>
      <c r="B285" s="1">
        <v>24.8090277777778</v>
      </c>
      <c r="C285" s="1">
        <v>-78.900001525878906</v>
      </c>
      <c r="D285" s="1">
        <v>341.75</v>
      </c>
      <c r="E285" s="1">
        <v>42.745113372802699</v>
      </c>
      <c r="F285" s="1">
        <v>483.83199999999999</v>
      </c>
      <c r="G285" s="1">
        <v>485.745872449481</v>
      </c>
      <c r="H285" s="4">
        <f t="shared" si="28"/>
        <v>24.8090277777778</v>
      </c>
      <c r="I285" s="4">
        <f t="shared" si="29"/>
        <v>2703.9496374877908</v>
      </c>
      <c r="J285" s="5">
        <f t="shared" si="30"/>
        <v>7.8343590892381281E-3</v>
      </c>
      <c r="K285" s="4">
        <f t="shared" si="31"/>
        <v>7.8343590892381281E-3</v>
      </c>
      <c r="L285" s="4">
        <f t="shared" si="32"/>
        <v>7.8343590892381281E-3</v>
      </c>
      <c r="M285" s="4">
        <f t="shared" si="33"/>
        <v>7.8344392332660925E-3</v>
      </c>
    </row>
    <row r="286" spans="1:13" x14ac:dyDescent="0.3">
      <c r="A286" s="1">
        <v>284</v>
      </c>
      <c r="B286" s="1">
        <v>24.8090277777778</v>
      </c>
      <c r="C286" s="1">
        <v>-78.900001525878906</v>
      </c>
      <c r="D286" s="1">
        <v>341.75</v>
      </c>
      <c r="E286" s="1">
        <v>42.745113372802699</v>
      </c>
      <c r="F286" s="1">
        <v>484.88200000000001</v>
      </c>
      <c r="G286" s="1">
        <v>485.96648540179399</v>
      </c>
      <c r="H286" s="4">
        <f t="shared" si="28"/>
        <v>24.8090277777778</v>
      </c>
      <c r="I286" s="4">
        <f t="shared" si="29"/>
        <v>2728.7586652655687</v>
      </c>
      <c r="J286" s="5">
        <f t="shared" si="30"/>
        <v>8.892446503308768E-3</v>
      </c>
      <c r="K286" s="4">
        <f t="shared" si="31"/>
        <v>8.892446503308768E-3</v>
      </c>
      <c r="L286" s="4">
        <f t="shared" si="32"/>
        <v>8.892446503308768E-3</v>
      </c>
      <c r="M286" s="4">
        <f t="shared" si="33"/>
        <v>8.8925637034101869E-3</v>
      </c>
    </row>
    <row r="287" spans="1:13" x14ac:dyDescent="0.3">
      <c r="A287" s="1">
        <v>285</v>
      </c>
      <c r="B287" s="1">
        <v>25.1822916666667</v>
      </c>
      <c r="C287" s="1">
        <v>-84.300003051757798</v>
      </c>
      <c r="D287" s="1">
        <v>341.25</v>
      </c>
      <c r="E287" s="1">
        <v>42.745113372802699</v>
      </c>
      <c r="F287" s="1">
        <v>484.88200000000001</v>
      </c>
      <c r="G287" s="1">
        <v>486.208509955414</v>
      </c>
      <c r="H287" s="4">
        <f t="shared" si="28"/>
        <v>25.1822916666667</v>
      </c>
      <c r="I287" s="4">
        <f t="shared" si="29"/>
        <v>2753.9409569322352</v>
      </c>
      <c r="J287" s="5">
        <f t="shared" si="30"/>
        <v>9.6109026463376181E-3</v>
      </c>
      <c r="K287" s="4">
        <f t="shared" si="31"/>
        <v>9.6109026463376181E-3</v>
      </c>
      <c r="L287" s="4">
        <f t="shared" si="32"/>
        <v>9.6109026463376181E-3</v>
      </c>
      <c r="M287" s="4">
        <f t="shared" si="33"/>
        <v>9.6110506114527802E-3</v>
      </c>
    </row>
    <row r="288" spans="1:13" x14ac:dyDescent="0.3">
      <c r="A288" s="1">
        <v>286</v>
      </c>
      <c r="B288" s="1">
        <v>25.3472208314471</v>
      </c>
      <c r="C288" s="1">
        <v>-84.899495696982598</v>
      </c>
      <c r="D288" s="1">
        <v>341.25003337860301</v>
      </c>
      <c r="E288" s="1">
        <v>42.745113372802699</v>
      </c>
      <c r="F288" s="1">
        <v>484.88200000000001</v>
      </c>
      <c r="G288" s="1">
        <v>486.47162063384297</v>
      </c>
      <c r="H288" s="4">
        <f t="shared" si="28"/>
        <v>25.3472208314471</v>
      </c>
      <c r="I288" s="4">
        <f t="shared" si="29"/>
        <v>2779.2881777636821</v>
      </c>
      <c r="J288" s="5">
        <f t="shared" si="30"/>
        <v>1.0380257471956995E-2</v>
      </c>
      <c r="K288" s="4">
        <f t="shared" si="31"/>
        <v>1.0380257471956995E-2</v>
      </c>
      <c r="L288" s="4">
        <f t="shared" si="32"/>
        <v>1.0380257471956995E-2</v>
      </c>
      <c r="M288" s="4">
        <f t="shared" si="33"/>
        <v>1.0380443892679114E-2</v>
      </c>
    </row>
    <row r="289" spans="1:13" x14ac:dyDescent="0.3">
      <c r="A289" s="1">
        <v>287</v>
      </c>
      <c r="B289" s="1">
        <v>25.164930439657699</v>
      </c>
      <c r="C289" s="1">
        <v>-18.6002515793156</v>
      </c>
      <c r="D289" s="1">
        <v>345.624983787536</v>
      </c>
      <c r="E289" s="1">
        <v>42.745113372802699</v>
      </c>
      <c r="F289" s="1">
        <v>484.88200000000001</v>
      </c>
      <c r="G289" s="1">
        <v>486.75999982906302</v>
      </c>
      <c r="H289" s="4">
        <f t="shared" si="28"/>
        <v>25.164930439657699</v>
      </c>
      <c r="I289" s="4">
        <f t="shared" si="29"/>
        <v>2804.45310820334</v>
      </c>
      <c r="J289" s="5">
        <f t="shared" si="30"/>
        <v>1.1459566554795056E-2</v>
      </c>
      <c r="K289" s="4">
        <f t="shared" si="31"/>
        <v>1.1459566554795056E-2</v>
      </c>
      <c r="L289" s="4">
        <f t="shared" si="32"/>
        <v>1.1459566554795056E-2</v>
      </c>
      <c r="M289" s="4">
        <f t="shared" si="33"/>
        <v>1.1459817384512608E-2</v>
      </c>
    </row>
    <row r="290" spans="1:13" x14ac:dyDescent="0.3">
      <c r="A290" s="1">
        <v>288</v>
      </c>
      <c r="B290" s="1">
        <v>25.149739467435399</v>
      </c>
      <c r="C290" s="1">
        <v>-51.5252536773991</v>
      </c>
      <c r="D290" s="1">
        <v>343.499983787536</v>
      </c>
      <c r="E290" s="1">
        <v>42.745113372802699</v>
      </c>
      <c r="F290" s="1">
        <v>484.88200000000001</v>
      </c>
      <c r="G290" s="1">
        <v>487.078231599925</v>
      </c>
      <c r="H290" s="4">
        <f t="shared" si="28"/>
        <v>25.149739467435399</v>
      </c>
      <c r="I290" s="4">
        <f t="shared" si="29"/>
        <v>2829.6028476707752</v>
      </c>
      <c r="J290" s="5">
        <f t="shared" si="30"/>
        <v>1.2653481809385756E-2</v>
      </c>
      <c r="K290" s="4">
        <f t="shared" si="31"/>
        <v>1.2653481809385756E-2</v>
      </c>
      <c r="L290" s="4">
        <f t="shared" si="32"/>
        <v>1.2653481809385756E-2</v>
      </c>
      <c r="M290" s="4">
        <f t="shared" si="33"/>
        <v>1.2653819493147799E-2</v>
      </c>
    </row>
    <row r="291" spans="1:13" x14ac:dyDescent="0.3">
      <c r="A291" s="1">
        <v>289</v>
      </c>
      <c r="B291" s="1">
        <v>25.134549273374901</v>
      </c>
      <c r="C291" s="1">
        <v>-84.450104139745406</v>
      </c>
      <c r="D291" s="1">
        <v>341.37499237072097</v>
      </c>
      <c r="E291" s="1">
        <v>42.745113372802699</v>
      </c>
      <c r="F291" s="1">
        <v>484.88200000000001</v>
      </c>
      <c r="G291" s="1">
        <v>487.43137454008098</v>
      </c>
      <c r="H291" s="4">
        <f t="shared" si="28"/>
        <v>25.134549273374901</v>
      </c>
      <c r="I291" s="4">
        <f t="shared" si="29"/>
        <v>2854.7373969441501</v>
      </c>
      <c r="J291" s="5">
        <f t="shared" si="30"/>
        <v>1.4050100374390305E-2</v>
      </c>
      <c r="K291" s="4">
        <f t="shared" si="31"/>
        <v>1.4050100374390305E-2</v>
      </c>
      <c r="L291" s="4">
        <f t="shared" si="32"/>
        <v>1.4050100374390305E-2</v>
      </c>
      <c r="M291" s="4">
        <f t="shared" si="33"/>
        <v>1.4050562676220178E-2</v>
      </c>
    </row>
    <row r="292" spans="1:13" x14ac:dyDescent="0.3">
      <c r="A292" s="1">
        <v>290</v>
      </c>
      <c r="B292" s="1">
        <v>25.221353504402899</v>
      </c>
      <c r="C292" s="1">
        <v>-97.499908067285901</v>
      </c>
      <c r="D292" s="1">
        <v>340.37500762927903</v>
      </c>
      <c r="E292" s="1">
        <v>42.745113372802699</v>
      </c>
      <c r="F292" s="1">
        <v>484.88200000000001</v>
      </c>
      <c r="G292" s="1">
        <v>487.825042189089</v>
      </c>
      <c r="H292" s="4">
        <f t="shared" si="28"/>
        <v>25.221353504402899</v>
      </c>
      <c r="I292" s="4">
        <f t="shared" si="29"/>
        <v>2879.958750448553</v>
      </c>
      <c r="J292" s="5">
        <f t="shared" si="30"/>
        <v>1.5608506059728335E-2</v>
      </c>
      <c r="K292" s="4">
        <f t="shared" si="31"/>
        <v>1.5608506059728335E-2</v>
      </c>
      <c r="L292" s="4">
        <f t="shared" si="32"/>
        <v>1.5608506059728335E-2</v>
      </c>
      <c r="M292" s="4">
        <f t="shared" si="33"/>
        <v>1.5609139900801518E-2</v>
      </c>
    </row>
    <row r="293" spans="1:13" x14ac:dyDescent="0.3">
      <c r="A293" s="1">
        <v>291</v>
      </c>
      <c r="B293" s="1">
        <v>25.2300347222222</v>
      </c>
      <c r="C293" s="1">
        <v>-100.200004577637</v>
      </c>
      <c r="D293" s="1">
        <v>340.125</v>
      </c>
      <c r="E293" s="1">
        <v>42.745113372802699</v>
      </c>
      <c r="F293" s="1">
        <v>484.88200000000001</v>
      </c>
      <c r="G293" s="1">
        <v>488.26549226491699</v>
      </c>
      <c r="H293" s="4">
        <f t="shared" si="28"/>
        <v>25.2300347222222</v>
      </c>
      <c r="I293" s="4">
        <f t="shared" si="29"/>
        <v>2905.1887851707752</v>
      </c>
      <c r="J293" s="5">
        <f t="shared" si="30"/>
        <v>1.7457370973811667E-2</v>
      </c>
      <c r="K293" s="4">
        <f t="shared" si="31"/>
        <v>1.7457370973811667E-2</v>
      </c>
      <c r="L293" s="4">
        <f t="shared" si="32"/>
        <v>1.7457370973811667E-2</v>
      </c>
      <c r="M293" s="4">
        <f t="shared" si="33"/>
        <v>1.7458257812924777E-2</v>
      </c>
    </row>
    <row r="294" spans="1:13" x14ac:dyDescent="0.3">
      <c r="A294" s="1">
        <v>292</v>
      </c>
      <c r="B294" s="1">
        <v>25.251735945543899</v>
      </c>
      <c r="C294" s="1">
        <v>-106.49995956455</v>
      </c>
      <c r="D294" s="1">
        <v>339.75000286100101</v>
      </c>
      <c r="E294" s="1">
        <v>42.745113372802699</v>
      </c>
      <c r="F294" s="1">
        <v>484.88200000000001</v>
      </c>
      <c r="G294" s="1">
        <v>488.75972613625402</v>
      </c>
      <c r="H294" s="4">
        <f t="shared" si="28"/>
        <v>25.251735945543899</v>
      </c>
      <c r="I294" s="4">
        <f t="shared" si="29"/>
        <v>2930.4405211163189</v>
      </c>
      <c r="J294" s="5">
        <f t="shared" si="30"/>
        <v>1.9572273066804601E-2</v>
      </c>
      <c r="K294" s="4">
        <f t="shared" si="31"/>
        <v>1.9572273066804601E-2</v>
      </c>
      <c r="L294" s="4">
        <f t="shared" si="32"/>
        <v>1.9572273066804601E-2</v>
      </c>
      <c r="M294" s="4">
        <f t="shared" si="33"/>
        <v>1.9573522886672447E-2</v>
      </c>
    </row>
    <row r="295" spans="1:13" x14ac:dyDescent="0.3">
      <c r="A295" s="1">
        <v>293</v>
      </c>
      <c r="B295" s="1">
        <v>25.3125</v>
      </c>
      <c r="C295" s="1">
        <v>-109.65000152587901</v>
      </c>
      <c r="D295" s="1">
        <v>339.375</v>
      </c>
      <c r="E295" s="1">
        <v>42.745113372802699</v>
      </c>
      <c r="F295" s="1">
        <v>484.88200000000001</v>
      </c>
      <c r="G295" s="1">
        <v>489.31560011586703</v>
      </c>
      <c r="H295" s="4">
        <f t="shared" si="28"/>
        <v>25.3125</v>
      </c>
      <c r="I295" s="4">
        <f t="shared" si="29"/>
        <v>2955.7530211163189</v>
      </c>
      <c r="J295" s="5">
        <f t="shared" si="30"/>
        <v>2.196045351557575E-2</v>
      </c>
      <c r="K295" s="4">
        <f t="shared" si="31"/>
        <v>2.196045351557575E-2</v>
      </c>
      <c r="L295" s="4">
        <f t="shared" si="32"/>
        <v>2.196045351557575E-2</v>
      </c>
      <c r="M295" s="4">
        <f t="shared" si="33"/>
        <v>2.1962219012356912E-2</v>
      </c>
    </row>
    <row r="296" spans="1:13" x14ac:dyDescent="0.3">
      <c r="A296" s="1">
        <v>294</v>
      </c>
      <c r="B296" s="1">
        <v>25.338542130254901</v>
      </c>
      <c r="C296" s="1">
        <v>-110.399978637869</v>
      </c>
      <c r="D296" s="1">
        <v>339.375</v>
      </c>
      <c r="E296" s="1">
        <v>42.745113372802699</v>
      </c>
      <c r="F296" s="1">
        <v>484.88207370702298</v>
      </c>
      <c r="G296" s="1">
        <v>489.94195005117001</v>
      </c>
      <c r="H296" s="4">
        <f t="shared" si="28"/>
        <v>25.338542130254901</v>
      </c>
      <c r="I296" s="4">
        <f t="shared" si="29"/>
        <v>2981.091563246574</v>
      </c>
      <c r="J296" s="5">
        <f t="shared" si="30"/>
        <v>2.4719257014992359E-2</v>
      </c>
      <c r="K296" s="4">
        <f t="shared" si="31"/>
        <v>2.4719257014992359E-2</v>
      </c>
      <c r="L296" s="4">
        <f t="shared" si="32"/>
        <v>2.4719257014992359E-2</v>
      </c>
      <c r="M296" s="4">
        <f t="shared" si="33"/>
        <v>2.4721775123458741E-2</v>
      </c>
    </row>
    <row r="297" spans="1:13" x14ac:dyDescent="0.3">
      <c r="A297" s="1">
        <v>295</v>
      </c>
      <c r="B297" s="1">
        <v>25.3993055555556</v>
      </c>
      <c r="C297" s="1">
        <v>-107.40000152587901</v>
      </c>
      <c r="D297" s="1">
        <v>339.375</v>
      </c>
      <c r="E297" s="1">
        <v>42.745113372802699</v>
      </c>
      <c r="F297" s="1">
        <v>494.54300000000001</v>
      </c>
      <c r="G297" s="1">
        <v>490.61033939826501</v>
      </c>
      <c r="H297" s="4">
        <f t="shared" si="28"/>
        <v>25.3993055555556</v>
      </c>
      <c r="I297" s="4">
        <f t="shared" si="29"/>
        <v>3006.4908688021296</v>
      </c>
      <c r="J297" s="5">
        <f t="shared" si="30"/>
        <v>2.631526069218865E-2</v>
      </c>
      <c r="K297" s="4">
        <f t="shared" si="31"/>
        <v>2.631526069218865E-2</v>
      </c>
      <c r="L297" s="4">
        <f t="shared" si="32"/>
        <v>2.631526069218865E-2</v>
      </c>
      <c r="M297" s="4">
        <f t="shared" si="33"/>
        <v>2.6318298827763761E-2</v>
      </c>
    </row>
    <row r="298" spans="1:13" x14ac:dyDescent="0.3">
      <c r="A298" s="1">
        <v>296</v>
      </c>
      <c r="B298" s="1">
        <v>25.5555555555556</v>
      </c>
      <c r="C298" s="1">
        <v>-105.000007629395</v>
      </c>
      <c r="D298" s="1">
        <v>339.625</v>
      </c>
      <c r="E298" s="1">
        <v>42.745113372802699</v>
      </c>
      <c r="F298" s="1">
        <v>494.54300000000001</v>
      </c>
      <c r="G298" s="1">
        <v>491.25460778211198</v>
      </c>
      <c r="H298" s="4">
        <f t="shared" si="28"/>
        <v>25.5555555555556</v>
      </c>
      <c r="I298" s="4">
        <f t="shared" si="29"/>
        <v>3032.0464243576853</v>
      </c>
      <c r="J298" s="5">
        <f t="shared" si="30"/>
        <v>2.5210501976620264E-2</v>
      </c>
      <c r="K298" s="4">
        <f t="shared" si="31"/>
        <v>2.5210501976620264E-2</v>
      </c>
      <c r="L298" s="4">
        <f t="shared" si="32"/>
        <v>2.5210501976620264E-2</v>
      </c>
      <c r="M298" s="4">
        <f t="shared" si="33"/>
        <v>2.5213173244667608E-2</v>
      </c>
    </row>
    <row r="299" spans="1:13" x14ac:dyDescent="0.3">
      <c r="A299" s="1">
        <v>297</v>
      </c>
      <c r="B299" s="1">
        <v>25.026045706506501</v>
      </c>
      <c r="C299" s="1">
        <v>36.148924644922701</v>
      </c>
      <c r="D299" s="1">
        <v>348.74993038230201</v>
      </c>
      <c r="E299" s="1">
        <v>42.745113372802699</v>
      </c>
      <c r="F299" s="1">
        <v>494.54300000000001</v>
      </c>
      <c r="G299" s="1">
        <v>491.84660407524501</v>
      </c>
      <c r="H299" s="4">
        <f t="shared" si="28"/>
        <v>25.026045706506501</v>
      </c>
      <c r="I299" s="4">
        <f t="shared" si="29"/>
        <v>3057.0724700641917</v>
      </c>
      <c r="J299" s="5">
        <f t="shared" si="30"/>
        <v>2.3655207062101842E-2</v>
      </c>
      <c r="K299" s="4">
        <f t="shared" si="31"/>
        <v>2.3655207062101842E-2</v>
      </c>
      <c r="L299" s="4">
        <f t="shared" si="32"/>
        <v>2.3655207062101842E-2</v>
      </c>
      <c r="M299" s="4">
        <f t="shared" si="33"/>
        <v>2.3657413737189274E-2</v>
      </c>
    </row>
    <row r="300" spans="1:13" x14ac:dyDescent="0.3">
      <c r="A300" s="1">
        <v>298</v>
      </c>
      <c r="B300" s="1">
        <v>24.5355902777778</v>
      </c>
      <c r="C300" s="1">
        <v>-16.800001144409201</v>
      </c>
      <c r="D300" s="1">
        <v>345.5</v>
      </c>
      <c r="E300" s="1">
        <v>42.745113372802699</v>
      </c>
      <c r="F300" s="1">
        <v>494.54300000000001</v>
      </c>
      <c r="G300" s="1">
        <v>492.39573861617703</v>
      </c>
      <c r="H300" s="4">
        <f t="shared" si="28"/>
        <v>24.5355902777778</v>
      </c>
      <c r="I300" s="4">
        <f t="shared" si="29"/>
        <v>3081.6080603419696</v>
      </c>
      <c r="J300" s="5">
        <f t="shared" si="30"/>
        <v>2.2381142443080912E-2</v>
      </c>
      <c r="K300" s="4">
        <f t="shared" si="31"/>
        <v>2.2381142443080912E-2</v>
      </c>
      <c r="L300" s="4">
        <f t="shared" si="32"/>
        <v>2.2381142443080912E-2</v>
      </c>
      <c r="M300" s="4">
        <f t="shared" si="33"/>
        <v>2.238301137472231E-2</v>
      </c>
    </row>
    <row r="301" spans="1:13" x14ac:dyDescent="0.3">
      <c r="A301" s="1">
        <v>299</v>
      </c>
      <c r="B301" s="1">
        <v>24.5355902777778</v>
      </c>
      <c r="C301" s="1">
        <v>-16.800001144409201</v>
      </c>
      <c r="D301" s="1">
        <v>345.5</v>
      </c>
      <c r="E301" s="1">
        <v>42.745113372802699</v>
      </c>
      <c r="F301" s="1">
        <v>494.54300000000001</v>
      </c>
      <c r="G301" s="1">
        <v>492.91074041551201</v>
      </c>
      <c r="H301" s="4">
        <f t="shared" si="28"/>
        <v>24.5355902777778</v>
      </c>
      <c r="I301" s="4">
        <f t="shared" si="29"/>
        <v>3106.1436506197474</v>
      </c>
      <c r="J301" s="5">
        <f t="shared" si="30"/>
        <v>2.0989990194017292E-2</v>
      </c>
      <c r="K301" s="4">
        <f t="shared" si="31"/>
        <v>2.0989990194017292E-2</v>
      </c>
      <c r="L301" s="4">
        <f t="shared" si="32"/>
        <v>2.0989990194017292E-2</v>
      </c>
      <c r="M301" s="4">
        <f t="shared" si="33"/>
        <v>2.0991531793565381E-2</v>
      </c>
    </row>
    <row r="302" spans="1:13" x14ac:dyDescent="0.3">
      <c r="A302" s="1">
        <v>300</v>
      </c>
      <c r="B302" s="1">
        <v>24.878474805090299</v>
      </c>
      <c r="C302" s="1">
        <v>-126.149909973139</v>
      </c>
      <c r="D302" s="1">
        <v>338.25000476837198</v>
      </c>
      <c r="E302" s="1">
        <v>42.745113372802699</v>
      </c>
      <c r="F302" s="1">
        <v>494.54300000000001</v>
      </c>
      <c r="G302" s="1">
        <v>493.39979591178599</v>
      </c>
      <c r="H302" s="4">
        <f t="shared" si="28"/>
        <v>24.878474805090299</v>
      </c>
      <c r="I302" s="4">
        <f t="shared" si="29"/>
        <v>3131.0221254248377</v>
      </c>
      <c r="J302" s="5">
        <f t="shared" si="30"/>
        <v>1.9657776455569258E-2</v>
      </c>
      <c r="K302" s="4">
        <f t="shared" si="31"/>
        <v>1.9657776455569258E-2</v>
      </c>
      <c r="L302" s="4">
        <f t="shared" si="32"/>
        <v>1.9657776455569258E-2</v>
      </c>
      <c r="M302" s="4">
        <f t="shared" si="33"/>
        <v>1.9659042728891237E-2</v>
      </c>
    </row>
    <row r="303" spans="1:13" x14ac:dyDescent="0.3">
      <c r="A303" s="1">
        <v>301</v>
      </c>
      <c r="B303" s="1">
        <v>25.217015379005101</v>
      </c>
      <c r="C303" s="1">
        <v>-114.14970397947501</v>
      </c>
      <c r="D303" s="1">
        <v>338.87502002716201</v>
      </c>
      <c r="E303" s="1">
        <v>42.745113372802699</v>
      </c>
      <c r="F303" s="1">
        <v>494.54300000000001</v>
      </c>
      <c r="G303" s="1">
        <v>493.87067910261499</v>
      </c>
      <c r="H303" s="4">
        <f t="shared" si="28"/>
        <v>25.217015379005101</v>
      </c>
      <c r="I303" s="4">
        <f t="shared" si="29"/>
        <v>3156.2391408038429</v>
      </c>
      <c r="J303" s="5">
        <f t="shared" si="30"/>
        <v>1.8673232488133473E-2</v>
      </c>
      <c r="K303" s="4">
        <f t="shared" si="31"/>
        <v>1.8673232488133473E-2</v>
      </c>
      <c r="L303" s="4">
        <f t="shared" si="32"/>
        <v>1.8673232488133473E-2</v>
      </c>
      <c r="M303" s="4">
        <f t="shared" si="33"/>
        <v>1.8674317852144049E-2</v>
      </c>
    </row>
    <row r="304" spans="1:13" x14ac:dyDescent="0.3">
      <c r="A304" s="1">
        <v>302</v>
      </c>
      <c r="B304" s="1">
        <v>25.412322647070098</v>
      </c>
      <c r="C304" s="1">
        <v>-75.149714281337495</v>
      </c>
      <c r="D304" s="1">
        <v>341.500019073342</v>
      </c>
      <c r="E304" s="1">
        <v>42.745113372802699</v>
      </c>
      <c r="F304" s="1">
        <v>494.54300000000001</v>
      </c>
      <c r="G304" s="1">
        <v>494.33087511971002</v>
      </c>
      <c r="H304" s="4">
        <f t="shared" si="28"/>
        <v>25.412322647070098</v>
      </c>
      <c r="I304" s="4">
        <f t="shared" si="29"/>
        <v>3181.6514634509131</v>
      </c>
      <c r="J304" s="5">
        <f t="shared" si="30"/>
        <v>1.8109167882302459E-2</v>
      </c>
      <c r="K304" s="4">
        <f t="shared" si="31"/>
        <v>1.8109167882302459E-2</v>
      </c>
      <c r="L304" s="4">
        <f t="shared" si="32"/>
        <v>1.8109167882302459E-2</v>
      </c>
      <c r="M304" s="4">
        <f t="shared" si="33"/>
        <v>1.8110157821070935E-2</v>
      </c>
    </row>
    <row r="305" spans="1:13" x14ac:dyDescent="0.3">
      <c r="A305" s="1">
        <v>303</v>
      </c>
      <c r="B305" s="1">
        <v>24.921875</v>
      </c>
      <c r="C305" s="1">
        <v>-37.5</v>
      </c>
      <c r="D305" s="1">
        <v>344</v>
      </c>
      <c r="E305" s="1">
        <v>42.745113372802699</v>
      </c>
      <c r="F305" s="1">
        <v>494.54300000000001</v>
      </c>
      <c r="G305" s="1">
        <v>494.787699212093</v>
      </c>
      <c r="H305" s="4">
        <f t="shared" si="28"/>
        <v>24.921875</v>
      </c>
      <c r="I305" s="4">
        <f t="shared" si="29"/>
        <v>3206.5733384509131</v>
      </c>
      <c r="J305" s="5">
        <f t="shared" si="30"/>
        <v>1.8330245713173172E-2</v>
      </c>
      <c r="K305" s="4">
        <f t="shared" si="31"/>
        <v>1.8330245713173172E-2</v>
      </c>
      <c r="L305" s="4">
        <f t="shared" si="32"/>
        <v>1.8330245713173172E-2</v>
      </c>
      <c r="M305" s="4">
        <f t="shared" si="33"/>
        <v>1.8331272355776643E-2</v>
      </c>
    </row>
    <row r="306" spans="1:13" x14ac:dyDescent="0.3">
      <c r="A306" s="1">
        <v>304</v>
      </c>
      <c r="B306" s="1">
        <v>24.921875</v>
      </c>
      <c r="C306" s="1">
        <v>-37.5</v>
      </c>
      <c r="D306" s="1">
        <v>344</v>
      </c>
      <c r="E306" s="1">
        <v>42.745113372802699</v>
      </c>
      <c r="F306" s="1">
        <v>497.09798050704501</v>
      </c>
      <c r="G306" s="1">
        <v>495.23825957362101</v>
      </c>
      <c r="H306" s="4">
        <f t="shared" si="28"/>
        <v>24.921875</v>
      </c>
      <c r="I306" s="4">
        <f t="shared" si="29"/>
        <v>3231.4952134509131</v>
      </c>
      <c r="J306" s="5">
        <f t="shared" si="30"/>
        <v>1.8078911058177008E-2</v>
      </c>
      <c r="K306" s="4">
        <f t="shared" si="31"/>
        <v>1.8078911058177008E-2</v>
      </c>
      <c r="L306" s="4">
        <f t="shared" si="32"/>
        <v>1.8078911058177008E-2</v>
      </c>
      <c r="M306" s="4">
        <f t="shared" si="33"/>
        <v>1.8079896042772482E-2</v>
      </c>
    </row>
    <row r="307" spans="1:13" x14ac:dyDescent="0.3">
      <c r="A307" s="1">
        <v>305</v>
      </c>
      <c r="B307" s="1">
        <v>24.5529513888889</v>
      </c>
      <c r="C307" s="1">
        <v>-38.850002288818402</v>
      </c>
      <c r="D307" s="1">
        <v>344</v>
      </c>
      <c r="E307" s="1">
        <v>42.745113372802699</v>
      </c>
      <c r="F307" s="1">
        <v>497.09800000000001</v>
      </c>
      <c r="G307" s="1">
        <v>495.66941129754298</v>
      </c>
      <c r="H307" s="4">
        <f t="shared" si="28"/>
        <v>24.5529513888889</v>
      </c>
      <c r="I307" s="4">
        <f t="shared" si="29"/>
        <v>3256.0481648398018</v>
      </c>
      <c r="J307" s="5">
        <f t="shared" si="30"/>
        <v>1.756007728329894E-2</v>
      </c>
      <c r="K307" s="4">
        <f t="shared" si="31"/>
        <v>1.756007728329894E-2</v>
      </c>
      <c r="L307" s="4">
        <f t="shared" si="32"/>
        <v>1.756007728329894E-2</v>
      </c>
      <c r="M307" s="4">
        <f t="shared" si="33"/>
        <v>1.7560979868665616E-2</v>
      </c>
    </row>
    <row r="308" spans="1:13" x14ac:dyDescent="0.3">
      <c r="A308" s="1">
        <v>306</v>
      </c>
      <c r="B308" s="1">
        <v>24.036466214271599</v>
      </c>
      <c r="C308" s="1">
        <v>-1.5005699071081899</v>
      </c>
      <c r="D308" s="1">
        <v>346.62495994629001</v>
      </c>
      <c r="E308" s="1">
        <v>42.745113372802699</v>
      </c>
      <c r="F308" s="1">
        <v>497.09800000000001</v>
      </c>
      <c r="G308" s="1">
        <v>496.07785433632</v>
      </c>
      <c r="H308" s="4">
        <f t="shared" si="28"/>
        <v>24.036466214271599</v>
      </c>
      <c r="I308" s="4">
        <f t="shared" si="29"/>
        <v>3280.0846310540733</v>
      </c>
      <c r="J308" s="5">
        <f t="shared" si="30"/>
        <v>1.6992640895545221E-2</v>
      </c>
      <c r="K308" s="4">
        <f t="shared" si="31"/>
        <v>1.6992640895545221E-2</v>
      </c>
      <c r="L308" s="4">
        <f t="shared" si="32"/>
        <v>1.6992640895545221E-2</v>
      </c>
      <c r="M308" s="4">
        <f t="shared" si="33"/>
        <v>1.6993458772225474E-2</v>
      </c>
    </row>
    <row r="309" spans="1:13" x14ac:dyDescent="0.3">
      <c r="A309" s="1">
        <v>307</v>
      </c>
      <c r="B309" s="1">
        <v>24.036454359720398</v>
      </c>
      <c r="C309" s="1">
        <v>-1.5003318761498801</v>
      </c>
      <c r="D309" s="1">
        <v>346.62497997299101</v>
      </c>
      <c r="E309" s="1">
        <v>42.352954864502003</v>
      </c>
      <c r="F309" s="1">
        <v>497.09800000000001</v>
      </c>
      <c r="G309" s="1">
        <v>496.47008119918399</v>
      </c>
      <c r="H309" s="4">
        <f t="shared" si="28"/>
        <v>24.036454359720398</v>
      </c>
      <c r="I309" s="4">
        <f t="shared" si="29"/>
        <v>3304.1210854137935</v>
      </c>
      <c r="J309" s="5">
        <f t="shared" si="30"/>
        <v>1.6318000025880488E-2</v>
      </c>
      <c r="K309" s="4">
        <f t="shared" si="31"/>
        <v>1.6318000025880488E-2</v>
      </c>
      <c r="L309" s="4">
        <f t="shared" si="32"/>
        <v>1.6318000025880488E-2</v>
      </c>
      <c r="M309" s="4">
        <f t="shared" si="33"/>
        <v>1.6318724297691184E-2</v>
      </c>
    </row>
    <row r="310" spans="1:13" x14ac:dyDescent="0.3">
      <c r="A310" s="1">
        <v>308</v>
      </c>
      <c r="B310" s="1">
        <v>23.515625</v>
      </c>
      <c r="C310" s="1">
        <v>-45</v>
      </c>
      <c r="D310" s="1">
        <v>344</v>
      </c>
      <c r="E310" s="1">
        <v>42.352954864502003</v>
      </c>
      <c r="F310" s="1">
        <v>497.09800000000001</v>
      </c>
      <c r="G310" s="1">
        <v>496.85232670144899</v>
      </c>
      <c r="H310" s="4">
        <f t="shared" si="28"/>
        <v>23.515625</v>
      </c>
      <c r="I310" s="4">
        <f t="shared" si="29"/>
        <v>3327.6367104137935</v>
      </c>
      <c r="J310" s="5">
        <f t="shared" si="30"/>
        <v>1.6254958235853538E-2</v>
      </c>
      <c r="K310" s="4">
        <f t="shared" si="31"/>
        <v>1.6254958235853538E-2</v>
      </c>
      <c r="L310" s="4">
        <f t="shared" si="32"/>
        <v>1.6254958235853538E-2</v>
      </c>
      <c r="M310" s="4">
        <f t="shared" si="33"/>
        <v>1.6255674145091558E-2</v>
      </c>
    </row>
    <row r="311" spans="1:13" x14ac:dyDescent="0.3">
      <c r="A311" s="1">
        <v>309</v>
      </c>
      <c r="B311" s="1">
        <v>23.272569047083099</v>
      </c>
      <c r="C311" s="1">
        <v>-62.400064467907299</v>
      </c>
      <c r="D311" s="1">
        <v>342.62499618533201</v>
      </c>
      <c r="E311" s="1">
        <v>42.352954864502003</v>
      </c>
      <c r="F311" s="1">
        <v>497.09800000000001</v>
      </c>
      <c r="G311" s="1">
        <v>497.23066699530199</v>
      </c>
      <c r="H311" s="4">
        <f t="shared" si="28"/>
        <v>23.272569047083099</v>
      </c>
      <c r="I311" s="4">
        <f t="shared" si="29"/>
        <v>3350.9092794608764</v>
      </c>
      <c r="J311" s="5">
        <f t="shared" si="30"/>
        <v>1.6256920028363611E-2</v>
      </c>
      <c r="K311" s="4">
        <f t="shared" si="31"/>
        <v>1.6256920028363611E-2</v>
      </c>
      <c r="L311" s="4">
        <f t="shared" si="32"/>
        <v>1.6256920028363611E-2</v>
      </c>
      <c r="M311" s="4">
        <f t="shared" si="33"/>
        <v>1.6257636196860301E-2</v>
      </c>
    </row>
    <row r="312" spans="1:13" x14ac:dyDescent="0.3">
      <c r="A312" s="1">
        <v>310</v>
      </c>
      <c r="B312" s="1">
        <v>23.2204861111111</v>
      </c>
      <c r="C312" s="1">
        <v>-70.650001525878906</v>
      </c>
      <c r="D312" s="1">
        <v>342.125</v>
      </c>
      <c r="E312" s="1">
        <v>42.352954864502003</v>
      </c>
      <c r="F312" s="1">
        <v>497.09800000000001</v>
      </c>
      <c r="G312" s="1">
        <v>497.61111615596798</v>
      </c>
      <c r="H312" s="4">
        <f t="shared" si="28"/>
        <v>23.2204861111111</v>
      </c>
      <c r="I312" s="4">
        <f t="shared" si="29"/>
        <v>3374.1297655719877</v>
      </c>
      <c r="J312" s="5">
        <f t="shared" si="30"/>
        <v>1.63842031060643E-2</v>
      </c>
      <c r="K312" s="4">
        <f t="shared" si="31"/>
        <v>1.63842031060643E-2</v>
      </c>
      <c r="L312" s="4">
        <f t="shared" si="32"/>
        <v>1.63842031060643E-2</v>
      </c>
      <c r="M312" s="4">
        <f t="shared" si="33"/>
        <v>1.6384936229640934E-2</v>
      </c>
    </row>
    <row r="313" spans="1:13" x14ac:dyDescent="0.3">
      <c r="A313" s="1">
        <v>311</v>
      </c>
      <c r="B313" s="1">
        <v>23.5156246026372</v>
      </c>
      <c r="C313" s="1">
        <v>-104.399795533</v>
      </c>
      <c r="D313" s="1">
        <v>339.75001335139001</v>
      </c>
      <c r="E313" s="1">
        <v>42.352954864502003</v>
      </c>
      <c r="F313" s="1">
        <v>497.09800000000001</v>
      </c>
      <c r="G313" s="1">
        <v>497.999721781093</v>
      </c>
      <c r="H313" s="4">
        <f t="shared" si="28"/>
        <v>23.5156246026372</v>
      </c>
      <c r="I313" s="4">
        <f t="shared" si="29"/>
        <v>3397.6453901746249</v>
      </c>
      <c r="J313" s="5">
        <f t="shared" si="30"/>
        <v>1.6525422211470537E-2</v>
      </c>
      <c r="K313" s="4">
        <f t="shared" si="31"/>
        <v>1.6525422211470537E-2</v>
      </c>
      <c r="L313" s="4">
        <f t="shared" si="32"/>
        <v>1.6525422211470537E-2</v>
      </c>
      <c r="M313" s="4">
        <f t="shared" si="33"/>
        <v>1.6526174457351092E-2</v>
      </c>
    </row>
    <row r="314" spans="1:13" x14ac:dyDescent="0.3">
      <c r="A314" s="1">
        <v>312</v>
      </c>
      <c r="B314" s="1">
        <v>23.463541467985198</v>
      </c>
      <c r="C314" s="1">
        <v>-77.399898529439497</v>
      </c>
      <c r="D314" s="1">
        <v>341.50000667569498</v>
      </c>
      <c r="E314" s="1">
        <v>42.352954864502003</v>
      </c>
      <c r="F314" s="1">
        <v>497.09800000000001</v>
      </c>
      <c r="G314" s="1">
        <v>498.402661123006</v>
      </c>
      <c r="H314" s="4">
        <f t="shared" si="28"/>
        <v>23.463541467985198</v>
      </c>
      <c r="I314" s="4">
        <f t="shared" si="29"/>
        <v>3421.1089316426101</v>
      </c>
      <c r="J314" s="5">
        <f t="shared" si="30"/>
        <v>1.7172997625392036E-2</v>
      </c>
      <c r="K314" s="4">
        <f t="shared" si="31"/>
        <v>1.7172997625392036E-2</v>
      </c>
      <c r="L314" s="4">
        <f t="shared" si="32"/>
        <v>1.7172997625392036E-2</v>
      </c>
      <c r="M314" s="4">
        <f t="shared" si="33"/>
        <v>1.7173841824173374E-2</v>
      </c>
    </row>
    <row r="315" spans="1:13" x14ac:dyDescent="0.3">
      <c r="A315" s="1">
        <v>313</v>
      </c>
      <c r="B315" s="1">
        <v>23.4114583333333</v>
      </c>
      <c r="C315" s="1">
        <v>-50.400001525878899</v>
      </c>
      <c r="D315" s="1">
        <v>343.25</v>
      </c>
      <c r="E315" s="1">
        <v>42.352954864502003</v>
      </c>
      <c r="F315" s="1">
        <v>497.09800000000001</v>
      </c>
      <c r="G315" s="1">
        <v>498.82633928196299</v>
      </c>
      <c r="H315" s="4">
        <f t="shared" si="28"/>
        <v>23.4114583333333</v>
      </c>
      <c r="I315" s="4">
        <f t="shared" si="29"/>
        <v>3444.5203899759435</v>
      </c>
      <c r="J315" s="5">
        <f t="shared" si="30"/>
        <v>1.8097042607284081E-2</v>
      </c>
      <c r="K315" s="4">
        <f t="shared" si="31"/>
        <v>1.8097042607284081E-2</v>
      </c>
      <c r="L315" s="4">
        <f t="shared" si="32"/>
        <v>1.8097042607284081E-2</v>
      </c>
      <c r="M315" s="4">
        <f t="shared" si="33"/>
        <v>1.8098030558701763E-2</v>
      </c>
    </row>
    <row r="316" spans="1:13" x14ac:dyDescent="0.3">
      <c r="A316" s="1">
        <v>314</v>
      </c>
      <c r="B316" s="1">
        <v>23.298610680636401</v>
      </c>
      <c r="C316" s="1">
        <v>-95.999663546259697</v>
      </c>
      <c r="D316" s="1">
        <v>340.37502288800999</v>
      </c>
      <c r="E316" s="1">
        <v>42.352954864502003</v>
      </c>
      <c r="F316" s="1">
        <v>497.098033408866</v>
      </c>
      <c r="G316" s="1">
        <v>499.277490888476</v>
      </c>
      <c r="H316" s="4">
        <f t="shared" si="28"/>
        <v>23.298610680636401</v>
      </c>
      <c r="I316" s="4">
        <f t="shared" si="29"/>
        <v>3467.8190006565801</v>
      </c>
      <c r="J316" s="5">
        <f t="shared" si="30"/>
        <v>1.9363884512133705E-2</v>
      </c>
      <c r="K316" s="4">
        <f t="shared" si="31"/>
        <v>1.9363884512133705E-2</v>
      </c>
      <c r="L316" s="4">
        <f t="shared" si="32"/>
        <v>1.9363884512133705E-2</v>
      </c>
      <c r="M316" s="4">
        <f t="shared" si="33"/>
        <v>1.936509483012918E-2</v>
      </c>
    </row>
    <row r="317" spans="1:13" x14ac:dyDescent="0.3">
      <c r="A317" s="1">
        <v>315</v>
      </c>
      <c r="B317" s="1">
        <v>23.2421875</v>
      </c>
      <c r="C317" s="1">
        <v>-51.900001525878899</v>
      </c>
      <c r="D317" s="1">
        <v>343.375</v>
      </c>
      <c r="E317" s="1">
        <v>42.352954864502003</v>
      </c>
      <c r="F317" s="1">
        <v>501.47699999999998</v>
      </c>
      <c r="G317" s="1">
        <v>499.74588520729202</v>
      </c>
      <c r="H317" s="4">
        <f t="shared" si="28"/>
        <v>23.2421875</v>
      </c>
      <c r="I317" s="4">
        <f t="shared" si="29"/>
        <v>3491.0611881565801</v>
      </c>
      <c r="J317" s="5">
        <f t="shared" si="30"/>
        <v>2.0152763969227262E-2</v>
      </c>
      <c r="K317" s="4">
        <f t="shared" si="31"/>
        <v>2.0152763969227262E-2</v>
      </c>
      <c r="L317" s="4">
        <f t="shared" si="32"/>
        <v>2.0152763969227262E-2</v>
      </c>
      <c r="M317" s="4">
        <f t="shared" si="33"/>
        <v>2.0154128338684133E-2</v>
      </c>
    </row>
    <row r="318" spans="1:13" x14ac:dyDescent="0.3">
      <c r="A318" s="1">
        <v>316</v>
      </c>
      <c r="B318" s="1">
        <v>23.129340377118101</v>
      </c>
      <c r="C318" s="1">
        <v>-67.950160216118604</v>
      </c>
      <c r="D318" s="1">
        <v>342.12498950966199</v>
      </c>
      <c r="E318" s="1">
        <v>42.352954864502003</v>
      </c>
      <c r="F318" s="1">
        <v>501.47699999999998</v>
      </c>
      <c r="G318" s="1">
        <v>500.20416377574799</v>
      </c>
      <c r="H318" s="4">
        <f t="shared" si="28"/>
        <v>23.129340377118101</v>
      </c>
      <c r="I318" s="4">
        <f t="shared" si="29"/>
        <v>3514.1905285336984</v>
      </c>
      <c r="J318" s="5">
        <f t="shared" si="30"/>
        <v>1.9813732730110303E-2</v>
      </c>
      <c r="K318" s="4">
        <f t="shared" si="31"/>
        <v>1.9813732730110303E-2</v>
      </c>
      <c r="L318" s="4">
        <f t="shared" si="32"/>
        <v>1.9813732730110303E-2</v>
      </c>
      <c r="M318" s="4">
        <f t="shared" si="33"/>
        <v>1.9815029384951249E-2</v>
      </c>
    </row>
    <row r="319" spans="1:13" x14ac:dyDescent="0.3">
      <c r="A319" s="1">
        <v>317</v>
      </c>
      <c r="B319" s="1">
        <v>23.1423611111111</v>
      </c>
      <c r="C319" s="1">
        <v>-88.350006103515597</v>
      </c>
      <c r="D319" s="1">
        <v>340.75</v>
      </c>
      <c r="E319" s="1">
        <v>42.352954864502003</v>
      </c>
      <c r="F319" s="1">
        <v>501.47699999999998</v>
      </c>
      <c r="G319" s="1">
        <v>500.642209413893</v>
      </c>
      <c r="H319" s="4">
        <f t="shared" si="28"/>
        <v>23.1423611111111</v>
      </c>
      <c r="I319" s="4">
        <f t="shared" si="29"/>
        <v>3537.3328896448097</v>
      </c>
      <c r="J319" s="5">
        <f t="shared" si="30"/>
        <v>1.8928303643775516E-2</v>
      </c>
      <c r="K319" s="4">
        <f t="shared" si="31"/>
        <v>1.8928303643775516E-2</v>
      </c>
      <c r="L319" s="4">
        <f t="shared" si="32"/>
        <v>1.8928303643775516E-2</v>
      </c>
      <c r="M319" s="4">
        <f t="shared" si="33"/>
        <v>1.8929434100290764E-2</v>
      </c>
    </row>
    <row r="320" spans="1:13" x14ac:dyDescent="0.3">
      <c r="A320" s="1">
        <v>318</v>
      </c>
      <c r="B320" s="1">
        <v>23.0512152777778</v>
      </c>
      <c r="C320" s="1">
        <v>-80.550003051757798</v>
      </c>
      <c r="D320" s="1">
        <v>341.375</v>
      </c>
      <c r="E320" s="1">
        <v>42.352954864502003</v>
      </c>
      <c r="F320" s="1">
        <v>501.47699999999998</v>
      </c>
      <c r="G320" s="1">
        <v>501.06698526961702</v>
      </c>
      <c r="H320" s="4">
        <f t="shared" si="28"/>
        <v>23.0512152777778</v>
      </c>
      <c r="I320" s="4">
        <f t="shared" si="29"/>
        <v>3560.3841049225875</v>
      </c>
      <c r="J320" s="5">
        <f t="shared" si="30"/>
        <v>1.8427482048355211E-2</v>
      </c>
      <c r="K320" s="4">
        <f t="shared" si="31"/>
        <v>1.8427482048355211E-2</v>
      </c>
      <c r="L320" s="4">
        <f t="shared" si="32"/>
        <v>1.8427482048355211E-2</v>
      </c>
      <c r="M320" s="4">
        <f t="shared" si="33"/>
        <v>1.8428525117531496E-2</v>
      </c>
    </row>
    <row r="321" spans="1:13" x14ac:dyDescent="0.3">
      <c r="A321" s="1">
        <v>319</v>
      </c>
      <c r="B321" s="1">
        <v>22.9730908738197</v>
      </c>
      <c r="C321" s="1">
        <v>-66.750105284870799</v>
      </c>
      <c r="D321" s="1">
        <v>342.12499427799702</v>
      </c>
      <c r="E321" s="1">
        <v>42.352954864502003</v>
      </c>
      <c r="F321" s="1">
        <v>501.47699999999998</v>
      </c>
      <c r="G321" s="1">
        <v>501.48524355512501</v>
      </c>
      <c r="H321" s="4">
        <f t="shared" si="28"/>
        <v>22.9730908738197</v>
      </c>
      <c r="I321" s="4">
        <f t="shared" si="29"/>
        <v>3583.3571957964073</v>
      </c>
      <c r="J321" s="5">
        <f t="shared" si="30"/>
        <v>1.8206443695595126E-2</v>
      </c>
      <c r="K321" s="4">
        <f t="shared" si="31"/>
        <v>1.8206443695595126E-2</v>
      </c>
      <c r="L321" s="4">
        <f t="shared" si="32"/>
        <v>1.8206443695595126E-2</v>
      </c>
      <c r="M321" s="4">
        <f t="shared" si="33"/>
        <v>1.8207449674573849E-2</v>
      </c>
    </row>
    <row r="322" spans="1:13" x14ac:dyDescent="0.3">
      <c r="A322" s="1">
        <v>320</v>
      </c>
      <c r="B322" s="1">
        <v>22.8689236111111</v>
      </c>
      <c r="C322" s="1">
        <v>-102.60000610351599</v>
      </c>
      <c r="D322" s="1">
        <v>339.75</v>
      </c>
      <c r="E322" s="1">
        <v>42.352954864502003</v>
      </c>
      <c r="F322" s="1">
        <v>501.47699999999998</v>
      </c>
      <c r="G322" s="1">
        <v>501.90363287970399</v>
      </c>
      <c r="H322" s="4">
        <f t="shared" si="28"/>
        <v>22.8689236111111</v>
      </c>
      <c r="I322" s="4">
        <f t="shared" si="29"/>
        <v>3606.2261194075186</v>
      </c>
      <c r="J322" s="5">
        <f t="shared" si="30"/>
        <v>1.8295103507875776E-2</v>
      </c>
      <c r="K322" s="4">
        <f t="shared" si="31"/>
        <v>1.8295103507875776E-2</v>
      </c>
      <c r="L322" s="4">
        <f t="shared" si="32"/>
        <v>1.8295103507875776E-2</v>
      </c>
      <c r="M322" s="4">
        <f t="shared" si="33"/>
        <v>1.8296124256454497E-2</v>
      </c>
    </row>
    <row r="323" spans="1:13" x14ac:dyDescent="0.3">
      <c r="A323" s="1">
        <v>321</v>
      </c>
      <c r="B323" s="1">
        <v>23.0598958333333</v>
      </c>
      <c r="C323" s="1">
        <v>-102.750007629395</v>
      </c>
      <c r="D323" s="1">
        <v>339.625</v>
      </c>
      <c r="E323" s="1">
        <v>42.352954864502003</v>
      </c>
      <c r="F323" s="1">
        <v>501.47699999999998</v>
      </c>
      <c r="G323" s="1">
        <v>502.32880393563102</v>
      </c>
      <c r="H323" s="4">
        <f t="shared" si="28"/>
        <v>23.0598958333333</v>
      </c>
      <c r="I323" s="4">
        <f t="shared" si="29"/>
        <v>3629.2860152408521</v>
      </c>
      <c r="J323" s="5">
        <f t="shared" si="30"/>
        <v>1.8437683283566042E-2</v>
      </c>
      <c r="K323" s="4">
        <f t="shared" si="31"/>
        <v>1.8437683283566042E-2</v>
      </c>
      <c r="L323" s="4">
        <f t="shared" si="32"/>
        <v>1.8437683283566042E-2</v>
      </c>
      <c r="M323" s="4">
        <f t="shared" si="33"/>
        <v>1.8438728086170465E-2</v>
      </c>
    </row>
    <row r="324" spans="1:13" x14ac:dyDescent="0.3">
      <c r="A324" s="1">
        <v>322</v>
      </c>
      <c r="B324" s="1">
        <v>23.1770824392704</v>
      </c>
      <c r="C324" s="1">
        <v>-60.300326917139003</v>
      </c>
      <c r="D324" s="1">
        <v>342.37497901932397</v>
      </c>
      <c r="E324" s="1">
        <v>42.352954864502003</v>
      </c>
      <c r="F324" s="1">
        <v>501.47699999999998</v>
      </c>
      <c r="G324" s="1">
        <v>502.76751521718899</v>
      </c>
      <c r="H324" s="4">
        <f t="shared" ref="H324:H387" si="34">(A324-A323)*B324</f>
        <v>23.1770824392704</v>
      </c>
      <c r="I324" s="4">
        <f t="shared" ref="I324:I387" si="35">H324+I323</f>
        <v>3652.4630976801222</v>
      </c>
      <c r="J324" s="5">
        <f t="shared" ref="J324:J387" si="36">IF(H324=0,0,(G324-G323)/H324)</f>
        <v>1.8928667260320692E-2</v>
      </c>
      <c r="K324" s="4">
        <f t="shared" ref="K324:K387" si="37">IF(J324&gt;1,K323,J324)</f>
        <v>1.8928667260320692E-2</v>
      </c>
      <c r="L324" s="4">
        <f t="shared" ref="L324:L387" si="38">IF(K324&lt;-1,L323,K324)</f>
        <v>1.8928667260320692E-2</v>
      </c>
      <c r="M324" s="4">
        <f t="shared" ref="M324:M387" si="39">ASIN(L324)</f>
        <v>1.8929797781993093E-2</v>
      </c>
    </row>
    <row r="325" spans="1:13" x14ac:dyDescent="0.3">
      <c r="A325" s="1">
        <v>323</v>
      </c>
      <c r="B325" s="1">
        <v>23.1857638888889</v>
      </c>
      <c r="C325" s="1">
        <v>-75.600006103515597</v>
      </c>
      <c r="D325" s="1">
        <v>341.375</v>
      </c>
      <c r="E325" s="1">
        <v>42.352954864502003</v>
      </c>
      <c r="F325" s="1">
        <v>501.47699999999998</v>
      </c>
      <c r="G325" s="1">
        <v>503.22674045329802</v>
      </c>
      <c r="H325" s="4">
        <f t="shared" si="34"/>
        <v>23.1857638888889</v>
      </c>
      <c r="I325" s="4">
        <f t="shared" si="35"/>
        <v>3675.6488615690109</v>
      </c>
      <c r="J325" s="5">
        <f t="shared" si="36"/>
        <v>1.9806344889464901E-2</v>
      </c>
      <c r="K325" s="4">
        <f t="shared" si="37"/>
        <v>1.9806344889464901E-2</v>
      </c>
      <c r="L325" s="4">
        <f t="shared" si="38"/>
        <v>1.9806344889464901E-2</v>
      </c>
      <c r="M325" s="4">
        <f t="shared" si="39"/>
        <v>1.9807640094245661E-2</v>
      </c>
    </row>
    <row r="326" spans="1:13" x14ac:dyDescent="0.3">
      <c r="A326" s="1">
        <v>324</v>
      </c>
      <c r="B326" s="1">
        <v>23.1857661074894</v>
      </c>
      <c r="C326" s="1">
        <v>-75.5999809266809</v>
      </c>
      <c r="D326" s="1">
        <v>341.37500286100101</v>
      </c>
      <c r="E326" s="1">
        <v>42.352954864502003</v>
      </c>
      <c r="F326" s="1">
        <v>506.35300000000001</v>
      </c>
      <c r="G326" s="1">
        <v>503.69440230866701</v>
      </c>
      <c r="H326" s="4">
        <f t="shared" si="34"/>
        <v>23.1857661074894</v>
      </c>
      <c r="I326" s="4">
        <f t="shared" si="35"/>
        <v>3698.8346276765005</v>
      </c>
      <c r="J326" s="5">
        <f t="shared" si="36"/>
        <v>2.0170213621620421E-2</v>
      </c>
      <c r="K326" s="4">
        <f t="shared" si="37"/>
        <v>2.0170213621620421E-2</v>
      </c>
      <c r="L326" s="4">
        <f t="shared" si="38"/>
        <v>2.0170213621620421E-2</v>
      </c>
      <c r="M326" s="4">
        <f t="shared" si="39"/>
        <v>2.0171581538675563E-2</v>
      </c>
    </row>
    <row r="327" spans="1:13" x14ac:dyDescent="0.3">
      <c r="A327" s="1">
        <v>325</v>
      </c>
      <c r="B327" s="1">
        <v>23.4765625</v>
      </c>
      <c r="C327" s="1">
        <v>-72.300003051757798</v>
      </c>
      <c r="D327" s="1">
        <v>341.75</v>
      </c>
      <c r="E327" s="1">
        <v>42.352954864502003</v>
      </c>
      <c r="F327" s="1">
        <v>506.35300000000001</v>
      </c>
      <c r="G327" s="1">
        <v>504.13918040317998</v>
      </c>
      <c r="H327" s="4">
        <f t="shared" si="34"/>
        <v>23.4765625</v>
      </c>
      <c r="I327" s="4">
        <f t="shared" si="35"/>
        <v>3722.3111901765005</v>
      </c>
      <c r="J327" s="5">
        <f t="shared" si="36"/>
        <v>1.8945622661450941E-2</v>
      </c>
      <c r="K327" s="4">
        <f t="shared" si="37"/>
        <v>1.8945622661450941E-2</v>
      </c>
      <c r="L327" s="4">
        <f t="shared" si="38"/>
        <v>1.8945622661450941E-2</v>
      </c>
      <c r="M327" s="4">
        <f t="shared" si="39"/>
        <v>1.8946756224175982E-2</v>
      </c>
    </row>
    <row r="328" spans="1:13" x14ac:dyDescent="0.3">
      <c r="A328" s="1">
        <v>326</v>
      </c>
      <c r="B328" s="1">
        <v>23.6718775497155</v>
      </c>
      <c r="C328" s="1">
        <v>-77.400086210859399</v>
      </c>
      <c r="D328" s="1">
        <v>341.24999427804102</v>
      </c>
      <c r="E328" s="1">
        <v>42.352954864502003</v>
      </c>
      <c r="F328" s="1">
        <v>506.35300000000001</v>
      </c>
      <c r="G328" s="1">
        <v>504.548767750629</v>
      </c>
      <c r="H328" s="4">
        <f t="shared" si="34"/>
        <v>23.6718775497155</v>
      </c>
      <c r="I328" s="4">
        <f t="shared" si="35"/>
        <v>3745.9830677262162</v>
      </c>
      <c r="J328" s="5">
        <f t="shared" si="36"/>
        <v>1.7302697962542548E-2</v>
      </c>
      <c r="K328" s="4">
        <f t="shared" si="37"/>
        <v>1.7302697962542548E-2</v>
      </c>
      <c r="L328" s="4">
        <f t="shared" si="38"/>
        <v>1.7302697962542548E-2</v>
      </c>
      <c r="M328" s="4">
        <f t="shared" si="39"/>
        <v>1.7303561435509755E-2</v>
      </c>
    </row>
    <row r="329" spans="1:13" x14ac:dyDescent="0.3">
      <c r="A329" s="1">
        <v>327</v>
      </c>
      <c r="B329" s="1">
        <v>24.0060738391734</v>
      </c>
      <c r="C329" s="1">
        <v>-88.499915315019507</v>
      </c>
      <c r="D329" s="1">
        <v>340.50000572195898</v>
      </c>
      <c r="E329" s="1">
        <v>42.352954864502003</v>
      </c>
      <c r="F329" s="1">
        <v>506.35300000000001</v>
      </c>
      <c r="G329" s="1">
        <v>504.929675127574</v>
      </c>
      <c r="H329" s="4">
        <f t="shared" si="34"/>
        <v>24.0060738391734</v>
      </c>
      <c r="I329" s="4">
        <f t="shared" si="35"/>
        <v>3769.9891415653897</v>
      </c>
      <c r="J329" s="5">
        <f t="shared" si="36"/>
        <v>1.5867125107456536E-2</v>
      </c>
      <c r="K329" s="4">
        <f t="shared" si="37"/>
        <v>1.5867125107456536E-2</v>
      </c>
      <c r="L329" s="4">
        <f t="shared" si="38"/>
        <v>1.5867125107456536E-2</v>
      </c>
      <c r="M329" s="4">
        <f t="shared" si="39"/>
        <v>1.5867790982434616E-2</v>
      </c>
    </row>
    <row r="330" spans="1:13" x14ac:dyDescent="0.3">
      <c r="A330" s="1">
        <v>328</v>
      </c>
      <c r="B330" s="1">
        <v>24.3793402777778</v>
      </c>
      <c r="C330" s="1">
        <v>-95.25</v>
      </c>
      <c r="D330" s="1">
        <v>340</v>
      </c>
      <c r="E330" s="1">
        <v>42.352954864502003</v>
      </c>
      <c r="F330" s="1">
        <v>506.35300000000001</v>
      </c>
      <c r="G330" s="1">
        <v>505.287957415444</v>
      </c>
      <c r="H330" s="4">
        <f t="shared" si="34"/>
        <v>24.3793402777778</v>
      </c>
      <c r="I330" s="4">
        <f t="shared" si="35"/>
        <v>3794.3684818431675</v>
      </c>
      <c r="J330" s="5">
        <f t="shared" si="36"/>
        <v>1.4696143693296648E-2</v>
      </c>
      <c r="K330" s="4">
        <f t="shared" si="37"/>
        <v>1.4696143693296648E-2</v>
      </c>
      <c r="L330" s="4">
        <f t="shared" si="38"/>
        <v>1.4696143693296648E-2</v>
      </c>
      <c r="M330" s="4">
        <f t="shared" si="39"/>
        <v>1.4696672748671518E-2</v>
      </c>
    </row>
    <row r="331" spans="1:13" x14ac:dyDescent="0.3">
      <c r="A331" s="1">
        <v>329</v>
      </c>
      <c r="B331" s="1">
        <v>24.522568351700901</v>
      </c>
      <c r="C331" s="1">
        <v>-87.000062942028407</v>
      </c>
      <c r="D331" s="1">
        <v>340.37499713899899</v>
      </c>
      <c r="E331" s="1">
        <v>42.352954864502003</v>
      </c>
      <c r="F331" s="1">
        <v>506.35300000000001</v>
      </c>
      <c r="G331" s="1">
        <v>505.62930984856803</v>
      </c>
      <c r="H331" s="4">
        <f t="shared" si="34"/>
        <v>24.522568351700901</v>
      </c>
      <c r="I331" s="4">
        <f t="shared" si="35"/>
        <v>3818.8910501948685</v>
      </c>
      <c r="J331" s="5">
        <f t="shared" si="36"/>
        <v>1.3919929928561224E-2</v>
      </c>
      <c r="K331" s="4">
        <f t="shared" si="37"/>
        <v>1.3919929928561224E-2</v>
      </c>
      <c r="L331" s="4">
        <f t="shared" si="38"/>
        <v>1.3919929928561224E-2</v>
      </c>
      <c r="M331" s="4">
        <f t="shared" si="39"/>
        <v>1.3920379499021465E-2</v>
      </c>
    </row>
    <row r="332" spans="1:13" x14ac:dyDescent="0.3">
      <c r="A332" s="1">
        <v>330</v>
      </c>
      <c r="B332" s="1">
        <v>24.5138888888889</v>
      </c>
      <c r="C332" s="1">
        <v>-83.100006103515597</v>
      </c>
      <c r="D332" s="1">
        <v>340.75</v>
      </c>
      <c r="E332" s="1">
        <v>42.352954864502003</v>
      </c>
      <c r="F332" s="1">
        <v>506.35300000000001</v>
      </c>
      <c r="G332" s="1">
        <v>505.959158545295</v>
      </c>
      <c r="H332" s="4">
        <f t="shared" si="34"/>
        <v>24.5138888888889</v>
      </c>
      <c r="I332" s="4">
        <f t="shared" si="35"/>
        <v>3843.4049390837572</v>
      </c>
      <c r="J332" s="5">
        <f t="shared" si="36"/>
        <v>1.3455584229088838E-2</v>
      </c>
      <c r="K332" s="4">
        <f t="shared" si="37"/>
        <v>1.3455584229088838E-2</v>
      </c>
      <c r="L332" s="4">
        <f t="shared" si="38"/>
        <v>1.3455584229088838E-2</v>
      </c>
      <c r="M332" s="4">
        <f t="shared" si="39"/>
        <v>1.3455990290587463E-2</v>
      </c>
    </row>
    <row r="333" spans="1:13" x14ac:dyDescent="0.3">
      <c r="A333" s="1">
        <v>331</v>
      </c>
      <c r="B333" s="1">
        <v>24.322916037511298</v>
      </c>
      <c r="C333" s="1">
        <v>-80.849927139833397</v>
      </c>
      <c r="D333" s="1">
        <v>340.75000572200298</v>
      </c>
      <c r="E333" s="1">
        <v>42.352954864502003</v>
      </c>
      <c r="F333" s="1">
        <v>506.35300000000001</v>
      </c>
      <c r="G333" s="1">
        <v>506.28274676125102</v>
      </c>
      <c r="H333" s="4">
        <f t="shared" si="34"/>
        <v>24.322916037511298</v>
      </c>
      <c r="I333" s="4">
        <f t="shared" si="35"/>
        <v>3867.7278551212685</v>
      </c>
      <c r="J333" s="5">
        <f t="shared" si="36"/>
        <v>1.330384134274762E-2</v>
      </c>
      <c r="K333" s="4">
        <f t="shared" si="37"/>
        <v>1.330384134274762E-2</v>
      </c>
      <c r="L333" s="4">
        <f t="shared" si="38"/>
        <v>1.330384134274762E-2</v>
      </c>
      <c r="M333" s="4">
        <f t="shared" si="39"/>
        <v>1.3304233820020222E-2</v>
      </c>
    </row>
    <row r="334" spans="1:13" x14ac:dyDescent="0.3">
      <c r="A334" s="1">
        <v>332</v>
      </c>
      <c r="B334" s="1">
        <v>24.2404513888889</v>
      </c>
      <c r="C334" s="1">
        <v>-70.5</v>
      </c>
      <c r="D334" s="1">
        <v>341.5</v>
      </c>
      <c r="E334" s="1">
        <v>42.352954864502003</v>
      </c>
      <c r="F334" s="1">
        <v>506.35300000000001</v>
      </c>
      <c r="G334" s="1">
        <v>506.60521823582502</v>
      </c>
      <c r="H334" s="4">
        <f t="shared" si="34"/>
        <v>24.2404513888889</v>
      </c>
      <c r="I334" s="4">
        <f t="shared" si="35"/>
        <v>3891.9683065101572</v>
      </c>
      <c r="J334" s="5">
        <f t="shared" si="36"/>
        <v>1.3303030929606077E-2</v>
      </c>
      <c r="K334" s="4">
        <f t="shared" si="37"/>
        <v>1.3303030929606077E-2</v>
      </c>
      <c r="L334" s="4">
        <f t="shared" si="38"/>
        <v>1.3303030929606077E-2</v>
      </c>
      <c r="M334" s="4">
        <f t="shared" si="39"/>
        <v>1.3303423335155128E-2</v>
      </c>
    </row>
    <row r="335" spans="1:13" x14ac:dyDescent="0.3">
      <c r="A335" s="1">
        <v>333</v>
      </c>
      <c r="B335" s="1">
        <v>24.2447916666667</v>
      </c>
      <c r="C335" s="1">
        <v>-96.300003051757798</v>
      </c>
      <c r="D335" s="1">
        <v>339.75</v>
      </c>
      <c r="E335" s="1">
        <v>42.352954864502003</v>
      </c>
      <c r="F335" s="1">
        <v>506.35300000000001</v>
      </c>
      <c r="G335" s="1">
        <v>506.93169895675101</v>
      </c>
      <c r="H335" s="4">
        <f t="shared" si="34"/>
        <v>24.2447916666667</v>
      </c>
      <c r="I335" s="4">
        <f t="shared" si="35"/>
        <v>3916.2130981768237</v>
      </c>
      <c r="J335" s="5">
        <f t="shared" si="36"/>
        <v>1.3466014697699069E-2</v>
      </c>
      <c r="K335" s="4">
        <f t="shared" si="37"/>
        <v>1.3466014697699069E-2</v>
      </c>
      <c r="L335" s="4">
        <f t="shared" si="38"/>
        <v>1.3466014697699069E-2</v>
      </c>
      <c r="M335" s="4">
        <f t="shared" si="39"/>
        <v>1.3466421704290762E-2</v>
      </c>
    </row>
    <row r="336" spans="1:13" x14ac:dyDescent="0.3">
      <c r="A336" s="1">
        <v>334</v>
      </c>
      <c r="B336" s="1">
        <v>24.2447916666667</v>
      </c>
      <c r="C336" s="1">
        <v>-96.300003051757798</v>
      </c>
      <c r="D336" s="1">
        <v>339.75</v>
      </c>
      <c r="E336" s="1">
        <v>42.352954864502003</v>
      </c>
      <c r="F336" s="1">
        <v>508.47798378765901</v>
      </c>
      <c r="G336" s="1">
        <v>507.25893398795102</v>
      </c>
      <c r="H336" s="4">
        <f t="shared" si="34"/>
        <v>24.2447916666667</v>
      </c>
      <c r="I336" s="4">
        <f t="shared" si="35"/>
        <v>3940.4578898434902</v>
      </c>
      <c r="J336" s="5">
        <f t="shared" si="36"/>
        <v>1.3497126958196234E-2</v>
      </c>
      <c r="K336" s="4">
        <f t="shared" si="37"/>
        <v>1.3497126958196234E-2</v>
      </c>
      <c r="L336" s="4">
        <f t="shared" si="38"/>
        <v>1.3497126958196234E-2</v>
      </c>
      <c r="M336" s="4">
        <f t="shared" si="39"/>
        <v>1.3497536792544137E-2</v>
      </c>
    </row>
    <row r="337" spans="1:13" x14ac:dyDescent="0.3">
      <c r="A337" s="1">
        <v>335</v>
      </c>
      <c r="B337" s="1">
        <v>24.474823756360401</v>
      </c>
      <c r="C337" s="1">
        <v>-99.524968433494294</v>
      </c>
      <c r="D337" s="1">
        <v>339.50000286101198</v>
      </c>
      <c r="E337" s="1">
        <v>42.352954864502003</v>
      </c>
      <c r="F337" s="1">
        <v>508.47800000000001</v>
      </c>
      <c r="G337" s="1">
        <v>507.575235664834</v>
      </c>
      <c r="H337" s="4">
        <f t="shared" si="34"/>
        <v>24.474823756360401</v>
      </c>
      <c r="I337" s="4">
        <f t="shared" si="35"/>
        <v>3964.9327135998506</v>
      </c>
      <c r="J337" s="5">
        <f t="shared" si="36"/>
        <v>1.2923552791703886E-2</v>
      </c>
      <c r="K337" s="4">
        <f t="shared" si="37"/>
        <v>1.2923552791703886E-2</v>
      </c>
      <c r="L337" s="4">
        <f t="shared" si="38"/>
        <v>1.2923552791703886E-2</v>
      </c>
      <c r="M337" s="4">
        <f t="shared" si="39"/>
        <v>1.292391256353459E-2</v>
      </c>
    </row>
    <row r="338" spans="1:13" x14ac:dyDescent="0.3">
      <c r="A338" s="1">
        <v>336</v>
      </c>
      <c r="B338" s="1">
        <v>24.704857601073201</v>
      </c>
      <c r="C338" s="1">
        <v>-102.749958419953</v>
      </c>
      <c r="D338" s="1">
        <v>339.250003814683</v>
      </c>
      <c r="E338" s="1">
        <v>42.352954864502003</v>
      </c>
      <c r="F338" s="1">
        <v>508.47800000000001</v>
      </c>
      <c r="G338" s="1">
        <v>507.87718711697801</v>
      </c>
      <c r="H338" s="4">
        <f t="shared" si="34"/>
        <v>24.704857601073201</v>
      </c>
      <c r="I338" s="4">
        <f t="shared" si="35"/>
        <v>3989.637571200924</v>
      </c>
      <c r="J338" s="5">
        <f t="shared" si="36"/>
        <v>1.2222351450869851E-2</v>
      </c>
      <c r="K338" s="4">
        <f t="shared" si="37"/>
        <v>1.2222351450869851E-2</v>
      </c>
      <c r="L338" s="4">
        <f t="shared" si="38"/>
        <v>1.2222351450869851E-2</v>
      </c>
      <c r="M338" s="4">
        <f t="shared" si="39"/>
        <v>1.2222655779106001E-2</v>
      </c>
    </row>
    <row r="339" spans="1:13" x14ac:dyDescent="0.3">
      <c r="A339" s="1">
        <v>337</v>
      </c>
      <c r="B339" s="1">
        <v>24.796007341805701</v>
      </c>
      <c r="C339" s="1">
        <v>-75.300093459387</v>
      </c>
      <c r="D339" s="1">
        <v>341.24999237066299</v>
      </c>
      <c r="E339" s="1">
        <v>42.352954864502003</v>
      </c>
      <c r="F339" s="1">
        <v>508.47800000000001</v>
      </c>
      <c r="G339" s="1">
        <v>508.16958808261001</v>
      </c>
      <c r="H339" s="4">
        <f t="shared" si="34"/>
        <v>24.796007341805701</v>
      </c>
      <c r="I339" s="4">
        <f t="shared" si="35"/>
        <v>4014.4335785427297</v>
      </c>
      <c r="J339" s="5">
        <f t="shared" si="36"/>
        <v>1.1792260003852089E-2</v>
      </c>
      <c r="K339" s="4">
        <f t="shared" si="37"/>
        <v>1.1792260003852089E-2</v>
      </c>
      <c r="L339" s="4">
        <f t="shared" si="38"/>
        <v>1.1792260003852089E-2</v>
      </c>
      <c r="M339" s="4">
        <f t="shared" si="39"/>
        <v>1.1792533321117002E-2</v>
      </c>
    </row>
    <row r="340" spans="1:13" x14ac:dyDescent="0.3">
      <c r="A340" s="1">
        <v>338</v>
      </c>
      <c r="B340" s="1">
        <v>24.8480902777778</v>
      </c>
      <c r="C340" s="1">
        <v>-87.150001525878906</v>
      </c>
      <c r="D340" s="1">
        <v>340.25</v>
      </c>
      <c r="E340" s="1">
        <v>42.352954864502003</v>
      </c>
      <c r="F340" s="1">
        <v>508.47800000000001</v>
      </c>
      <c r="G340" s="1">
        <v>508.45708655040801</v>
      </c>
      <c r="H340" s="4">
        <f t="shared" si="34"/>
        <v>24.8480902777778</v>
      </c>
      <c r="I340" s="4">
        <f t="shared" si="35"/>
        <v>4039.2816688205075</v>
      </c>
      <c r="J340" s="5">
        <f t="shared" si="36"/>
        <v>1.1570244014089029E-2</v>
      </c>
      <c r="K340" s="4">
        <f t="shared" si="37"/>
        <v>1.1570244014089029E-2</v>
      </c>
      <c r="L340" s="4">
        <f t="shared" si="38"/>
        <v>1.1570244014089029E-2</v>
      </c>
      <c r="M340" s="4">
        <f t="shared" si="39"/>
        <v>1.1570502182123462E-2</v>
      </c>
    </row>
    <row r="341" spans="1:13" x14ac:dyDescent="0.3">
      <c r="A341" s="1">
        <v>339</v>
      </c>
      <c r="B341" s="1">
        <v>24.6310763888889</v>
      </c>
      <c r="C341" s="1">
        <v>-28.650345990446102</v>
      </c>
      <c r="D341" s="1">
        <v>344.12497615832302</v>
      </c>
      <c r="E341" s="1">
        <v>42.352954864502003</v>
      </c>
      <c r="F341" s="1">
        <v>508.47800000000001</v>
      </c>
      <c r="G341" s="1">
        <v>508.74425257923298</v>
      </c>
      <c r="H341" s="4">
        <f t="shared" si="34"/>
        <v>24.6310763888889</v>
      </c>
      <c r="I341" s="4">
        <f t="shared" si="35"/>
        <v>4063.9127452093962</v>
      </c>
      <c r="J341" s="5">
        <f t="shared" si="36"/>
        <v>1.165868776057675E-2</v>
      </c>
      <c r="K341" s="4">
        <f t="shared" si="37"/>
        <v>1.165868776057675E-2</v>
      </c>
      <c r="L341" s="4">
        <f t="shared" si="38"/>
        <v>1.165868776057675E-2</v>
      </c>
      <c r="M341" s="4">
        <f t="shared" si="39"/>
        <v>1.1658951894589381E-2</v>
      </c>
    </row>
    <row r="342" spans="1:13" x14ac:dyDescent="0.3">
      <c r="A342" s="1">
        <v>340</v>
      </c>
      <c r="B342" s="1">
        <v>24.6310763888889</v>
      </c>
      <c r="C342" s="1">
        <v>-73.800003051757798</v>
      </c>
      <c r="D342" s="1">
        <v>341</v>
      </c>
      <c r="E342" s="1">
        <v>42.352954864502003</v>
      </c>
      <c r="F342" s="1">
        <v>508.47800000000001</v>
      </c>
      <c r="G342" s="1">
        <v>509.035650943512</v>
      </c>
      <c r="H342" s="4">
        <f t="shared" si="34"/>
        <v>24.6310763888889</v>
      </c>
      <c r="I342" s="4">
        <f t="shared" si="35"/>
        <v>4088.5438215982849</v>
      </c>
      <c r="J342" s="5">
        <f t="shared" si="36"/>
        <v>1.1830516851081207E-2</v>
      </c>
      <c r="K342" s="4">
        <f t="shared" si="37"/>
        <v>1.1830516851081207E-2</v>
      </c>
      <c r="L342" s="4">
        <f t="shared" si="38"/>
        <v>1.1830516851081207E-2</v>
      </c>
      <c r="M342" s="4">
        <f t="shared" si="39"/>
        <v>1.1830792837212974E-2</v>
      </c>
    </row>
    <row r="343" spans="1:13" x14ac:dyDescent="0.3">
      <c r="A343" s="1">
        <v>341</v>
      </c>
      <c r="B343" s="1">
        <v>24.5963543322326</v>
      </c>
      <c r="C343" s="1">
        <v>-74.099962616592805</v>
      </c>
      <c r="D343" s="1">
        <v>341.25000190731998</v>
      </c>
      <c r="E343" s="1">
        <v>42.352954864502003</v>
      </c>
      <c r="F343" s="1">
        <v>508.47800000000001</v>
      </c>
      <c r="G343" s="1">
        <v>509.33591369463397</v>
      </c>
      <c r="H343" s="4">
        <f t="shared" si="34"/>
        <v>24.5963543322326</v>
      </c>
      <c r="I343" s="4">
        <f t="shared" si="35"/>
        <v>4113.1401759305172</v>
      </c>
      <c r="J343" s="5">
        <f t="shared" si="36"/>
        <v>1.2207612033320483E-2</v>
      </c>
      <c r="K343" s="4">
        <f t="shared" si="37"/>
        <v>1.2207612033320483E-2</v>
      </c>
      <c r="L343" s="4">
        <f t="shared" si="38"/>
        <v>1.2207612033320483E-2</v>
      </c>
      <c r="M343" s="4">
        <f t="shared" si="39"/>
        <v>1.2207915261830292E-2</v>
      </c>
    </row>
    <row r="344" spans="1:13" x14ac:dyDescent="0.3">
      <c r="A344" s="1">
        <v>342</v>
      </c>
      <c r="B344" s="1">
        <v>24.618055389989699</v>
      </c>
      <c r="C344" s="1">
        <v>-68.400045012801698</v>
      </c>
      <c r="D344" s="1">
        <v>341.49999809268002</v>
      </c>
      <c r="E344" s="1">
        <v>42.352954864502003</v>
      </c>
      <c r="F344" s="1">
        <v>508.47800000000001</v>
      </c>
      <c r="G344" s="1">
        <v>509.64981379175902</v>
      </c>
      <c r="H344" s="4">
        <f t="shared" si="34"/>
        <v>24.618055389989699</v>
      </c>
      <c r="I344" s="4">
        <f t="shared" si="35"/>
        <v>4137.7582313205066</v>
      </c>
      <c r="J344" s="5">
        <f t="shared" si="36"/>
        <v>1.2750807980255092E-2</v>
      </c>
      <c r="K344" s="4">
        <f t="shared" si="37"/>
        <v>1.2750807980255092E-2</v>
      </c>
      <c r="L344" s="4">
        <f t="shared" si="38"/>
        <v>1.2750807980255092E-2</v>
      </c>
      <c r="M344" s="4">
        <f t="shared" si="39"/>
        <v>1.2751153516526255E-2</v>
      </c>
    </row>
    <row r="345" spans="1:13" x14ac:dyDescent="0.3">
      <c r="A345" s="1">
        <v>343</v>
      </c>
      <c r="B345" s="1">
        <v>24.605034920902799</v>
      </c>
      <c r="C345" s="1">
        <v>-68.699999999988407</v>
      </c>
      <c r="D345" s="1">
        <v>341.62499809266598</v>
      </c>
      <c r="E345" s="1">
        <v>42.352954864502003</v>
      </c>
      <c r="F345" s="1">
        <v>508.47800000000001</v>
      </c>
      <c r="G345" s="1">
        <v>509.98234097250599</v>
      </c>
      <c r="H345" s="4">
        <f t="shared" si="34"/>
        <v>24.605034920902799</v>
      </c>
      <c r="I345" s="4">
        <f t="shared" si="35"/>
        <v>4162.3632662414093</v>
      </c>
      <c r="J345" s="5">
        <f t="shared" si="36"/>
        <v>1.3514599016662481E-2</v>
      </c>
      <c r="K345" s="4">
        <f t="shared" si="37"/>
        <v>1.3514599016662481E-2</v>
      </c>
      <c r="L345" s="4">
        <f t="shared" si="38"/>
        <v>1.3514599016662481E-2</v>
      </c>
      <c r="M345" s="4">
        <f t="shared" si="39"/>
        <v>1.351501044475319E-2</v>
      </c>
    </row>
    <row r="346" spans="1:13" x14ac:dyDescent="0.3">
      <c r="A346" s="1">
        <v>344</v>
      </c>
      <c r="B346" s="1">
        <v>24.613715244664402</v>
      </c>
      <c r="C346" s="1">
        <v>-68.999989700406999</v>
      </c>
      <c r="D346" s="1">
        <v>341.50000095366698</v>
      </c>
      <c r="E346" s="1">
        <v>42.352954864502003</v>
      </c>
      <c r="F346" s="1">
        <v>508.47803828401197</v>
      </c>
      <c r="G346" s="1">
        <v>510.33878091738598</v>
      </c>
      <c r="H346" s="4">
        <f t="shared" si="34"/>
        <v>24.613715244664402</v>
      </c>
      <c r="I346" s="4">
        <f t="shared" si="35"/>
        <v>4186.9769814860738</v>
      </c>
      <c r="J346" s="5">
        <f t="shared" si="36"/>
        <v>1.4481354859959515E-2</v>
      </c>
      <c r="K346" s="4">
        <f t="shared" si="37"/>
        <v>1.4481354859959515E-2</v>
      </c>
      <c r="L346" s="4">
        <f t="shared" si="38"/>
        <v>1.4481354859959515E-2</v>
      </c>
      <c r="M346" s="4">
        <f t="shared" si="39"/>
        <v>1.4481861054345837E-2</v>
      </c>
    </row>
    <row r="347" spans="1:13" x14ac:dyDescent="0.3">
      <c r="A347" s="1">
        <v>345</v>
      </c>
      <c r="B347" s="1">
        <v>24.609375</v>
      </c>
      <c r="C347" s="1">
        <v>-67.650001525878906</v>
      </c>
      <c r="D347" s="1">
        <v>341.625</v>
      </c>
      <c r="E347" s="1">
        <v>42.352954864502003</v>
      </c>
      <c r="F347" s="1">
        <v>513.49599999999998</v>
      </c>
      <c r="G347" s="1">
        <v>510.70485796405302</v>
      </c>
      <c r="H347" s="4">
        <f t="shared" si="34"/>
        <v>24.609375</v>
      </c>
      <c r="I347" s="4">
        <f t="shared" si="35"/>
        <v>4211.5863564860738</v>
      </c>
      <c r="J347" s="5">
        <f t="shared" si="36"/>
        <v>1.487551173758148E-2</v>
      </c>
      <c r="K347" s="4">
        <f t="shared" si="37"/>
        <v>1.487551173758148E-2</v>
      </c>
      <c r="L347" s="4">
        <f t="shared" si="38"/>
        <v>1.487551173758148E-2</v>
      </c>
      <c r="M347" s="4">
        <f t="shared" si="39"/>
        <v>1.4876060403196268E-2</v>
      </c>
    </row>
    <row r="348" spans="1:13" x14ac:dyDescent="0.3">
      <c r="A348" s="1">
        <v>346</v>
      </c>
      <c r="B348" s="1">
        <v>24.631076521342699</v>
      </c>
      <c r="C348" s="1">
        <v>-69.299980163747506</v>
      </c>
      <c r="D348" s="1">
        <v>341.37500190733402</v>
      </c>
      <c r="E348" s="1">
        <v>42.352954864502003</v>
      </c>
      <c r="F348" s="1">
        <v>513.49599999999998</v>
      </c>
      <c r="G348" s="1">
        <v>511.04650848648799</v>
      </c>
      <c r="H348" s="4">
        <f t="shared" si="34"/>
        <v>24.631076521342699</v>
      </c>
      <c r="I348" s="4">
        <f t="shared" si="35"/>
        <v>4236.2174330074167</v>
      </c>
      <c r="J348" s="5">
        <f t="shared" si="36"/>
        <v>1.3870710122593969E-2</v>
      </c>
      <c r="K348" s="4">
        <f t="shared" si="37"/>
        <v>1.3870710122593969E-2</v>
      </c>
      <c r="L348" s="4">
        <f t="shared" si="38"/>
        <v>1.3870710122593969E-2</v>
      </c>
      <c r="M348" s="4">
        <f t="shared" si="39"/>
        <v>1.3871154940682971E-2</v>
      </c>
    </row>
    <row r="349" spans="1:13" x14ac:dyDescent="0.3">
      <c r="A349" s="1">
        <v>347</v>
      </c>
      <c r="B349" s="1">
        <v>24.6484375</v>
      </c>
      <c r="C349" s="1">
        <v>-66.300003051757798</v>
      </c>
      <c r="D349" s="1">
        <v>341.625</v>
      </c>
      <c r="E349" s="1">
        <v>42.352954864502003</v>
      </c>
      <c r="F349" s="1">
        <v>513.49599999999998</v>
      </c>
      <c r="G349" s="1">
        <v>511.34922203482898</v>
      </c>
      <c r="H349" s="4">
        <f t="shared" si="34"/>
        <v>24.6484375</v>
      </c>
      <c r="I349" s="4">
        <f t="shared" si="35"/>
        <v>4260.8658705074167</v>
      </c>
      <c r="J349" s="5">
        <f t="shared" si="36"/>
        <v>1.2281246969143147E-2</v>
      </c>
      <c r="K349" s="4">
        <f t="shared" si="37"/>
        <v>1.2281246969143147E-2</v>
      </c>
      <c r="L349" s="4">
        <f t="shared" si="38"/>
        <v>1.2281246969143147E-2</v>
      </c>
      <c r="M349" s="4">
        <f t="shared" si="39"/>
        <v>1.2281555718188038E-2</v>
      </c>
    </row>
    <row r="350" spans="1:13" x14ac:dyDescent="0.3">
      <c r="A350" s="1">
        <v>348</v>
      </c>
      <c r="B350" s="1">
        <v>24.6744791666667</v>
      </c>
      <c r="C350" s="1">
        <v>-64.950004577636705</v>
      </c>
      <c r="D350" s="1">
        <v>341.75</v>
      </c>
      <c r="E350" s="1">
        <v>42.352954864502003</v>
      </c>
      <c r="F350" s="1">
        <v>513.49599999999998</v>
      </c>
      <c r="G350" s="1">
        <v>511.61781052596803</v>
      </c>
      <c r="H350" s="4">
        <f t="shared" si="34"/>
        <v>24.6744791666667</v>
      </c>
      <c r="I350" s="4">
        <f t="shared" si="35"/>
        <v>4285.5403496740837</v>
      </c>
      <c r="J350" s="5">
        <f t="shared" si="36"/>
        <v>1.0885274997086214E-2</v>
      </c>
      <c r="K350" s="4">
        <f t="shared" si="37"/>
        <v>1.0885274997086214E-2</v>
      </c>
      <c r="L350" s="4">
        <f t="shared" si="38"/>
        <v>1.0885274997086214E-2</v>
      </c>
      <c r="M350" s="4">
        <f t="shared" si="39"/>
        <v>1.0885489973158002E-2</v>
      </c>
    </row>
    <row r="351" spans="1:13" x14ac:dyDescent="0.3">
      <c r="A351" s="1">
        <v>349</v>
      </c>
      <c r="B351" s="1">
        <v>24.726562102638699</v>
      </c>
      <c r="C351" s="1">
        <v>-60.0000415799202</v>
      </c>
      <c r="D351" s="1">
        <v>342.12499713899899</v>
      </c>
      <c r="E351" s="1">
        <v>42.352954864502003</v>
      </c>
      <c r="F351" s="1">
        <v>513.49599999999998</v>
      </c>
      <c r="G351" s="1">
        <v>511.85654342687798</v>
      </c>
      <c r="H351" s="4">
        <f t="shared" si="34"/>
        <v>24.726562102638699</v>
      </c>
      <c r="I351" s="4">
        <f t="shared" si="35"/>
        <v>4310.2669117767227</v>
      </c>
      <c r="J351" s="5">
        <f t="shared" si="36"/>
        <v>9.6549168428260914E-3</v>
      </c>
      <c r="K351" s="4">
        <f t="shared" si="37"/>
        <v>9.6549168428260914E-3</v>
      </c>
      <c r="L351" s="4">
        <f t="shared" si="38"/>
        <v>9.6549168428260914E-3</v>
      </c>
      <c r="M351" s="4">
        <f t="shared" si="39"/>
        <v>9.6550668501905086E-3</v>
      </c>
    </row>
    <row r="352" spans="1:13" x14ac:dyDescent="0.3">
      <c r="A352" s="1">
        <v>350</v>
      </c>
      <c r="B352" s="1">
        <v>24.7265625</v>
      </c>
      <c r="C352" s="1">
        <v>-48.900001525878899</v>
      </c>
      <c r="D352" s="1">
        <v>342.75</v>
      </c>
      <c r="E352" s="1">
        <v>42.352954864502003</v>
      </c>
      <c r="F352" s="1">
        <v>513.49599999999998</v>
      </c>
      <c r="G352" s="1">
        <v>512.06921562181606</v>
      </c>
      <c r="H352" s="4">
        <f t="shared" si="34"/>
        <v>24.7265625</v>
      </c>
      <c r="I352" s="4">
        <f t="shared" si="35"/>
        <v>4334.9934742767227</v>
      </c>
      <c r="J352" s="5">
        <f t="shared" si="36"/>
        <v>8.6009608063425495E-3</v>
      </c>
      <c r="K352" s="4">
        <f t="shared" si="37"/>
        <v>8.6009608063425495E-3</v>
      </c>
      <c r="L352" s="4">
        <f t="shared" si="38"/>
        <v>8.6009608063425495E-3</v>
      </c>
      <c r="M352" s="4">
        <f t="shared" si="39"/>
        <v>8.6010668547407999E-3</v>
      </c>
    </row>
    <row r="353" spans="1:13" x14ac:dyDescent="0.3">
      <c r="A353" s="1">
        <v>351</v>
      </c>
      <c r="B353" s="1">
        <v>24.7612847222222</v>
      </c>
      <c r="C353" s="1">
        <v>-41.700000762939503</v>
      </c>
      <c r="D353" s="1">
        <v>343.375</v>
      </c>
      <c r="E353" s="1">
        <v>42.352954864502003</v>
      </c>
      <c r="F353" s="1">
        <v>513.49599999999998</v>
      </c>
      <c r="G353" s="1">
        <v>512.25920773557596</v>
      </c>
      <c r="H353" s="4">
        <f t="shared" si="34"/>
        <v>24.7612847222222</v>
      </c>
      <c r="I353" s="4">
        <f t="shared" si="35"/>
        <v>4359.7547589989454</v>
      </c>
      <c r="J353" s="5">
        <f t="shared" si="36"/>
        <v>7.6729505714778039E-3</v>
      </c>
      <c r="K353" s="4">
        <f t="shared" si="37"/>
        <v>7.6729505714778039E-3</v>
      </c>
      <c r="L353" s="4">
        <f t="shared" si="38"/>
        <v>7.6729505714778039E-3</v>
      </c>
      <c r="M353" s="4">
        <f t="shared" si="39"/>
        <v>7.6730258632392153E-3</v>
      </c>
    </row>
    <row r="354" spans="1:13" x14ac:dyDescent="0.3">
      <c r="A354" s="1">
        <v>352</v>
      </c>
      <c r="B354" s="1">
        <v>24.713542030914599</v>
      </c>
      <c r="C354" s="1">
        <v>-44.549981308130498</v>
      </c>
      <c r="D354" s="1">
        <v>343.25000095366698</v>
      </c>
      <c r="E354" s="1">
        <v>42.352954864502003</v>
      </c>
      <c r="F354" s="1">
        <v>513.49599999999998</v>
      </c>
      <c r="G354" s="1">
        <v>512.42953987170699</v>
      </c>
      <c r="H354" s="4">
        <f t="shared" si="34"/>
        <v>24.713542030914599</v>
      </c>
      <c r="I354" s="4">
        <f t="shared" si="35"/>
        <v>4384.4683010298604</v>
      </c>
      <c r="J354" s="5">
        <f t="shared" si="36"/>
        <v>6.8922591475542366E-3</v>
      </c>
      <c r="K354" s="4">
        <f t="shared" si="37"/>
        <v>6.8922591475542366E-3</v>
      </c>
      <c r="L354" s="4">
        <f t="shared" si="38"/>
        <v>6.8922591475542366E-3</v>
      </c>
      <c r="M354" s="4">
        <f t="shared" si="39"/>
        <v>6.8923137161563857E-3</v>
      </c>
    </row>
    <row r="355" spans="1:13" x14ac:dyDescent="0.3">
      <c r="A355" s="1">
        <v>353</v>
      </c>
      <c r="B355" s="1">
        <v>24.6657986111111</v>
      </c>
      <c r="C355" s="1">
        <v>-47.400001525878899</v>
      </c>
      <c r="D355" s="1">
        <v>343</v>
      </c>
      <c r="E355" s="1">
        <v>42.352954864502003</v>
      </c>
      <c r="F355" s="1">
        <v>513.49599999999998</v>
      </c>
      <c r="G355" s="1">
        <v>512.58291961990005</v>
      </c>
      <c r="H355" s="4">
        <f t="shared" si="34"/>
        <v>24.6657986111111</v>
      </c>
      <c r="I355" s="4">
        <f t="shared" si="35"/>
        <v>4409.1340996409717</v>
      </c>
      <c r="J355" s="5">
        <f t="shared" si="36"/>
        <v>6.2183167312477861E-3</v>
      </c>
      <c r="K355" s="4">
        <f t="shared" si="37"/>
        <v>6.2183167312477861E-3</v>
      </c>
      <c r="L355" s="4">
        <f t="shared" si="38"/>
        <v>6.2183167312477861E-3</v>
      </c>
      <c r="M355" s="4">
        <f t="shared" si="39"/>
        <v>6.218356806367102E-3</v>
      </c>
    </row>
    <row r="356" spans="1:13" x14ac:dyDescent="0.3">
      <c r="A356" s="1">
        <v>354</v>
      </c>
      <c r="B356" s="1">
        <v>24.6657986111111</v>
      </c>
      <c r="C356" s="1">
        <v>-47.400001525878899</v>
      </c>
      <c r="D356" s="1">
        <v>343</v>
      </c>
      <c r="E356" s="1">
        <v>42.352954864502003</v>
      </c>
      <c r="F356" s="1">
        <v>513.88300000000004</v>
      </c>
      <c r="G356" s="1">
        <v>512.72024716332498</v>
      </c>
      <c r="H356" s="4">
        <f t="shared" si="34"/>
        <v>24.6657986111111</v>
      </c>
      <c r="I356" s="4">
        <f t="shared" si="35"/>
        <v>4433.799898252083</v>
      </c>
      <c r="J356" s="5">
        <f t="shared" si="36"/>
        <v>5.5675287709139668E-3</v>
      </c>
      <c r="K356" s="4">
        <f t="shared" si="37"/>
        <v>5.5675287709139668E-3</v>
      </c>
      <c r="L356" s="4">
        <f t="shared" si="38"/>
        <v>5.5675287709139668E-3</v>
      </c>
      <c r="M356" s="4">
        <f t="shared" si="39"/>
        <v>5.5675575344462068E-3</v>
      </c>
    </row>
    <row r="357" spans="1:13" x14ac:dyDescent="0.3">
      <c r="A357" s="1">
        <v>355</v>
      </c>
      <c r="B357" s="1">
        <v>24.6657986111111</v>
      </c>
      <c r="C357" s="1">
        <v>-40.350002288818402</v>
      </c>
      <c r="D357" s="1">
        <v>343.625</v>
      </c>
      <c r="E357" s="1">
        <v>42.352954864502003</v>
      </c>
      <c r="F357" s="1">
        <v>513.88300000000004</v>
      </c>
      <c r="G357" s="1">
        <v>512.840629587894</v>
      </c>
      <c r="H357" s="4">
        <f t="shared" si="34"/>
        <v>24.6657986111111</v>
      </c>
      <c r="I357" s="4">
        <f t="shared" si="35"/>
        <v>4458.4656968631944</v>
      </c>
      <c r="J357" s="5">
        <f t="shared" si="36"/>
        <v>4.8805403168575108E-3</v>
      </c>
      <c r="K357" s="4">
        <f t="shared" si="37"/>
        <v>4.8805403168575108E-3</v>
      </c>
      <c r="L357" s="4">
        <f t="shared" si="38"/>
        <v>4.8805403168575108E-3</v>
      </c>
      <c r="M357" s="4">
        <f t="shared" si="39"/>
        <v>4.8805596925449038E-3</v>
      </c>
    </row>
    <row r="358" spans="1:13" x14ac:dyDescent="0.3">
      <c r="A358" s="1">
        <v>356</v>
      </c>
      <c r="B358" s="1">
        <v>24.691840079097201</v>
      </c>
      <c r="C358" s="1">
        <v>-40.799999618550402</v>
      </c>
      <c r="D358" s="1">
        <v>343.50000095366698</v>
      </c>
      <c r="E358" s="1">
        <v>42.352954864502003</v>
      </c>
      <c r="F358" s="1">
        <v>513.88300000000004</v>
      </c>
      <c r="G358" s="1">
        <v>512.94444255324697</v>
      </c>
      <c r="H358" s="4">
        <f t="shared" si="34"/>
        <v>24.691840079097201</v>
      </c>
      <c r="I358" s="4">
        <f t="shared" si="35"/>
        <v>4483.1575369422917</v>
      </c>
      <c r="J358" s="5">
        <f t="shared" si="36"/>
        <v>4.2043430145513854E-3</v>
      </c>
      <c r="K358" s="4">
        <f t="shared" si="37"/>
        <v>4.2043430145513854E-3</v>
      </c>
      <c r="L358" s="4">
        <f t="shared" si="38"/>
        <v>4.2043430145513854E-3</v>
      </c>
      <c r="M358" s="4">
        <f t="shared" si="39"/>
        <v>4.2043554009949247E-3</v>
      </c>
    </row>
    <row r="359" spans="1:13" x14ac:dyDescent="0.3">
      <c r="A359" s="1">
        <v>357</v>
      </c>
      <c r="B359" s="1">
        <v>24.6571180555556</v>
      </c>
      <c r="C359" s="1">
        <v>-38.400001525878899</v>
      </c>
      <c r="D359" s="1">
        <v>343.75</v>
      </c>
      <c r="E359" s="1">
        <v>42.352954864502003</v>
      </c>
      <c r="F359" s="1">
        <v>513.88300000000004</v>
      </c>
      <c r="G359" s="1">
        <v>513.03333626422102</v>
      </c>
      <c r="H359" s="4">
        <f t="shared" si="34"/>
        <v>24.6571180555556</v>
      </c>
      <c r="I359" s="4">
        <f t="shared" si="35"/>
        <v>4507.8146549978474</v>
      </c>
      <c r="J359" s="5">
        <f t="shared" si="36"/>
        <v>3.6051946855167518E-3</v>
      </c>
      <c r="K359" s="4">
        <f t="shared" si="37"/>
        <v>3.6051946855167518E-3</v>
      </c>
      <c r="L359" s="4">
        <f t="shared" si="38"/>
        <v>3.6051946855167518E-3</v>
      </c>
      <c r="M359" s="4">
        <f t="shared" si="39"/>
        <v>3.6052024952725878E-3</v>
      </c>
    </row>
    <row r="360" spans="1:13" x14ac:dyDescent="0.3">
      <c r="A360" s="1">
        <v>358</v>
      </c>
      <c r="B360" s="1">
        <v>24.678819361660501</v>
      </c>
      <c r="C360" s="1">
        <v>-38.3250010490436</v>
      </c>
      <c r="D360" s="1">
        <v>343.75</v>
      </c>
      <c r="E360" s="1">
        <v>42.352954864502003</v>
      </c>
      <c r="F360" s="1">
        <v>513.88300000000004</v>
      </c>
      <c r="G360" s="1">
        <v>513.10872377005603</v>
      </c>
      <c r="H360" s="4">
        <f t="shared" si="34"/>
        <v>24.678819361660501</v>
      </c>
      <c r="I360" s="4">
        <f t="shared" si="35"/>
        <v>4532.4934743595077</v>
      </c>
      <c r="J360" s="5">
        <f t="shared" si="36"/>
        <v>3.0547452343740486E-3</v>
      </c>
      <c r="K360" s="4">
        <f t="shared" si="37"/>
        <v>3.0547452343740486E-3</v>
      </c>
      <c r="L360" s="4">
        <f t="shared" si="38"/>
        <v>3.0547452343740486E-3</v>
      </c>
      <c r="M360" s="4">
        <f t="shared" si="39"/>
        <v>3.0547499852704597E-3</v>
      </c>
    </row>
    <row r="361" spans="1:13" x14ac:dyDescent="0.3">
      <c r="A361" s="1">
        <v>359</v>
      </c>
      <c r="B361" s="1">
        <v>24.700520667765499</v>
      </c>
      <c r="C361" s="1">
        <v>-38.2500005722083</v>
      </c>
      <c r="D361" s="1">
        <v>343.75</v>
      </c>
      <c r="E361" s="1">
        <v>42.352954864502003</v>
      </c>
      <c r="F361" s="1">
        <v>513.88300000000004</v>
      </c>
      <c r="G361" s="1">
        <v>513.17180342614199</v>
      </c>
      <c r="H361" s="4">
        <f t="shared" si="34"/>
        <v>24.700520667765499</v>
      </c>
      <c r="I361" s="4">
        <f t="shared" si="35"/>
        <v>4557.1939950272736</v>
      </c>
      <c r="J361" s="5">
        <f t="shared" si="36"/>
        <v>2.553778397403604E-3</v>
      </c>
      <c r="K361" s="4">
        <f t="shared" si="37"/>
        <v>2.553778397403604E-3</v>
      </c>
      <c r="L361" s="4">
        <f t="shared" si="38"/>
        <v>2.553778397403604E-3</v>
      </c>
      <c r="M361" s="4">
        <f t="shared" si="39"/>
        <v>2.5537811732769763E-3</v>
      </c>
    </row>
    <row r="362" spans="1:13" x14ac:dyDescent="0.3">
      <c r="A362" s="1">
        <v>360</v>
      </c>
      <c r="B362" s="1">
        <v>24.7005208333333</v>
      </c>
      <c r="C362" s="1">
        <v>-37.800003051757798</v>
      </c>
      <c r="D362" s="1">
        <v>343.75</v>
      </c>
      <c r="E362" s="1">
        <v>42.352954864502003</v>
      </c>
      <c r="F362" s="1">
        <v>513.88300000000004</v>
      </c>
      <c r="G362" s="1">
        <v>513.22357794301104</v>
      </c>
      <c r="H362" s="4">
        <f t="shared" si="34"/>
        <v>24.7005208333333</v>
      </c>
      <c r="I362" s="4">
        <f t="shared" si="35"/>
        <v>4581.8945158606066</v>
      </c>
      <c r="J362" s="5">
        <f t="shared" si="36"/>
        <v>2.0960900872655174E-3</v>
      </c>
      <c r="K362" s="4">
        <f t="shared" si="37"/>
        <v>2.0960900872655174E-3</v>
      </c>
      <c r="L362" s="4">
        <f t="shared" si="38"/>
        <v>2.0960900872655174E-3</v>
      </c>
      <c r="M362" s="4">
        <f t="shared" si="39"/>
        <v>2.0960916221632363E-3</v>
      </c>
    </row>
    <row r="363" spans="1:13" x14ac:dyDescent="0.3">
      <c r="A363" s="1">
        <v>361</v>
      </c>
      <c r="B363" s="1">
        <v>24.6484343873366</v>
      </c>
      <c r="C363" s="1">
        <v>-34.7996345547608</v>
      </c>
      <c r="D363" s="1">
        <v>343.87502574901202</v>
      </c>
      <c r="E363" s="1">
        <v>42.352954864502003</v>
      </c>
      <c r="F363" s="1">
        <v>513.88300000000004</v>
      </c>
      <c r="G363" s="1">
        <v>513.26487032535999</v>
      </c>
      <c r="H363" s="4">
        <f t="shared" si="34"/>
        <v>24.6484343873366</v>
      </c>
      <c r="I363" s="4">
        <f t="shared" si="35"/>
        <v>4606.5429502479428</v>
      </c>
      <c r="J363" s="5">
        <f t="shared" si="36"/>
        <v>1.6752537585174492E-3</v>
      </c>
      <c r="K363" s="4">
        <f t="shared" si="37"/>
        <v>1.6752537585174492E-3</v>
      </c>
      <c r="L363" s="4">
        <f t="shared" si="38"/>
        <v>1.6752537585174492E-3</v>
      </c>
      <c r="M363" s="4">
        <f t="shared" si="39"/>
        <v>1.6752545421114475E-3</v>
      </c>
    </row>
    <row r="364" spans="1:13" x14ac:dyDescent="0.3">
      <c r="A364" s="1">
        <v>362</v>
      </c>
      <c r="B364" s="1">
        <v>24.2404513888889</v>
      </c>
      <c r="C364" s="1">
        <v>13.5000009536743</v>
      </c>
      <c r="D364" s="1">
        <v>347.25</v>
      </c>
      <c r="E364" s="1">
        <v>42.352954864502003</v>
      </c>
      <c r="F364" s="1">
        <v>513.88300000000004</v>
      </c>
      <c r="G364" s="1">
        <v>513.29633695448899</v>
      </c>
      <c r="H364" s="4">
        <f t="shared" si="34"/>
        <v>24.2404513888889</v>
      </c>
      <c r="I364" s="4">
        <f t="shared" si="35"/>
        <v>4630.7834016368315</v>
      </c>
      <c r="J364" s="5">
        <f t="shared" si="36"/>
        <v>1.29810409155264E-3</v>
      </c>
      <c r="K364" s="4">
        <f t="shared" si="37"/>
        <v>1.29810409155264E-3</v>
      </c>
      <c r="L364" s="4">
        <f t="shared" si="38"/>
        <v>1.29810409155264E-3</v>
      </c>
      <c r="M364" s="4">
        <f t="shared" si="39"/>
        <v>1.298104456119876E-3</v>
      </c>
    </row>
    <row r="365" spans="1:13" x14ac:dyDescent="0.3">
      <c r="A365" s="1">
        <v>363</v>
      </c>
      <c r="B365" s="1">
        <v>24.383682608573299</v>
      </c>
      <c r="C365" s="1">
        <v>-38.850159070487202</v>
      </c>
      <c r="D365" s="1">
        <v>343.74999141706201</v>
      </c>
      <c r="E365" s="1">
        <v>42.352954864502003</v>
      </c>
      <c r="F365" s="1">
        <v>513.88300000000004</v>
      </c>
      <c r="G365" s="1">
        <v>513.31847802209597</v>
      </c>
      <c r="H365" s="4">
        <f t="shared" si="34"/>
        <v>24.383682608573299</v>
      </c>
      <c r="I365" s="4">
        <f t="shared" si="35"/>
        <v>4655.167084245405</v>
      </c>
      <c r="J365" s="5">
        <f t="shared" si="36"/>
        <v>9.0802804327825659E-4</v>
      </c>
      <c r="K365" s="4">
        <f t="shared" si="37"/>
        <v>9.0802804327825659E-4</v>
      </c>
      <c r="L365" s="4">
        <f t="shared" si="38"/>
        <v>9.0802804327825659E-4</v>
      </c>
      <c r="M365" s="4">
        <f t="shared" si="39"/>
        <v>9.0802816805874895E-4</v>
      </c>
    </row>
    <row r="366" spans="1:13" x14ac:dyDescent="0.3">
      <c r="A366" s="1">
        <v>364</v>
      </c>
      <c r="B366" s="1">
        <v>24.652775724760101</v>
      </c>
      <c r="C366" s="1">
        <v>-59.3998447442101</v>
      </c>
      <c r="D366" s="1">
        <v>342.62500858293799</v>
      </c>
      <c r="E366" s="1">
        <v>42.352954864502003</v>
      </c>
      <c r="F366" s="1">
        <v>513.88300000000004</v>
      </c>
      <c r="G366" s="1">
        <v>513.33164548130003</v>
      </c>
      <c r="H366" s="4">
        <f t="shared" si="34"/>
        <v>24.652775724760101</v>
      </c>
      <c r="I366" s="4">
        <f t="shared" si="35"/>
        <v>4679.8198599701655</v>
      </c>
      <c r="J366" s="5">
        <f t="shared" si="36"/>
        <v>5.3411669951755549E-4</v>
      </c>
      <c r="K366" s="4">
        <f t="shared" si="37"/>
        <v>5.3411669951755549E-4</v>
      </c>
      <c r="L366" s="4">
        <f t="shared" si="38"/>
        <v>5.3411669951755549E-4</v>
      </c>
      <c r="M366" s="4">
        <f t="shared" si="39"/>
        <v>5.3411672491308513E-4</v>
      </c>
    </row>
    <row r="367" spans="1:13" x14ac:dyDescent="0.3">
      <c r="A367" s="1">
        <v>365</v>
      </c>
      <c r="B367" s="1">
        <v>24.9175347222222</v>
      </c>
      <c r="C367" s="1">
        <v>-57.000003814697301</v>
      </c>
      <c r="D367" s="1">
        <v>342.625</v>
      </c>
      <c r="E367" s="1">
        <v>42.352954864502003</v>
      </c>
      <c r="F367" s="1">
        <v>514.37</v>
      </c>
      <c r="G367" s="1">
        <v>513.334113310372</v>
      </c>
      <c r="H367" s="4">
        <f t="shared" si="34"/>
        <v>24.9175347222222</v>
      </c>
      <c r="I367" s="4">
        <f t="shared" si="35"/>
        <v>4704.7373946923881</v>
      </c>
      <c r="J367" s="5">
        <f t="shared" si="36"/>
        <v>9.9039856851246367E-5</v>
      </c>
      <c r="K367" s="4">
        <f t="shared" si="37"/>
        <v>9.9039856851246367E-5</v>
      </c>
      <c r="L367" s="4">
        <f t="shared" si="38"/>
        <v>9.9039856851246367E-5</v>
      </c>
      <c r="M367" s="4">
        <f t="shared" si="39"/>
        <v>9.903985701315826E-5</v>
      </c>
    </row>
    <row r="368" spans="1:13" x14ac:dyDescent="0.3">
      <c r="A368" s="1">
        <v>366</v>
      </c>
      <c r="B368" s="1">
        <v>25.130206710774701</v>
      </c>
      <c r="C368" s="1">
        <v>-39.3001380910246</v>
      </c>
      <c r="D368" s="1">
        <v>343.87499046332903</v>
      </c>
      <c r="E368" s="1">
        <v>42.352954864502003</v>
      </c>
      <c r="F368" s="1">
        <v>514.37</v>
      </c>
      <c r="G368" s="1">
        <v>513.32205007599396</v>
      </c>
      <c r="H368" s="4">
        <f t="shared" si="34"/>
        <v>25.130206710774701</v>
      </c>
      <c r="I368" s="4">
        <f t="shared" si="35"/>
        <v>4729.8676014031626</v>
      </c>
      <c r="J368" s="5">
        <f t="shared" si="36"/>
        <v>-4.8002925391278043E-4</v>
      </c>
      <c r="K368" s="4">
        <f t="shared" si="37"/>
        <v>-4.8002925391278043E-4</v>
      </c>
      <c r="L368" s="4">
        <f t="shared" si="38"/>
        <v>-4.8002925391278043E-4</v>
      </c>
      <c r="M368" s="4">
        <f t="shared" si="39"/>
        <v>-4.8002927234815264E-4</v>
      </c>
    </row>
    <row r="369" spans="1:13" x14ac:dyDescent="0.3">
      <c r="A369" s="1">
        <v>367</v>
      </c>
      <c r="B369" s="1">
        <v>25.130208465787099</v>
      </c>
      <c r="C369" s="1">
        <v>-39.299909210906698</v>
      </c>
      <c r="D369" s="1">
        <v>343.87500572200298</v>
      </c>
      <c r="E369" s="1">
        <v>41.9607963562012</v>
      </c>
      <c r="F369" s="1">
        <v>514.37</v>
      </c>
      <c r="G369" s="1">
        <v>513.29332869080395</v>
      </c>
      <c r="H369" s="4">
        <f t="shared" si="34"/>
        <v>25.130208465787099</v>
      </c>
      <c r="I369" s="4">
        <f t="shared" si="35"/>
        <v>4754.9978098689498</v>
      </c>
      <c r="J369" s="5">
        <f t="shared" si="36"/>
        <v>-1.1429027828842953E-3</v>
      </c>
      <c r="K369" s="4">
        <f t="shared" si="37"/>
        <v>-1.1429027828842953E-3</v>
      </c>
      <c r="L369" s="4">
        <f t="shared" si="38"/>
        <v>-1.1429027828842953E-3</v>
      </c>
      <c r="M369" s="4">
        <f t="shared" si="39"/>
        <v>-1.1429030316994768E-3</v>
      </c>
    </row>
    <row r="370" spans="1:13" x14ac:dyDescent="0.3">
      <c r="A370" s="1">
        <v>368</v>
      </c>
      <c r="B370" s="1">
        <v>25.1475694444444</v>
      </c>
      <c r="C370" s="1">
        <v>-27.000001907348601</v>
      </c>
      <c r="D370" s="1">
        <v>344.625</v>
      </c>
      <c r="E370" s="1">
        <v>41.9607963562012</v>
      </c>
      <c r="F370" s="1">
        <v>514.37</v>
      </c>
      <c r="G370" s="1">
        <v>513.24749260134104</v>
      </c>
      <c r="H370" s="4">
        <f t="shared" si="34"/>
        <v>25.1475694444444</v>
      </c>
      <c r="I370" s="4">
        <f t="shared" si="35"/>
        <v>4780.1453793133942</v>
      </c>
      <c r="J370" s="5">
        <f t="shared" si="36"/>
        <v>-1.8226846759154937E-3</v>
      </c>
      <c r="K370" s="4">
        <f t="shared" si="37"/>
        <v>-1.8226846759154937E-3</v>
      </c>
      <c r="L370" s="4">
        <f t="shared" si="38"/>
        <v>-1.8226846759154937E-3</v>
      </c>
      <c r="M370" s="4">
        <f t="shared" si="39"/>
        <v>-1.822685685131258E-3</v>
      </c>
    </row>
    <row r="371" spans="1:13" x14ac:dyDescent="0.3">
      <c r="A371" s="1">
        <v>369</v>
      </c>
      <c r="B371" s="1">
        <v>25.1475694444444</v>
      </c>
      <c r="C371" s="1">
        <v>-44.550003051757798</v>
      </c>
      <c r="D371" s="1">
        <v>343.5</v>
      </c>
      <c r="E371" s="1">
        <v>41.9607963562012</v>
      </c>
      <c r="F371" s="1">
        <v>514.37</v>
      </c>
      <c r="G371" s="1">
        <v>513.18381319980301</v>
      </c>
      <c r="H371" s="4">
        <f t="shared" si="34"/>
        <v>25.1475694444444</v>
      </c>
      <c r="I371" s="4">
        <f t="shared" si="35"/>
        <v>4805.2929487578385</v>
      </c>
      <c r="J371" s="5">
        <f t="shared" si="36"/>
        <v>-2.5322288771765455E-3</v>
      </c>
      <c r="K371" s="4">
        <f t="shared" si="37"/>
        <v>-2.5322288771765455E-3</v>
      </c>
      <c r="L371" s="4">
        <f t="shared" si="38"/>
        <v>-2.5322288771765455E-3</v>
      </c>
      <c r="M371" s="4">
        <f t="shared" si="39"/>
        <v>-2.5322315833702165E-3</v>
      </c>
    </row>
    <row r="372" spans="1:13" x14ac:dyDescent="0.3">
      <c r="A372" s="1">
        <v>370</v>
      </c>
      <c r="B372" s="1">
        <v>24.9001736111111</v>
      </c>
      <c r="C372" s="1">
        <v>3.3000001907348602</v>
      </c>
      <c r="D372" s="1">
        <v>346.625</v>
      </c>
      <c r="E372" s="1">
        <v>41.9607963562012</v>
      </c>
      <c r="F372" s="1">
        <v>514.37</v>
      </c>
      <c r="G372" s="1">
        <v>513.10127824213998</v>
      </c>
      <c r="H372" s="4">
        <f t="shared" si="34"/>
        <v>24.9001736111111</v>
      </c>
      <c r="I372" s="4">
        <f t="shared" si="35"/>
        <v>4830.1931223689498</v>
      </c>
      <c r="J372" s="5">
        <f t="shared" si="36"/>
        <v>-3.31463382352481E-3</v>
      </c>
      <c r="K372" s="4">
        <f t="shared" si="37"/>
        <v>-3.31463382352481E-3</v>
      </c>
      <c r="L372" s="4">
        <f t="shared" si="38"/>
        <v>-3.31463382352481E-3</v>
      </c>
      <c r="M372" s="4">
        <f t="shared" si="39"/>
        <v>-3.3146398930898554E-3</v>
      </c>
    </row>
    <row r="373" spans="1:13" x14ac:dyDescent="0.3">
      <c r="A373" s="1">
        <v>371</v>
      </c>
      <c r="B373" s="1">
        <v>24.683161377894201</v>
      </c>
      <c r="C373" s="1">
        <v>-19.499826051119999</v>
      </c>
      <c r="D373" s="1">
        <v>345.25001049033801</v>
      </c>
      <c r="E373" s="1">
        <v>41.9607963562012</v>
      </c>
      <c r="F373" s="1">
        <v>514.37</v>
      </c>
      <c r="G373" s="1">
        <v>512.99857575748399</v>
      </c>
      <c r="H373" s="4">
        <f t="shared" si="34"/>
        <v>24.683161377894201</v>
      </c>
      <c r="I373" s="4">
        <f t="shared" si="35"/>
        <v>4854.8762837468439</v>
      </c>
      <c r="J373" s="5">
        <f t="shared" si="36"/>
        <v>-4.1608318757730533E-3</v>
      </c>
      <c r="K373" s="4">
        <f t="shared" si="37"/>
        <v>-4.1608318757730533E-3</v>
      </c>
      <c r="L373" s="4">
        <f t="shared" si="38"/>
        <v>-4.1608318757730533E-3</v>
      </c>
      <c r="M373" s="4">
        <f t="shared" si="39"/>
        <v>-4.1608438816154144E-3</v>
      </c>
    </row>
    <row r="374" spans="1:13" x14ac:dyDescent="0.3">
      <c r="A374" s="1">
        <v>372</v>
      </c>
      <c r="B374" s="1">
        <v>24.6223958333333</v>
      </c>
      <c r="C374" s="1">
        <v>-39.300003051757798</v>
      </c>
      <c r="D374" s="1">
        <v>343.875</v>
      </c>
      <c r="E374" s="1">
        <v>41.9607963562012</v>
      </c>
      <c r="F374" s="1">
        <v>514.37</v>
      </c>
      <c r="G374" s="1">
        <v>512.874073193134</v>
      </c>
      <c r="H374" s="4">
        <f t="shared" si="34"/>
        <v>24.6223958333333</v>
      </c>
      <c r="I374" s="4">
        <f t="shared" si="35"/>
        <v>4879.4986795801769</v>
      </c>
      <c r="J374" s="5">
        <f t="shared" si="36"/>
        <v>-5.0564764368480619E-3</v>
      </c>
      <c r="K374" s="4">
        <f t="shared" si="37"/>
        <v>-5.0564764368480619E-3</v>
      </c>
      <c r="L374" s="4">
        <f t="shared" si="38"/>
        <v>-5.0564764368480619E-3</v>
      </c>
      <c r="M374" s="4">
        <f t="shared" si="39"/>
        <v>-5.0564979843887668E-3</v>
      </c>
    </row>
    <row r="375" spans="1:13" x14ac:dyDescent="0.3">
      <c r="A375" s="1">
        <v>373</v>
      </c>
      <c r="B375" s="1">
        <v>24.6527775459837</v>
      </c>
      <c r="C375" s="1">
        <v>-74.999727632700299</v>
      </c>
      <c r="D375" s="1">
        <v>341.62501716600798</v>
      </c>
      <c r="E375" s="1">
        <v>41.9607963562012</v>
      </c>
      <c r="F375" s="1">
        <v>514.37</v>
      </c>
      <c r="G375" s="1">
        <v>512.72579146359703</v>
      </c>
      <c r="H375" s="4">
        <f t="shared" si="34"/>
        <v>24.6527775459837</v>
      </c>
      <c r="I375" s="4">
        <f t="shared" si="35"/>
        <v>4904.1514571261605</v>
      </c>
      <c r="J375" s="5">
        <f t="shared" si="36"/>
        <v>-6.0148082405878309E-3</v>
      </c>
      <c r="K375" s="4">
        <f t="shared" si="37"/>
        <v>-6.0148082405878309E-3</v>
      </c>
      <c r="L375" s="4">
        <f t="shared" si="38"/>
        <v>-6.0148082405878309E-3</v>
      </c>
      <c r="M375" s="4">
        <f t="shared" si="39"/>
        <v>-6.0148445083849991E-3</v>
      </c>
    </row>
    <row r="376" spans="1:13" x14ac:dyDescent="0.3">
      <c r="A376" s="1">
        <v>374</v>
      </c>
      <c r="B376" s="1">
        <v>24.6527816520504</v>
      </c>
      <c r="C376" s="1">
        <v>-74.999943924386301</v>
      </c>
      <c r="D376" s="1">
        <v>341.62500190733402</v>
      </c>
      <c r="E376" s="1">
        <v>41.9607963562012</v>
      </c>
      <c r="F376" s="1">
        <v>510.56299999999999</v>
      </c>
      <c r="G376" s="1">
        <v>512.56650245359197</v>
      </c>
      <c r="H376" s="4">
        <f t="shared" si="34"/>
        <v>24.6527816520504</v>
      </c>
      <c r="I376" s="4">
        <f t="shared" si="35"/>
        <v>4928.8042387782107</v>
      </c>
      <c r="J376" s="5">
        <f t="shared" si="36"/>
        <v>-6.4612996721130607E-3</v>
      </c>
      <c r="K376" s="4">
        <f t="shared" si="37"/>
        <v>-6.4612996721130607E-3</v>
      </c>
      <c r="L376" s="4">
        <f t="shared" si="38"/>
        <v>-6.4612996721130607E-3</v>
      </c>
      <c r="M376" s="4">
        <f t="shared" si="39"/>
        <v>-6.461344631104521E-3</v>
      </c>
    </row>
    <row r="377" spans="1:13" x14ac:dyDescent="0.3">
      <c r="A377" s="1">
        <v>375</v>
      </c>
      <c r="B377" s="1">
        <v>25.1605902777778</v>
      </c>
      <c r="C377" s="1">
        <v>-67.650001525878906</v>
      </c>
      <c r="D377" s="1">
        <v>341.875</v>
      </c>
      <c r="E377" s="1">
        <v>41.9607963562012</v>
      </c>
      <c r="F377" s="1">
        <v>510.56299999999999</v>
      </c>
      <c r="G377" s="1">
        <v>512.42393203918596</v>
      </c>
      <c r="H377" s="4">
        <f t="shared" si="34"/>
        <v>25.1605902777778</v>
      </c>
      <c r="I377" s="4">
        <f t="shared" si="35"/>
        <v>4953.964829055988</v>
      </c>
      <c r="J377" s="5">
        <f t="shared" si="36"/>
        <v>-5.6664177124623911E-3</v>
      </c>
      <c r="K377" s="4">
        <f t="shared" si="37"/>
        <v>-5.6664177124623911E-3</v>
      </c>
      <c r="L377" s="4">
        <f t="shared" si="38"/>
        <v>-5.6664177124623911E-3</v>
      </c>
      <c r="M377" s="4">
        <f t="shared" si="39"/>
        <v>-5.6664480360641015E-3</v>
      </c>
    </row>
    <row r="378" spans="1:13" x14ac:dyDescent="0.3">
      <c r="A378" s="1">
        <v>376</v>
      </c>
      <c r="B378" s="1">
        <v>25.177949004721199</v>
      </c>
      <c r="C378" s="1">
        <v>-33.149888230224803</v>
      </c>
      <c r="D378" s="1">
        <v>344.12500858300399</v>
      </c>
      <c r="E378" s="1">
        <v>41.9607963562012</v>
      </c>
      <c r="F378" s="1">
        <v>510.56299999999999</v>
      </c>
      <c r="G378" s="1">
        <v>512.31094289183204</v>
      </c>
      <c r="H378" s="4">
        <f t="shared" si="34"/>
        <v>25.177949004721199</v>
      </c>
      <c r="I378" s="4">
        <f t="shared" si="35"/>
        <v>4979.1427780607091</v>
      </c>
      <c r="J378" s="5">
        <f t="shared" si="36"/>
        <v>-4.4876231710822704E-3</v>
      </c>
      <c r="K378" s="4">
        <f t="shared" si="37"/>
        <v>-4.4876231710822704E-3</v>
      </c>
      <c r="L378" s="4">
        <f t="shared" si="38"/>
        <v>-4.4876231710822704E-3</v>
      </c>
      <c r="M378" s="4">
        <f t="shared" si="39"/>
        <v>-4.4876382337477351E-3</v>
      </c>
    </row>
    <row r="379" spans="1:13" x14ac:dyDescent="0.3">
      <c r="A379" s="1">
        <v>377</v>
      </c>
      <c r="B379" s="1">
        <v>24.8654513888889</v>
      </c>
      <c r="C379" s="1">
        <v>-18.300001144409201</v>
      </c>
      <c r="D379" s="1">
        <v>345.25</v>
      </c>
      <c r="E379" s="1">
        <v>41.9607963562012</v>
      </c>
      <c r="F379" s="1">
        <v>510.56299999999999</v>
      </c>
      <c r="G379" s="1">
        <v>512.22573894263803</v>
      </c>
      <c r="H379" s="4">
        <f t="shared" si="34"/>
        <v>24.8654513888889</v>
      </c>
      <c r="I379" s="4">
        <f t="shared" si="35"/>
        <v>5004.0082294495978</v>
      </c>
      <c r="J379" s="5">
        <f t="shared" si="36"/>
        <v>-3.4265997371792619E-3</v>
      </c>
      <c r="K379" s="4">
        <f t="shared" si="37"/>
        <v>-3.4265997371792619E-3</v>
      </c>
      <c r="L379" s="4">
        <f t="shared" si="38"/>
        <v>-3.4265997371792619E-3</v>
      </c>
      <c r="M379" s="4">
        <f t="shared" si="39"/>
        <v>-3.4266064428338052E-3</v>
      </c>
    </row>
    <row r="380" spans="1:13" x14ac:dyDescent="0.3">
      <c r="A380" s="1">
        <v>378</v>
      </c>
      <c r="B380" s="1">
        <v>24.791663587116702</v>
      </c>
      <c r="C380" s="1">
        <v>35.699607089151499</v>
      </c>
      <c r="D380" s="1">
        <v>348.74997520465502</v>
      </c>
      <c r="E380" s="1">
        <v>41.9607963562012</v>
      </c>
      <c r="F380" s="1">
        <v>510.56299999999999</v>
      </c>
      <c r="G380" s="1">
        <v>512.16696579460404</v>
      </c>
      <c r="H380" s="4">
        <f t="shared" si="34"/>
        <v>24.791663587116702</v>
      </c>
      <c r="I380" s="4">
        <f t="shared" si="35"/>
        <v>5028.7998930367148</v>
      </c>
      <c r="J380" s="5">
        <f t="shared" si="36"/>
        <v>-2.370681895850458E-3</v>
      </c>
      <c r="K380" s="4">
        <f t="shared" si="37"/>
        <v>-2.370681895850458E-3</v>
      </c>
      <c r="L380" s="4">
        <f t="shared" si="38"/>
        <v>-2.370681895850458E-3</v>
      </c>
      <c r="M380" s="4">
        <f t="shared" si="39"/>
        <v>-2.3706841164471957E-3</v>
      </c>
    </row>
    <row r="381" spans="1:13" x14ac:dyDescent="0.3">
      <c r="A381" s="1">
        <v>379</v>
      </c>
      <c r="B381" s="1">
        <v>24.3880208333333</v>
      </c>
      <c r="C381" s="1">
        <v>-15.900000572204601</v>
      </c>
      <c r="D381" s="1">
        <v>345.5</v>
      </c>
      <c r="E381" s="1">
        <v>41.9607963562012</v>
      </c>
      <c r="F381" s="1">
        <v>510.56299999999999</v>
      </c>
      <c r="G381" s="1">
        <v>512.13368919319896</v>
      </c>
      <c r="H381" s="4">
        <f t="shared" si="34"/>
        <v>24.3880208333333</v>
      </c>
      <c r="I381" s="4">
        <f t="shared" si="35"/>
        <v>5053.1879138700479</v>
      </c>
      <c r="J381" s="5">
        <f t="shared" si="36"/>
        <v>-1.3644650229097507E-3</v>
      </c>
      <c r="K381" s="4">
        <f t="shared" si="37"/>
        <v>-1.3644650229097507E-3</v>
      </c>
      <c r="L381" s="4">
        <f t="shared" si="38"/>
        <v>-1.3644650229097507E-3</v>
      </c>
      <c r="M381" s="4">
        <f t="shared" si="39"/>
        <v>-1.3644654462955971E-3</v>
      </c>
    </row>
    <row r="382" spans="1:13" x14ac:dyDescent="0.3">
      <c r="A382" s="1">
        <v>380</v>
      </c>
      <c r="B382" s="1">
        <v>23.728308677519699</v>
      </c>
      <c r="C382" s="1">
        <v>-37.349674992762203</v>
      </c>
      <c r="D382" s="1">
        <v>344.12502098051499</v>
      </c>
      <c r="E382" s="1">
        <v>41.9607963562012</v>
      </c>
      <c r="F382" s="1">
        <v>510.56299999999999</v>
      </c>
      <c r="G382" s="1">
        <v>512.12538017551003</v>
      </c>
      <c r="H382" s="4">
        <f t="shared" si="34"/>
        <v>23.728308677519699</v>
      </c>
      <c r="I382" s="4">
        <f t="shared" si="35"/>
        <v>5076.9162225475675</v>
      </c>
      <c r="J382" s="5">
        <f t="shared" si="36"/>
        <v>-3.5017319615375693E-4</v>
      </c>
      <c r="K382" s="4">
        <f t="shared" si="37"/>
        <v>-3.5017319615375693E-4</v>
      </c>
      <c r="L382" s="4">
        <f t="shared" si="38"/>
        <v>-3.5017319615375693E-4</v>
      </c>
      <c r="M382" s="4">
        <f t="shared" si="39"/>
        <v>-3.5017320331020413E-4</v>
      </c>
    </row>
    <row r="383" spans="1:13" x14ac:dyDescent="0.3">
      <c r="A383" s="1">
        <v>381</v>
      </c>
      <c r="B383" s="1">
        <v>23.671875596044199</v>
      </c>
      <c r="C383" s="1">
        <v>-61.500091361673697</v>
      </c>
      <c r="D383" s="1">
        <v>342.49999380114002</v>
      </c>
      <c r="E383" s="1">
        <v>41.9607963562012</v>
      </c>
      <c r="F383" s="1">
        <v>510.56299999999999</v>
      </c>
      <c r="G383" s="1">
        <v>512.14190666187699</v>
      </c>
      <c r="H383" s="4">
        <f t="shared" si="34"/>
        <v>23.671875596044199</v>
      </c>
      <c r="I383" s="4">
        <f t="shared" si="35"/>
        <v>5100.5880981436121</v>
      </c>
      <c r="J383" s="5">
        <f t="shared" si="36"/>
        <v>6.981485814211546E-4</v>
      </c>
      <c r="K383" s="4">
        <f t="shared" si="37"/>
        <v>6.981485814211546E-4</v>
      </c>
      <c r="L383" s="4">
        <f t="shared" si="38"/>
        <v>6.981485814211546E-4</v>
      </c>
      <c r="M383" s="4">
        <f t="shared" si="39"/>
        <v>6.9814863813543468E-4</v>
      </c>
    </row>
    <row r="384" spans="1:13" x14ac:dyDescent="0.3">
      <c r="A384" s="1">
        <v>382</v>
      </c>
      <c r="B384" s="1">
        <v>23.750000298022101</v>
      </c>
      <c r="C384" s="1">
        <v>-72.975047969655193</v>
      </c>
      <c r="D384" s="1">
        <v>341.68749690057001</v>
      </c>
      <c r="E384" s="1">
        <v>41.9607963562012</v>
      </c>
      <c r="F384" s="1">
        <v>510.56299999999999</v>
      </c>
      <c r="G384" s="1">
        <v>512.18353135636301</v>
      </c>
      <c r="H384" s="4">
        <f t="shared" si="34"/>
        <v>23.750000298022101</v>
      </c>
      <c r="I384" s="4">
        <f t="shared" si="35"/>
        <v>5124.3380984416344</v>
      </c>
      <c r="J384" s="5">
        <f t="shared" si="36"/>
        <v>1.7526186932083614E-3</v>
      </c>
      <c r="K384" s="4">
        <f t="shared" si="37"/>
        <v>1.7526186932083614E-3</v>
      </c>
      <c r="L384" s="4">
        <f t="shared" si="38"/>
        <v>1.7526186932083614E-3</v>
      </c>
      <c r="M384" s="4">
        <f t="shared" si="39"/>
        <v>1.7526195904546454E-3</v>
      </c>
    </row>
    <row r="385" spans="1:13" x14ac:dyDescent="0.3">
      <c r="A385" s="1">
        <v>383</v>
      </c>
      <c r="B385" s="1">
        <v>23.828125</v>
      </c>
      <c r="C385" s="1">
        <v>-84.450004577636705</v>
      </c>
      <c r="D385" s="1">
        <v>340.875</v>
      </c>
      <c r="E385" s="1">
        <v>41.9607963562012</v>
      </c>
      <c r="F385" s="1">
        <v>510.56299999999999</v>
      </c>
      <c r="G385" s="1">
        <v>512.25091592267995</v>
      </c>
      <c r="H385" s="4">
        <f t="shared" si="34"/>
        <v>23.828125</v>
      </c>
      <c r="I385" s="4">
        <f t="shared" si="35"/>
        <v>5148.1662234416344</v>
      </c>
      <c r="J385" s="5">
        <f t="shared" si="36"/>
        <v>2.8279424552685489E-3</v>
      </c>
      <c r="K385" s="4">
        <f t="shared" si="37"/>
        <v>2.8279424552685489E-3</v>
      </c>
      <c r="L385" s="4">
        <f t="shared" si="38"/>
        <v>2.8279424552685489E-3</v>
      </c>
      <c r="M385" s="4">
        <f t="shared" si="39"/>
        <v>2.8279462245799345E-3</v>
      </c>
    </row>
    <row r="386" spans="1:13" x14ac:dyDescent="0.3">
      <c r="A386" s="1">
        <v>384</v>
      </c>
      <c r="B386" s="1">
        <v>23.9887152777778</v>
      </c>
      <c r="C386" s="1">
        <v>-82.5</v>
      </c>
      <c r="D386" s="1">
        <v>340.875</v>
      </c>
      <c r="E386" s="1">
        <v>41.9607963562012</v>
      </c>
      <c r="F386" s="1">
        <v>510.56299999999999</v>
      </c>
      <c r="G386" s="1">
        <v>512.34513150196096</v>
      </c>
      <c r="H386" s="4">
        <f t="shared" si="34"/>
        <v>23.9887152777778</v>
      </c>
      <c r="I386" s="4">
        <f t="shared" si="35"/>
        <v>5172.1549387194118</v>
      </c>
      <c r="J386" s="5">
        <f t="shared" si="36"/>
        <v>3.9274958325213128E-3</v>
      </c>
      <c r="K386" s="4">
        <f t="shared" si="37"/>
        <v>3.9274958325213128E-3</v>
      </c>
      <c r="L386" s="4">
        <f t="shared" si="38"/>
        <v>3.9274958325213128E-3</v>
      </c>
      <c r="M386" s="4">
        <f t="shared" si="39"/>
        <v>3.9275059296749121E-3</v>
      </c>
    </row>
    <row r="387" spans="1:13" x14ac:dyDescent="0.3">
      <c r="A387" s="1">
        <v>385</v>
      </c>
      <c r="B387" s="1">
        <v>23.8151032394974</v>
      </c>
      <c r="C387" s="1">
        <v>-62.999919129687697</v>
      </c>
      <c r="D387" s="1">
        <v>342.25000476829899</v>
      </c>
      <c r="E387" s="1">
        <v>41.9607963562012</v>
      </c>
      <c r="F387" s="1">
        <v>512.72299999999996</v>
      </c>
      <c r="G387" s="1">
        <v>512.45909193108002</v>
      </c>
      <c r="H387" s="4">
        <f t="shared" si="34"/>
        <v>23.8151032394974</v>
      </c>
      <c r="I387" s="4">
        <f t="shared" si="35"/>
        <v>5195.970041958909</v>
      </c>
      <c r="J387" s="5">
        <f t="shared" si="36"/>
        <v>4.785216674184186E-3</v>
      </c>
      <c r="K387" s="4">
        <f t="shared" si="37"/>
        <v>4.785216674184186E-3</v>
      </c>
      <c r="L387" s="4">
        <f t="shared" si="38"/>
        <v>4.785216674184186E-3</v>
      </c>
      <c r="M387" s="4">
        <f t="shared" si="39"/>
        <v>4.7852349365924271E-3</v>
      </c>
    </row>
    <row r="388" spans="1:13" x14ac:dyDescent="0.3">
      <c r="A388" s="1">
        <v>386</v>
      </c>
      <c r="B388" s="1">
        <v>23.6935773160582</v>
      </c>
      <c r="C388" s="1">
        <v>-51.900086210888503</v>
      </c>
      <c r="D388" s="1">
        <v>342.87499523170101</v>
      </c>
      <c r="E388" s="1">
        <v>41.9607963562012</v>
      </c>
      <c r="F388" s="1">
        <v>512.72299999999996</v>
      </c>
      <c r="G388" s="1">
        <v>512.57744110141698</v>
      </c>
      <c r="H388" s="4">
        <f t="shared" ref="H388:H451" si="40">(A388-A387)*B388</f>
        <v>23.6935773160582</v>
      </c>
      <c r="I388" s="4">
        <f t="shared" ref="I388:I451" si="41">H388+I387</f>
        <v>5219.6636192749675</v>
      </c>
      <c r="J388" s="5">
        <f t="shared" ref="J388:J451" si="42">IF(H388=0,0,(G388-G387)/H388)</f>
        <v>4.9949895179713924E-3</v>
      </c>
      <c r="K388" s="4">
        <f t="shared" ref="K388:K451" si="43">IF(J388&gt;1,K387,J388)</f>
        <v>4.9949895179713924E-3</v>
      </c>
      <c r="L388" s="4">
        <f t="shared" ref="L388:L451" si="44">IF(K388&lt;-1,L387,K388)</f>
        <v>4.9949895179713924E-3</v>
      </c>
      <c r="M388" s="4">
        <f t="shared" ref="M388:M451" si="45">ASIN(L388)</f>
        <v>4.9950102889696479E-3</v>
      </c>
    </row>
    <row r="389" spans="1:13" x14ac:dyDescent="0.3">
      <c r="A389" s="1">
        <v>387</v>
      </c>
      <c r="B389" s="1">
        <v>23.5243055555556</v>
      </c>
      <c r="C389" s="1">
        <v>-54.600002288818402</v>
      </c>
      <c r="D389" s="1">
        <v>342.875</v>
      </c>
      <c r="E389" s="1">
        <v>41.9607963562012</v>
      </c>
      <c r="F389" s="1">
        <v>512.72299999999996</v>
      </c>
      <c r="G389" s="1">
        <v>512.693476476</v>
      </c>
      <c r="H389" s="4">
        <f t="shared" si="40"/>
        <v>23.5243055555556</v>
      </c>
      <c r="I389" s="4">
        <f t="shared" si="41"/>
        <v>5243.1879248305231</v>
      </c>
      <c r="J389" s="5">
        <f t="shared" si="42"/>
        <v>4.9325738568132696E-3</v>
      </c>
      <c r="K389" s="4">
        <f t="shared" si="43"/>
        <v>4.9325738568132696E-3</v>
      </c>
      <c r="L389" s="4">
        <f t="shared" si="44"/>
        <v>4.9325738568132696E-3</v>
      </c>
      <c r="M389" s="4">
        <f t="shared" si="45"/>
        <v>4.932593858853431E-3</v>
      </c>
    </row>
    <row r="390" spans="1:13" x14ac:dyDescent="0.3">
      <c r="A390" s="1">
        <v>388</v>
      </c>
      <c r="B390" s="1">
        <v>23.7326383259647</v>
      </c>
      <c r="C390" s="1">
        <v>-79.799615102924903</v>
      </c>
      <c r="D390" s="1">
        <v>341.00002574881501</v>
      </c>
      <c r="E390" s="1">
        <v>41.9607963562012</v>
      </c>
      <c r="F390" s="1">
        <v>512.72299999999996</v>
      </c>
      <c r="G390" s="1">
        <v>512.80904254636903</v>
      </c>
      <c r="H390" s="4">
        <f t="shared" si="40"/>
        <v>23.7326383259647</v>
      </c>
      <c r="I390" s="4">
        <f t="shared" si="41"/>
        <v>5266.9205631564882</v>
      </c>
      <c r="J390" s="5">
        <f t="shared" si="42"/>
        <v>4.8694994960839328E-3</v>
      </c>
      <c r="K390" s="4">
        <f t="shared" si="43"/>
        <v>4.8694994960839328E-3</v>
      </c>
      <c r="L390" s="4">
        <f t="shared" si="44"/>
        <v>4.8694994960839328E-3</v>
      </c>
      <c r="M390" s="4">
        <f t="shared" si="45"/>
        <v>4.8695187405718562E-3</v>
      </c>
    </row>
    <row r="391" spans="1:13" x14ac:dyDescent="0.3">
      <c r="A391" s="1">
        <v>389</v>
      </c>
      <c r="B391" s="1">
        <v>23.6588547295909</v>
      </c>
      <c r="C391" s="1">
        <v>-28.950388711772401</v>
      </c>
      <c r="D391" s="1">
        <v>344.37497425118499</v>
      </c>
      <c r="E391" s="1">
        <v>41.9607963562012</v>
      </c>
      <c r="F391" s="1">
        <v>512.72299999999996</v>
      </c>
      <c r="G391" s="1">
        <v>512.92597634403205</v>
      </c>
      <c r="H391" s="4">
        <f t="shared" si="40"/>
        <v>23.6588547295909</v>
      </c>
      <c r="I391" s="4">
        <f t="shared" si="41"/>
        <v>5290.5794178860788</v>
      </c>
      <c r="J391" s="5">
        <f t="shared" si="42"/>
        <v>4.9424961182406787E-3</v>
      </c>
      <c r="K391" s="4">
        <f t="shared" si="43"/>
        <v>4.9424961182406787E-3</v>
      </c>
      <c r="L391" s="4">
        <f t="shared" si="44"/>
        <v>4.9424961182406787E-3</v>
      </c>
      <c r="M391" s="4">
        <f t="shared" si="45"/>
        <v>4.9425162412317473E-3</v>
      </c>
    </row>
    <row r="392" spans="1:13" x14ac:dyDescent="0.3">
      <c r="A392" s="1">
        <v>390</v>
      </c>
      <c r="B392" s="1">
        <v>23.5677083333333</v>
      </c>
      <c r="C392" s="1">
        <v>-38.850002288818402</v>
      </c>
      <c r="D392" s="1">
        <v>344</v>
      </c>
      <c r="E392" s="1">
        <v>41.9607963562012</v>
      </c>
      <c r="F392" s="1">
        <v>512.72299999999996</v>
      </c>
      <c r="G392" s="1">
        <v>513.04613664180897</v>
      </c>
      <c r="H392" s="4">
        <f t="shared" si="40"/>
        <v>23.5677083333333</v>
      </c>
      <c r="I392" s="4">
        <f t="shared" si="41"/>
        <v>5314.1471262194118</v>
      </c>
      <c r="J392" s="5">
        <f t="shared" si="42"/>
        <v>5.0985142924129595E-3</v>
      </c>
      <c r="K392" s="4">
        <f t="shared" si="43"/>
        <v>5.0985142924129595E-3</v>
      </c>
      <c r="L392" s="4">
        <f t="shared" si="44"/>
        <v>5.0985142924129595E-3</v>
      </c>
      <c r="M392" s="4">
        <f t="shared" si="45"/>
        <v>5.0985363818553571E-3</v>
      </c>
    </row>
    <row r="393" spans="1:13" x14ac:dyDescent="0.3">
      <c r="A393" s="1">
        <v>391</v>
      </c>
      <c r="B393" s="1">
        <v>23.6197925938359</v>
      </c>
      <c r="C393" s="1">
        <v>-68.549870302307397</v>
      </c>
      <c r="D393" s="1">
        <v>342.00000572195898</v>
      </c>
      <c r="E393" s="1">
        <v>41.9607963562012</v>
      </c>
      <c r="F393" s="1">
        <v>512.72299999999996</v>
      </c>
      <c r="G393" s="1">
        <v>513.17143350078004</v>
      </c>
      <c r="H393" s="4">
        <f t="shared" si="40"/>
        <v>23.6197925938359</v>
      </c>
      <c r="I393" s="4">
        <f t="shared" si="41"/>
        <v>5337.7669188132477</v>
      </c>
      <c r="J393" s="5">
        <f t="shared" si="42"/>
        <v>5.3047400172247048E-3</v>
      </c>
      <c r="K393" s="4">
        <f t="shared" si="43"/>
        <v>5.3047400172247048E-3</v>
      </c>
      <c r="L393" s="4">
        <f t="shared" si="44"/>
        <v>5.3047400172247048E-3</v>
      </c>
      <c r="M393" s="4">
        <f t="shared" si="45"/>
        <v>5.304764897006195E-3</v>
      </c>
    </row>
    <row r="394" spans="1:13" x14ac:dyDescent="0.3">
      <c r="A394" s="1">
        <v>392</v>
      </c>
      <c r="B394" s="1">
        <v>23.6805555555556</v>
      </c>
      <c r="C394" s="1">
        <v>-59.850002288818402</v>
      </c>
      <c r="D394" s="1">
        <v>342.375</v>
      </c>
      <c r="E394" s="1">
        <v>41.9607963562012</v>
      </c>
      <c r="F394" s="1">
        <v>512.72299999999996</v>
      </c>
      <c r="G394" s="1">
        <v>513.30385863249796</v>
      </c>
      <c r="H394" s="4">
        <f t="shared" si="40"/>
        <v>23.6805555555556</v>
      </c>
      <c r="I394" s="4">
        <f t="shared" si="41"/>
        <v>5361.4474743688033</v>
      </c>
      <c r="J394" s="5">
        <f t="shared" si="42"/>
        <v>5.5921463247451354E-3</v>
      </c>
      <c r="K394" s="4">
        <f t="shared" si="43"/>
        <v>5.5921463247451354E-3</v>
      </c>
      <c r="L394" s="4">
        <f t="shared" si="44"/>
        <v>5.5921463247451354E-3</v>
      </c>
      <c r="M394" s="4">
        <f t="shared" si="45"/>
        <v>5.5921754715156317E-3</v>
      </c>
    </row>
    <row r="395" spans="1:13" x14ac:dyDescent="0.3">
      <c r="A395" s="1">
        <v>393</v>
      </c>
      <c r="B395" s="1">
        <v>23.828123874142999</v>
      </c>
      <c r="C395" s="1">
        <v>-77.249867249557497</v>
      </c>
      <c r="D395" s="1">
        <v>341.12500953667097</v>
      </c>
      <c r="E395" s="1">
        <v>41.9607963562012</v>
      </c>
      <c r="F395" s="1">
        <v>512.72299999999996</v>
      </c>
      <c r="G395" s="1">
        <v>513.44551705912795</v>
      </c>
      <c r="H395" s="4">
        <f t="shared" si="40"/>
        <v>23.828123874142999</v>
      </c>
      <c r="I395" s="4">
        <f t="shared" si="41"/>
        <v>5385.2755982429462</v>
      </c>
      <c r="J395" s="5">
        <f t="shared" si="42"/>
        <v>5.9450096607776984E-3</v>
      </c>
      <c r="K395" s="4">
        <f t="shared" si="43"/>
        <v>5.9450096607776984E-3</v>
      </c>
      <c r="L395" s="4">
        <f t="shared" si="44"/>
        <v>5.9450096607776984E-3</v>
      </c>
      <c r="M395" s="4">
        <f t="shared" si="45"/>
        <v>5.9450446805526629E-3</v>
      </c>
    </row>
    <row r="396" spans="1:13" x14ac:dyDescent="0.3">
      <c r="A396" s="1">
        <v>394</v>
      </c>
      <c r="B396" s="1">
        <v>23.9670138888889</v>
      </c>
      <c r="C396" s="1">
        <v>-93.75</v>
      </c>
      <c r="D396" s="1">
        <v>340</v>
      </c>
      <c r="E396" s="1">
        <v>41.9607963562012</v>
      </c>
      <c r="F396" s="1">
        <v>512.72299999999996</v>
      </c>
      <c r="G396" s="1">
        <v>513.59866057474801</v>
      </c>
      <c r="H396" s="4">
        <f t="shared" si="40"/>
        <v>23.9670138888889</v>
      </c>
      <c r="I396" s="4">
        <f t="shared" si="41"/>
        <v>5409.2426121318349</v>
      </c>
      <c r="J396" s="5">
        <f t="shared" si="42"/>
        <v>6.3897620425319634E-3</v>
      </c>
      <c r="K396" s="4">
        <f t="shared" si="43"/>
        <v>6.3897620425319634E-3</v>
      </c>
      <c r="L396" s="4">
        <f t="shared" si="44"/>
        <v>6.3897620425319634E-3</v>
      </c>
      <c r="M396" s="4">
        <f t="shared" si="45"/>
        <v>6.3898055246593985E-3</v>
      </c>
    </row>
    <row r="397" spans="1:13" x14ac:dyDescent="0.3">
      <c r="A397" s="1">
        <v>395</v>
      </c>
      <c r="B397" s="1">
        <v>23.9670138888889</v>
      </c>
      <c r="C397" s="1">
        <v>-93.75</v>
      </c>
      <c r="D397" s="1">
        <v>340</v>
      </c>
      <c r="E397" s="1">
        <v>41.9607963562012</v>
      </c>
      <c r="F397" s="1">
        <v>514.21900000000005</v>
      </c>
      <c r="G397" s="1">
        <v>513.75977845757598</v>
      </c>
      <c r="H397" s="4">
        <f t="shared" si="40"/>
        <v>23.9670138888889</v>
      </c>
      <c r="I397" s="4">
        <f t="shared" si="41"/>
        <v>5433.2096260207236</v>
      </c>
      <c r="J397" s="5">
        <f t="shared" si="42"/>
        <v>6.7224846438905111E-3</v>
      </c>
      <c r="K397" s="4">
        <f t="shared" si="43"/>
        <v>6.7224846438905111E-3</v>
      </c>
      <c r="L397" s="4">
        <f t="shared" si="44"/>
        <v>6.7224846438905111E-3</v>
      </c>
      <c r="M397" s="4">
        <f t="shared" si="45"/>
        <v>6.7225352784502541E-3</v>
      </c>
    </row>
    <row r="398" spans="1:13" x14ac:dyDescent="0.3">
      <c r="A398" s="1">
        <v>396</v>
      </c>
      <c r="B398" s="1">
        <v>24.2404493027421</v>
      </c>
      <c r="C398" s="1">
        <v>-84.900069045497801</v>
      </c>
      <c r="D398" s="1">
        <v>340.62499523166503</v>
      </c>
      <c r="E398" s="1">
        <v>41.9607963562012</v>
      </c>
      <c r="F398" s="1">
        <v>514.21900000000005</v>
      </c>
      <c r="G398" s="1">
        <v>513.91954166374205</v>
      </c>
      <c r="H398" s="4">
        <f t="shared" si="40"/>
        <v>24.2404493027421</v>
      </c>
      <c r="I398" s="4">
        <f t="shared" si="41"/>
        <v>5457.4500753234661</v>
      </c>
      <c r="J398" s="5">
        <f t="shared" si="42"/>
        <v>6.5907691796786762E-3</v>
      </c>
      <c r="K398" s="4">
        <f t="shared" si="43"/>
        <v>6.5907691796786762E-3</v>
      </c>
      <c r="L398" s="4">
        <f t="shared" si="44"/>
        <v>6.5907691796786762E-3</v>
      </c>
      <c r="M398" s="4">
        <f t="shared" si="45"/>
        <v>6.590816895845189E-3</v>
      </c>
    </row>
    <row r="399" spans="1:13" x14ac:dyDescent="0.3">
      <c r="A399" s="1">
        <v>397</v>
      </c>
      <c r="B399" s="1">
        <v>24.4140625</v>
      </c>
      <c r="C399" s="1">
        <v>-105.750007629395</v>
      </c>
      <c r="D399" s="1">
        <v>339.125</v>
      </c>
      <c r="E399" s="1">
        <v>41.9607963562012</v>
      </c>
      <c r="F399" s="1">
        <v>514.21900000000005</v>
      </c>
      <c r="G399" s="1">
        <v>514.07454469767697</v>
      </c>
      <c r="H399" s="4">
        <f t="shared" si="40"/>
        <v>24.4140625</v>
      </c>
      <c r="I399" s="4">
        <f t="shared" si="41"/>
        <v>5481.8641378234661</v>
      </c>
      <c r="J399" s="5">
        <f t="shared" si="42"/>
        <v>6.3489242699742319E-3</v>
      </c>
      <c r="K399" s="4">
        <f t="shared" si="43"/>
        <v>6.3489242699742319E-3</v>
      </c>
      <c r="L399" s="4">
        <f t="shared" si="44"/>
        <v>6.3489242699742319E-3</v>
      </c>
      <c r="M399" s="4">
        <f t="shared" si="45"/>
        <v>6.3489669237093756E-3</v>
      </c>
    </row>
    <row r="400" spans="1:13" x14ac:dyDescent="0.3">
      <c r="A400" s="1">
        <v>398</v>
      </c>
      <c r="B400" s="1">
        <v>24.5052083333333</v>
      </c>
      <c r="C400" s="1">
        <v>-76.200004577636705</v>
      </c>
      <c r="D400" s="1">
        <v>341</v>
      </c>
      <c r="E400" s="1">
        <v>41.9607963562012</v>
      </c>
      <c r="F400" s="1">
        <v>514.21900000000005</v>
      </c>
      <c r="G400" s="1">
        <v>514.22725147855999</v>
      </c>
      <c r="H400" s="4">
        <f t="shared" si="40"/>
        <v>24.5052083333333</v>
      </c>
      <c r="I400" s="4">
        <f t="shared" si="41"/>
        <v>5506.3693461567991</v>
      </c>
      <c r="J400" s="5">
        <f t="shared" si="42"/>
        <v>6.2316050859809466E-3</v>
      </c>
      <c r="K400" s="4">
        <f t="shared" si="43"/>
        <v>6.2316050859809466E-3</v>
      </c>
      <c r="L400" s="4">
        <f t="shared" si="44"/>
        <v>6.2316050859809466E-3</v>
      </c>
      <c r="M400" s="4">
        <f t="shared" si="45"/>
        <v>6.2316454185706348E-3</v>
      </c>
    </row>
    <row r="401" spans="1:13" x14ac:dyDescent="0.3">
      <c r="A401" s="1">
        <v>399</v>
      </c>
      <c r="B401" s="1">
        <v>24.5486111111111</v>
      </c>
      <c r="C401" s="1">
        <v>-61.500003814697301</v>
      </c>
      <c r="D401" s="1">
        <v>342</v>
      </c>
      <c r="E401" s="1">
        <v>41.9607963562012</v>
      </c>
      <c r="F401" s="1">
        <v>514.21900000000005</v>
      </c>
      <c r="G401" s="1">
        <v>514.38008942446402</v>
      </c>
      <c r="H401" s="4">
        <f t="shared" si="40"/>
        <v>24.5486111111111</v>
      </c>
      <c r="I401" s="4">
        <f t="shared" si="41"/>
        <v>5530.9179572679104</v>
      </c>
      <c r="J401" s="5">
        <f t="shared" si="42"/>
        <v>6.2259304696406339E-3</v>
      </c>
      <c r="K401" s="4">
        <f t="shared" si="43"/>
        <v>6.2259304696406339E-3</v>
      </c>
      <c r="L401" s="4">
        <f t="shared" si="44"/>
        <v>6.2259304696406339E-3</v>
      </c>
      <c r="M401" s="4">
        <f t="shared" si="45"/>
        <v>6.2259706921465119E-3</v>
      </c>
    </row>
    <row r="402" spans="1:13" x14ac:dyDescent="0.3">
      <c r="A402" s="1">
        <v>400</v>
      </c>
      <c r="B402" s="1">
        <v>24.474821421910701</v>
      </c>
      <c r="C402" s="1">
        <v>3.1497529067264001</v>
      </c>
      <c r="D402" s="1">
        <v>346.37498569510302</v>
      </c>
      <c r="E402" s="1">
        <v>41.9607963562012</v>
      </c>
      <c r="F402" s="1">
        <v>514.21900000000005</v>
      </c>
      <c r="G402" s="1">
        <v>514.53548803845501</v>
      </c>
      <c r="H402" s="4">
        <f t="shared" si="40"/>
        <v>24.474821421910701</v>
      </c>
      <c r="I402" s="4">
        <f t="shared" si="41"/>
        <v>5555.3927786898212</v>
      </c>
      <c r="J402" s="5">
        <f t="shared" si="42"/>
        <v>6.3493257545028893E-3</v>
      </c>
      <c r="K402" s="4">
        <f t="shared" si="43"/>
        <v>6.3493257545028893E-3</v>
      </c>
      <c r="L402" s="4">
        <f t="shared" si="44"/>
        <v>6.3493257545028893E-3</v>
      </c>
      <c r="M402" s="4">
        <f t="shared" si="45"/>
        <v>6.3493684163304781E-3</v>
      </c>
    </row>
    <row r="403" spans="1:13" x14ac:dyDescent="0.3">
      <c r="A403" s="1">
        <v>401</v>
      </c>
      <c r="B403" s="1">
        <v>23.8237896892004</v>
      </c>
      <c r="C403" s="1">
        <v>-29.249754718707599</v>
      </c>
      <c r="D403" s="1">
        <v>344.50001430489698</v>
      </c>
      <c r="E403" s="1">
        <v>41.9607963562012</v>
      </c>
      <c r="F403" s="1">
        <v>514.21900000000005</v>
      </c>
      <c r="G403" s="1">
        <v>514.69591752782799</v>
      </c>
      <c r="H403" s="4">
        <f t="shared" si="40"/>
        <v>23.8237896892004</v>
      </c>
      <c r="I403" s="4">
        <f t="shared" si="41"/>
        <v>5579.2165683790217</v>
      </c>
      <c r="J403" s="5">
        <f t="shared" si="42"/>
        <v>6.7340037611941109E-3</v>
      </c>
      <c r="K403" s="4">
        <f t="shared" si="43"/>
        <v>6.7340037611941109E-3</v>
      </c>
      <c r="L403" s="4">
        <f t="shared" si="44"/>
        <v>6.7340037611941109E-3</v>
      </c>
      <c r="M403" s="4">
        <f t="shared" si="45"/>
        <v>6.7340546564937862E-3</v>
      </c>
    </row>
    <row r="404" spans="1:13" x14ac:dyDescent="0.3">
      <c r="A404" s="1">
        <v>402</v>
      </c>
      <c r="B404" s="1">
        <v>23.9756944444444</v>
      </c>
      <c r="C404" s="1">
        <v>-41.100002288818402</v>
      </c>
      <c r="D404" s="1">
        <v>343.5</v>
      </c>
      <c r="E404" s="1">
        <v>41.9607963562012</v>
      </c>
      <c r="F404" s="1">
        <v>514.21900000000005</v>
      </c>
      <c r="G404" s="1">
        <v>514.86392807038101</v>
      </c>
      <c r="H404" s="4">
        <f t="shared" si="40"/>
        <v>23.9756944444444</v>
      </c>
      <c r="I404" s="4">
        <f t="shared" si="41"/>
        <v>5603.1922628234661</v>
      </c>
      <c r="J404" s="5">
        <f t="shared" si="42"/>
        <v>7.0075360253830368E-3</v>
      </c>
      <c r="K404" s="4">
        <f t="shared" si="43"/>
        <v>7.0075360253830368E-3</v>
      </c>
      <c r="L404" s="4">
        <f t="shared" si="44"/>
        <v>7.0075360253830368E-3</v>
      </c>
      <c r="M404" s="4">
        <f t="shared" si="45"/>
        <v>7.0075933781485302E-3</v>
      </c>
    </row>
    <row r="405" spans="1:13" x14ac:dyDescent="0.3">
      <c r="A405" s="1">
        <v>403</v>
      </c>
      <c r="B405" s="1">
        <v>23.949652976458399</v>
      </c>
      <c r="C405" s="1">
        <v>-26.550112151268099</v>
      </c>
      <c r="D405" s="1">
        <v>344.62499141699601</v>
      </c>
      <c r="E405" s="1">
        <v>41.9607963562012</v>
      </c>
      <c r="F405" s="1">
        <v>514.21900000000005</v>
      </c>
      <c r="G405" s="1">
        <v>515.04219035188805</v>
      </c>
      <c r="H405" s="4">
        <f t="shared" si="40"/>
        <v>23.949652976458399</v>
      </c>
      <c r="I405" s="4">
        <f t="shared" si="41"/>
        <v>5627.1419157999244</v>
      </c>
      <c r="J405" s="5">
        <f t="shared" si="42"/>
        <v>7.443209372689886E-3</v>
      </c>
      <c r="K405" s="4">
        <f t="shared" si="43"/>
        <v>7.443209372689886E-3</v>
      </c>
      <c r="L405" s="4">
        <f t="shared" si="44"/>
        <v>7.443209372689886E-3</v>
      </c>
      <c r="M405" s="4">
        <f t="shared" si="45"/>
        <v>7.4432781017308453E-3</v>
      </c>
    </row>
    <row r="406" spans="1:13" x14ac:dyDescent="0.3">
      <c r="A406" s="1">
        <v>404</v>
      </c>
      <c r="B406" s="1">
        <v>23.9539930555556</v>
      </c>
      <c r="C406" s="1">
        <v>-48.300003051757798</v>
      </c>
      <c r="D406" s="1">
        <v>343.25</v>
      </c>
      <c r="E406" s="1">
        <v>41.9607963562012</v>
      </c>
      <c r="F406" s="1">
        <v>514.21901955399005</v>
      </c>
      <c r="G406" s="1">
        <v>515.23353794146306</v>
      </c>
      <c r="H406" s="4">
        <f t="shared" si="40"/>
        <v>23.9539930555556</v>
      </c>
      <c r="I406" s="4">
        <f t="shared" si="41"/>
        <v>5651.09590885548</v>
      </c>
      <c r="J406" s="5">
        <f t="shared" si="42"/>
        <v>7.9881291244936585E-3</v>
      </c>
      <c r="K406" s="4">
        <f t="shared" si="43"/>
        <v>7.9881291244936585E-3</v>
      </c>
      <c r="L406" s="4">
        <f t="shared" si="44"/>
        <v>7.9881291244936585E-3</v>
      </c>
      <c r="M406" s="4">
        <f t="shared" si="45"/>
        <v>7.98821408096188E-3</v>
      </c>
    </row>
    <row r="407" spans="1:13" x14ac:dyDescent="0.3">
      <c r="A407" s="1">
        <v>405</v>
      </c>
      <c r="B407" s="1">
        <v>23.9539930555556</v>
      </c>
      <c r="C407" s="1">
        <v>-48.300003051757798</v>
      </c>
      <c r="D407" s="1">
        <v>343.25</v>
      </c>
      <c r="E407" s="1">
        <v>41.9607963562012</v>
      </c>
      <c r="F407" s="1">
        <v>516.78200000000004</v>
      </c>
      <c r="G407" s="1">
        <v>515.43082708691895</v>
      </c>
      <c r="H407" s="4">
        <f t="shared" si="40"/>
        <v>23.9539930555556</v>
      </c>
      <c r="I407" s="4">
        <f t="shared" si="41"/>
        <v>5675.0499019110357</v>
      </c>
      <c r="J407" s="5">
        <f t="shared" si="42"/>
        <v>8.2361694352307887E-3</v>
      </c>
      <c r="K407" s="4">
        <f t="shared" si="43"/>
        <v>8.2361694352307887E-3</v>
      </c>
      <c r="L407" s="4">
        <f t="shared" si="44"/>
        <v>8.2361694352307887E-3</v>
      </c>
      <c r="M407" s="4">
        <f t="shared" si="45"/>
        <v>8.2362625541280189E-3</v>
      </c>
    </row>
    <row r="408" spans="1:13" x14ac:dyDescent="0.3">
      <c r="A408" s="1">
        <v>406</v>
      </c>
      <c r="B408" s="1">
        <v>23.9279513888889</v>
      </c>
      <c r="C408" s="1">
        <v>-56.100002288818402</v>
      </c>
      <c r="D408" s="1">
        <v>342.5</v>
      </c>
      <c r="E408" s="1">
        <v>41.9607963562012</v>
      </c>
      <c r="F408" s="1">
        <v>516.78200000000004</v>
      </c>
      <c r="G408" s="1">
        <v>515.61682331351597</v>
      </c>
      <c r="H408" s="4">
        <f t="shared" si="40"/>
        <v>23.9279513888889</v>
      </c>
      <c r="I408" s="4">
        <f t="shared" si="41"/>
        <v>5698.9778532999244</v>
      </c>
      <c r="J408" s="5">
        <f t="shared" si="42"/>
        <v>7.7731780533197292E-3</v>
      </c>
      <c r="K408" s="4">
        <f t="shared" si="43"/>
        <v>7.7731780533197292E-3</v>
      </c>
      <c r="L408" s="4">
        <f t="shared" si="44"/>
        <v>7.7731780533197292E-3</v>
      </c>
      <c r="M408" s="4">
        <f t="shared" si="45"/>
        <v>7.7732563343271025E-3</v>
      </c>
    </row>
    <row r="409" spans="1:13" x14ac:dyDescent="0.3">
      <c r="A409" s="1">
        <v>407</v>
      </c>
      <c r="B409" s="1">
        <v>24.0364583333333</v>
      </c>
      <c r="C409" s="1">
        <v>-78.150001525878906</v>
      </c>
      <c r="D409" s="1">
        <v>341</v>
      </c>
      <c r="E409" s="1">
        <v>41.9607963562012</v>
      </c>
      <c r="F409" s="1">
        <v>516.78200000000004</v>
      </c>
      <c r="G409" s="1">
        <v>515.78429795953002</v>
      </c>
      <c r="H409" s="4">
        <f t="shared" si="40"/>
        <v>24.0364583333333</v>
      </c>
      <c r="I409" s="4">
        <f t="shared" si="41"/>
        <v>5723.0143116332574</v>
      </c>
      <c r="J409" s="5">
        <f t="shared" si="42"/>
        <v>6.9675259013432184E-3</v>
      </c>
      <c r="K409" s="4">
        <f t="shared" si="43"/>
        <v>6.9675259013432184E-3</v>
      </c>
      <c r="L409" s="4">
        <f t="shared" si="44"/>
        <v>6.9675259013432184E-3</v>
      </c>
      <c r="M409" s="4">
        <f t="shared" si="45"/>
        <v>6.9675822773113362E-3</v>
      </c>
    </row>
    <row r="410" spans="1:13" x14ac:dyDescent="0.3">
      <c r="A410" s="1">
        <v>408</v>
      </c>
      <c r="B410" s="1">
        <v>24.127603471284399</v>
      </c>
      <c r="C410" s="1">
        <v>-70.200065230840806</v>
      </c>
      <c r="D410" s="1">
        <v>341.49999618533201</v>
      </c>
      <c r="E410" s="1">
        <v>41.9607963562012</v>
      </c>
      <c r="F410" s="1">
        <v>516.78200000000004</v>
      </c>
      <c r="G410" s="1">
        <v>515.935913192155</v>
      </c>
      <c r="H410" s="4">
        <f t="shared" si="40"/>
        <v>24.127603471284399</v>
      </c>
      <c r="I410" s="4">
        <f t="shared" si="41"/>
        <v>5747.141915104542</v>
      </c>
      <c r="J410" s="5">
        <f t="shared" si="42"/>
        <v>6.2838910961638761E-3</v>
      </c>
      <c r="K410" s="4">
        <f t="shared" si="43"/>
        <v>6.2838910961638761E-3</v>
      </c>
      <c r="L410" s="4">
        <f t="shared" si="44"/>
        <v>6.2838910961638761E-3</v>
      </c>
      <c r="M410" s="4">
        <f t="shared" si="45"/>
        <v>6.2839324525342756E-3</v>
      </c>
    </row>
    <row r="411" spans="1:13" x14ac:dyDescent="0.3">
      <c r="A411" s="1">
        <v>409</v>
      </c>
      <c r="B411" s="1">
        <v>24.1102430555556</v>
      </c>
      <c r="C411" s="1">
        <v>-55.650001525878899</v>
      </c>
      <c r="D411" s="1">
        <v>342.5</v>
      </c>
      <c r="E411" s="1">
        <v>41.9607963562012</v>
      </c>
      <c r="F411" s="1">
        <v>516.78200000000004</v>
      </c>
      <c r="G411" s="1">
        <v>516.07407907827906</v>
      </c>
      <c r="H411" s="4">
        <f t="shared" si="40"/>
        <v>24.1102430555556</v>
      </c>
      <c r="I411" s="4">
        <f t="shared" si="41"/>
        <v>5771.2521581600977</v>
      </c>
      <c r="J411" s="5">
        <f t="shared" si="42"/>
        <v>5.7305886882056886E-3</v>
      </c>
      <c r="K411" s="4">
        <f t="shared" si="43"/>
        <v>5.7305886882056886E-3</v>
      </c>
      <c r="L411" s="4">
        <f t="shared" si="44"/>
        <v>5.7305886882056886E-3</v>
      </c>
      <c r="M411" s="4">
        <f t="shared" si="45"/>
        <v>5.730620053753869E-3</v>
      </c>
    </row>
    <row r="412" spans="1:13" x14ac:dyDescent="0.3">
      <c r="A412" s="1">
        <v>410</v>
      </c>
      <c r="B412" s="1">
        <v>24.032119247630298</v>
      </c>
      <c r="C412" s="1">
        <v>-50.250086210865703</v>
      </c>
      <c r="D412" s="1">
        <v>342.87499427804102</v>
      </c>
      <c r="E412" s="1">
        <v>41.9607963562012</v>
      </c>
      <c r="F412" s="1">
        <v>516.78200000000004</v>
      </c>
      <c r="G412" s="1">
        <v>516.20099189476105</v>
      </c>
      <c r="H412" s="4">
        <f t="shared" si="40"/>
        <v>24.032119247630298</v>
      </c>
      <c r="I412" s="4">
        <f t="shared" si="41"/>
        <v>5795.284277407728</v>
      </c>
      <c r="J412" s="5">
        <f t="shared" si="42"/>
        <v>5.2809664921459097E-3</v>
      </c>
      <c r="K412" s="4">
        <f t="shared" si="43"/>
        <v>5.2809664921459097E-3</v>
      </c>
      <c r="L412" s="4">
        <f t="shared" si="44"/>
        <v>5.2809664921459097E-3</v>
      </c>
      <c r="M412" s="4">
        <f t="shared" si="45"/>
        <v>5.2809910389205635E-3</v>
      </c>
    </row>
    <row r="413" spans="1:13" x14ac:dyDescent="0.3">
      <c r="A413" s="1">
        <v>411</v>
      </c>
      <c r="B413" s="1">
        <v>24.071181317164701</v>
      </c>
      <c r="C413" s="1">
        <v>-58.650117110342698</v>
      </c>
      <c r="D413" s="1">
        <v>342.37499237066299</v>
      </c>
      <c r="E413" s="1">
        <v>41.9607963562012</v>
      </c>
      <c r="F413" s="1">
        <v>516.78200000000004</v>
      </c>
      <c r="G413" s="1">
        <v>516.31866904032097</v>
      </c>
      <c r="H413" s="4">
        <f t="shared" si="40"/>
        <v>24.071181317164701</v>
      </c>
      <c r="I413" s="4">
        <f t="shared" si="41"/>
        <v>5819.3554587248927</v>
      </c>
      <c r="J413" s="5">
        <f t="shared" si="42"/>
        <v>4.8887150160765221E-3</v>
      </c>
      <c r="K413" s="4">
        <f t="shared" si="43"/>
        <v>4.8887150160765221E-3</v>
      </c>
      <c r="L413" s="4">
        <f t="shared" si="44"/>
        <v>4.8887150160765221E-3</v>
      </c>
      <c r="M413" s="4">
        <f t="shared" si="45"/>
        <v>4.8887344892881582E-3</v>
      </c>
    </row>
    <row r="414" spans="1:13" x14ac:dyDescent="0.3">
      <c r="A414" s="1">
        <v>412</v>
      </c>
      <c r="B414" s="1">
        <v>24.1710069444444</v>
      </c>
      <c r="C414" s="1">
        <v>-73.800003051757798</v>
      </c>
      <c r="D414" s="1">
        <v>341.375</v>
      </c>
      <c r="E414" s="1">
        <v>41.9607963562012</v>
      </c>
      <c r="F414" s="1">
        <v>516.78200000000004</v>
      </c>
      <c r="G414" s="1">
        <v>516.42898110399699</v>
      </c>
      <c r="H414" s="4">
        <f t="shared" si="40"/>
        <v>24.1710069444444</v>
      </c>
      <c r="I414" s="4">
        <f t="shared" si="41"/>
        <v>5843.5264656693371</v>
      </c>
      <c r="J414" s="5">
        <f t="shared" si="42"/>
        <v>4.563817466502953E-3</v>
      </c>
      <c r="K414" s="4">
        <f t="shared" si="43"/>
        <v>4.563817466502953E-3</v>
      </c>
      <c r="L414" s="4">
        <f t="shared" si="44"/>
        <v>4.563817466502953E-3</v>
      </c>
      <c r="M414" s="4">
        <f t="shared" si="45"/>
        <v>4.5638333095101178E-3</v>
      </c>
    </row>
    <row r="415" spans="1:13" x14ac:dyDescent="0.3">
      <c r="A415" s="1">
        <v>413</v>
      </c>
      <c r="B415" s="1">
        <v>24.3836805555556</v>
      </c>
      <c r="C415" s="1">
        <v>-82.800003051757798</v>
      </c>
      <c r="D415" s="1">
        <v>340.625</v>
      </c>
      <c r="E415" s="1">
        <v>41.9607963562012</v>
      </c>
      <c r="F415" s="1">
        <v>516.78200000000004</v>
      </c>
      <c r="G415" s="1">
        <v>516.53368159991203</v>
      </c>
      <c r="H415" s="4">
        <f t="shared" si="40"/>
        <v>24.3836805555556</v>
      </c>
      <c r="I415" s="4">
        <f t="shared" si="41"/>
        <v>5867.9101462248927</v>
      </c>
      <c r="J415" s="5">
        <f t="shared" si="42"/>
        <v>4.2938758025676677E-3</v>
      </c>
      <c r="K415" s="4">
        <f t="shared" si="43"/>
        <v>4.2938758025676677E-3</v>
      </c>
      <c r="L415" s="4">
        <f t="shared" si="44"/>
        <v>4.2938758025676677E-3</v>
      </c>
      <c r="M415" s="4">
        <f t="shared" si="45"/>
        <v>4.2938889973062029E-3</v>
      </c>
    </row>
    <row r="416" spans="1:13" x14ac:dyDescent="0.3">
      <c r="A416" s="1">
        <v>414</v>
      </c>
      <c r="B416" s="1">
        <v>24.5659722222222</v>
      </c>
      <c r="C416" s="1">
        <v>-71.700004577636705</v>
      </c>
      <c r="D416" s="1">
        <v>341.375</v>
      </c>
      <c r="E416" s="1">
        <v>41.9607963562012</v>
      </c>
      <c r="F416" s="1">
        <v>516.78200000000004</v>
      </c>
      <c r="G416" s="1">
        <v>516.63443484103595</v>
      </c>
      <c r="H416" s="4">
        <f t="shared" si="40"/>
        <v>24.5659722222222</v>
      </c>
      <c r="I416" s="4">
        <f t="shared" si="41"/>
        <v>5892.4761184471154</v>
      </c>
      <c r="J416" s="5">
        <f t="shared" si="42"/>
        <v>4.1013333489315238E-3</v>
      </c>
      <c r="K416" s="4">
        <f t="shared" si="43"/>
        <v>4.1013333489315238E-3</v>
      </c>
      <c r="L416" s="4">
        <f t="shared" si="44"/>
        <v>4.1013333489315238E-3</v>
      </c>
      <c r="M416" s="4">
        <f t="shared" si="45"/>
        <v>4.1013448470623342E-3</v>
      </c>
    </row>
    <row r="417" spans="1:13" x14ac:dyDescent="0.3">
      <c r="A417" s="1">
        <v>415</v>
      </c>
      <c r="B417" s="1">
        <v>24.500869744328199</v>
      </c>
      <c r="C417" s="1">
        <v>-49.500255580861101</v>
      </c>
      <c r="D417" s="1">
        <v>342.87498283412299</v>
      </c>
      <c r="E417" s="1">
        <v>41.9607963562012</v>
      </c>
      <c r="F417" s="1">
        <v>516.78200559226104</v>
      </c>
      <c r="G417" s="1">
        <v>516.73284237278403</v>
      </c>
      <c r="H417" s="4">
        <f t="shared" si="40"/>
        <v>24.500869744328199</v>
      </c>
      <c r="I417" s="4">
        <f t="shared" si="41"/>
        <v>5916.9769881914435</v>
      </c>
      <c r="J417" s="5">
        <f t="shared" si="42"/>
        <v>4.0164913643876204E-3</v>
      </c>
      <c r="K417" s="4">
        <f t="shared" si="43"/>
        <v>4.0164913643876204E-3</v>
      </c>
      <c r="L417" s="4">
        <f t="shared" si="44"/>
        <v>4.0164913643876204E-3</v>
      </c>
      <c r="M417" s="4">
        <f t="shared" si="45"/>
        <v>4.016502163608277E-3</v>
      </c>
    </row>
    <row r="418" spans="1:13" x14ac:dyDescent="0.3">
      <c r="A418" s="1">
        <v>416</v>
      </c>
      <c r="B418" s="1">
        <v>24.722220533449601</v>
      </c>
      <c r="C418" s="1">
        <v>-82.4997482338362</v>
      </c>
      <c r="D418" s="1">
        <v>340.62501716587701</v>
      </c>
      <c r="E418" s="1">
        <v>41.9607963562012</v>
      </c>
      <c r="F418" s="1">
        <v>517.51499440773898</v>
      </c>
      <c r="G418" s="1">
        <v>516.827555544235</v>
      </c>
      <c r="H418" s="4">
        <f t="shared" si="40"/>
        <v>24.722220533449601</v>
      </c>
      <c r="I418" s="4">
        <f t="shared" si="41"/>
        <v>5941.6992087248927</v>
      </c>
      <c r="J418" s="5">
        <f t="shared" si="42"/>
        <v>3.8310948372462647E-3</v>
      </c>
      <c r="K418" s="4">
        <f t="shared" si="43"/>
        <v>3.8310948372462647E-3</v>
      </c>
      <c r="L418" s="4">
        <f t="shared" si="44"/>
        <v>3.8310948372462647E-3</v>
      </c>
      <c r="M418" s="4">
        <f t="shared" si="45"/>
        <v>3.8311042089883207E-3</v>
      </c>
    </row>
    <row r="419" spans="1:13" x14ac:dyDescent="0.3">
      <c r="A419" s="1">
        <v>417</v>
      </c>
      <c r="B419" s="1">
        <v>24.9826388888889</v>
      </c>
      <c r="C419" s="1">
        <v>-82.800003051757798</v>
      </c>
      <c r="D419" s="1">
        <v>340.5</v>
      </c>
      <c r="E419" s="1">
        <v>41.9607963562012</v>
      </c>
      <c r="F419" s="1">
        <v>517.51499999999999</v>
      </c>
      <c r="G419" s="1">
        <v>516.914254092276</v>
      </c>
      <c r="H419" s="4">
        <f t="shared" si="40"/>
        <v>24.9826388888889</v>
      </c>
      <c r="I419" s="4">
        <f t="shared" si="41"/>
        <v>5966.6818476137814</v>
      </c>
      <c r="J419" s="5">
        <f t="shared" si="42"/>
        <v>3.4703518882290229E-3</v>
      </c>
      <c r="K419" s="4">
        <f t="shared" si="43"/>
        <v>3.4703518882290229E-3</v>
      </c>
      <c r="L419" s="4">
        <f t="shared" si="44"/>
        <v>3.4703518882290229E-3</v>
      </c>
      <c r="M419" s="4">
        <f t="shared" si="45"/>
        <v>3.4703588540393481E-3</v>
      </c>
    </row>
    <row r="420" spans="1:13" x14ac:dyDescent="0.3">
      <c r="A420" s="1">
        <v>418</v>
      </c>
      <c r="B420" s="1">
        <v>25.2604180905338</v>
      </c>
      <c r="C420" s="1">
        <v>-82.799960709238505</v>
      </c>
      <c r="D420" s="1">
        <v>340.62500190731998</v>
      </c>
      <c r="E420" s="1">
        <v>41.9607963562012</v>
      </c>
      <c r="F420" s="1">
        <v>517.51499999999999</v>
      </c>
      <c r="G420" s="1">
        <v>516.99140324066502</v>
      </c>
      <c r="H420" s="4">
        <f t="shared" si="40"/>
        <v>25.2604180905338</v>
      </c>
      <c r="I420" s="4">
        <f t="shared" si="41"/>
        <v>5991.9422657043151</v>
      </c>
      <c r="J420" s="5">
        <f t="shared" si="42"/>
        <v>3.0541516815961599E-3</v>
      </c>
      <c r="K420" s="4">
        <f t="shared" si="43"/>
        <v>3.0541516815961599E-3</v>
      </c>
      <c r="L420" s="4">
        <f t="shared" si="44"/>
        <v>3.0541516815961599E-3</v>
      </c>
      <c r="M420" s="4">
        <f t="shared" si="45"/>
        <v>3.0541564297237303E-3</v>
      </c>
    </row>
    <row r="421" spans="1:13" x14ac:dyDescent="0.3">
      <c r="A421" s="1">
        <v>419</v>
      </c>
      <c r="B421" s="1">
        <v>25.447047187243999</v>
      </c>
      <c r="C421" s="1">
        <v>-77.250042342519393</v>
      </c>
      <c r="D421" s="1">
        <v>340.87499809268002</v>
      </c>
      <c r="E421" s="1">
        <v>41.9607963562012</v>
      </c>
      <c r="F421" s="1">
        <v>517.51499999999999</v>
      </c>
      <c r="G421" s="1">
        <v>517.06022932553503</v>
      </c>
      <c r="H421" s="4">
        <f t="shared" si="40"/>
        <v>25.447047187243999</v>
      </c>
      <c r="I421" s="4">
        <f t="shared" si="41"/>
        <v>6017.3893128915588</v>
      </c>
      <c r="J421" s="5">
        <f t="shared" si="42"/>
        <v>2.7046786357401795E-3</v>
      </c>
      <c r="K421" s="4">
        <f t="shared" si="43"/>
        <v>2.7046786357401795E-3</v>
      </c>
      <c r="L421" s="4">
        <f t="shared" si="44"/>
        <v>2.7046786357401795E-3</v>
      </c>
      <c r="M421" s="4">
        <f t="shared" si="45"/>
        <v>2.7046819333342302E-3</v>
      </c>
    </row>
    <row r="422" spans="1:13" x14ac:dyDescent="0.3">
      <c r="A422" s="1">
        <v>420</v>
      </c>
      <c r="B422" s="1">
        <v>25.6032986111111</v>
      </c>
      <c r="C422" s="1">
        <v>-54.000003814697301</v>
      </c>
      <c r="D422" s="1">
        <v>342.375</v>
      </c>
      <c r="E422" s="1">
        <v>41.9607963562012</v>
      </c>
      <c r="F422" s="1">
        <v>517.51499999999999</v>
      </c>
      <c r="G422" s="1">
        <v>517.12182640231299</v>
      </c>
      <c r="H422" s="4">
        <f t="shared" si="40"/>
        <v>25.6032986111111</v>
      </c>
      <c r="I422" s="4">
        <f t="shared" si="41"/>
        <v>6042.9926115026701</v>
      </c>
      <c r="J422" s="5">
        <f t="shared" si="42"/>
        <v>2.4058258161792426E-3</v>
      </c>
      <c r="K422" s="4">
        <f t="shared" si="43"/>
        <v>2.4058258161792426E-3</v>
      </c>
      <c r="L422" s="4">
        <f t="shared" si="44"/>
        <v>2.4058258161792426E-3</v>
      </c>
      <c r="M422" s="4">
        <f t="shared" si="45"/>
        <v>2.4058281370043988E-3</v>
      </c>
    </row>
    <row r="423" spans="1:13" x14ac:dyDescent="0.3">
      <c r="A423" s="1">
        <v>421</v>
      </c>
      <c r="B423" s="1">
        <v>25.4991319444444</v>
      </c>
      <c r="C423" s="1">
        <v>-28.500001907348601</v>
      </c>
      <c r="D423" s="1">
        <v>344.125</v>
      </c>
      <c r="E423" s="1">
        <v>41.9607963562012</v>
      </c>
      <c r="F423" s="1">
        <v>517.51499999999999</v>
      </c>
      <c r="G423" s="1">
        <v>517.17717361453697</v>
      </c>
      <c r="H423" s="4">
        <f t="shared" si="40"/>
        <v>25.4991319444444</v>
      </c>
      <c r="I423" s="4">
        <f t="shared" si="41"/>
        <v>6068.4917434471145</v>
      </c>
      <c r="J423" s="5">
        <f t="shared" si="42"/>
        <v>2.1705527993880172E-3</v>
      </c>
      <c r="K423" s="4">
        <f t="shared" si="43"/>
        <v>2.1705527993880172E-3</v>
      </c>
      <c r="L423" s="4">
        <f t="shared" si="44"/>
        <v>2.1705527993880172E-3</v>
      </c>
      <c r="M423" s="4">
        <f t="shared" si="45"/>
        <v>2.1705545037456675E-3</v>
      </c>
    </row>
    <row r="424" spans="1:13" x14ac:dyDescent="0.3">
      <c r="A424" s="1">
        <v>422</v>
      </c>
      <c r="B424" s="1">
        <v>25.4470486111111</v>
      </c>
      <c r="C424" s="1">
        <v>-53.100002288818402</v>
      </c>
      <c r="D424" s="1">
        <v>342.625</v>
      </c>
      <c r="E424" s="1">
        <v>41.9607963562012</v>
      </c>
      <c r="F424" s="1">
        <v>517.51499999999999</v>
      </c>
      <c r="G424" s="1">
        <v>517.22715075826102</v>
      </c>
      <c r="H424" s="4">
        <f t="shared" si="40"/>
        <v>25.4470486111111</v>
      </c>
      <c r="I424" s="4">
        <f t="shared" si="41"/>
        <v>6093.9387920582258</v>
      </c>
      <c r="J424" s="5">
        <f t="shared" si="42"/>
        <v>1.9639662142283913E-3</v>
      </c>
      <c r="K424" s="4">
        <f t="shared" si="43"/>
        <v>1.9639662142283913E-3</v>
      </c>
      <c r="L424" s="4">
        <f t="shared" si="44"/>
        <v>1.9639662142283913E-3</v>
      </c>
      <c r="M424" s="4">
        <f t="shared" si="45"/>
        <v>1.9639674767869802E-3</v>
      </c>
    </row>
    <row r="425" spans="1:13" x14ac:dyDescent="0.3">
      <c r="A425" s="1">
        <v>423</v>
      </c>
      <c r="B425" s="1">
        <v>25.303820537187999</v>
      </c>
      <c r="C425" s="1">
        <v>-67.799890900501296</v>
      </c>
      <c r="D425" s="1">
        <v>341.62500762933701</v>
      </c>
      <c r="E425" s="1">
        <v>41.9607963562012</v>
      </c>
      <c r="F425" s="1">
        <v>517.51499999999999</v>
      </c>
      <c r="G425" s="1">
        <v>517.27255226724299</v>
      </c>
      <c r="H425" s="4">
        <f t="shared" si="40"/>
        <v>25.303820537187999</v>
      </c>
      <c r="I425" s="4">
        <f t="shared" si="41"/>
        <v>6119.2426125954134</v>
      </c>
      <c r="J425" s="5">
        <f t="shared" si="42"/>
        <v>1.7942550973772103E-3</v>
      </c>
      <c r="K425" s="4">
        <f t="shared" si="43"/>
        <v>1.7942550973772103E-3</v>
      </c>
      <c r="L425" s="4">
        <f t="shared" si="44"/>
        <v>1.7942550973772103E-3</v>
      </c>
      <c r="M425" s="4">
        <f t="shared" si="45"/>
        <v>1.7942560601015344E-3</v>
      </c>
    </row>
    <row r="426" spans="1:13" x14ac:dyDescent="0.3">
      <c r="A426" s="1">
        <v>424</v>
      </c>
      <c r="B426" s="1">
        <v>25.5512152777778</v>
      </c>
      <c r="C426" s="1">
        <v>-60.300003051757798</v>
      </c>
      <c r="D426" s="1">
        <v>342.125</v>
      </c>
      <c r="E426" s="1">
        <v>41.9607963562012</v>
      </c>
      <c r="F426" s="1">
        <v>517.51499999999999</v>
      </c>
      <c r="G426" s="1">
        <v>517.31409984121899</v>
      </c>
      <c r="H426" s="4">
        <f t="shared" si="40"/>
        <v>25.5512152777778</v>
      </c>
      <c r="I426" s="4">
        <f t="shared" si="41"/>
        <v>6144.7938278731908</v>
      </c>
      <c r="J426" s="5">
        <f t="shared" si="42"/>
        <v>1.6260507973622094E-3</v>
      </c>
      <c r="K426" s="4">
        <f t="shared" si="43"/>
        <v>1.6260507973622094E-3</v>
      </c>
      <c r="L426" s="4">
        <f t="shared" si="44"/>
        <v>1.6260507973622094E-3</v>
      </c>
      <c r="M426" s="4">
        <f t="shared" si="45"/>
        <v>1.6260515139206112E-3</v>
      </c>
    </row>
    <row r="427" spans="1:13" x14ac:dyDescent="0.3">
      <c r="A427" s="1">
        <v>425</v>
      </c>
      <c r="B427" s="1">
        <v>25.5512152777778</v>
      </c>
      <c r="C427" s="1">
        <v>-60.300003051757798</v>
      </c>
      <c r="D427" s="1">
        <v>342.125</v>
      </c>
      <c r="E427" s="1">
        <v>41.9607963562012</v>
      </c>
      <c r="F427" s="1">
        <v>517.4</v>
      </c>
      <c r="G427" s="1">
        <v>517.35291092632201</v>
      </c>
      <c r="H427" s="4">
        <f t="shared" si="40"/>
        <v>25.5512152777778</v>
      </c>
      <c r="I427" s="4">
        <f t="shared" si="41"/>
        <v>6170.3450431509682</v>
      </c>
      <c r="J427" s="5">
        <f t="shared" si="42"/>
        <v>1.5189526087541921E-3</v>
      </c>
      <c r="K427" s="4">
        <f t="shared" si="43"/>
        <v>1.5189526087541921E-3</v>
      </c>
      <c r="L427" s="4">
        <f t="shared" si="44"/>
        <v>1.5189526087541921E-3</v>
      </c>
      <c r="M427" s="4">
        <f t="shared" si="45"/>
        <v>1.5189531928470191E-3</v>
      </c>
    </row>
    <row r="428" spans="1:13" x14ac:dyDescent="0.3">
      <c r="A428" s="1">
        <v>426</v>
      </c>
      <c r="B428" s="1">
        <v>25.664061639050502</v>
      </c>
      <c r="C428" s="1">
        <v>-70.499922180788204</v>
      </c>
      <c r="D428" s="1">
        <v>341.37500572200298</v>
      </c>
      <c r="E428" s="1">
        <v>41.9607963562012</v>
      </c>
      <c r="F428" s="1">
        <v>517.4</v>
      </c>
      <c r="G428" s="1">
        <v>517.39051647793701</v>
      </c>
      <c r="H428" s="4">
        <f t="shared" si="40"/>
        <v>25.664061639050502</v>
      </c>
      <c r="I428" s="4">
        <f t="shared" si="41"/>
        <v>6196.0091047900187</v>
      </c>
      <c r="J428" s="5">
        <f t="shared" si="42"/>
        <v>1.4653000816433935E-3</v>
      </c>
      <c r="K428" s="4">
        <f t="shared" si="43"/>
        <v>1.4653000816433935E-3</v>
      </c>
      <c r="L428" s="4">
        <f t="shared" si="44"/>
        <v>1.4653000816433935E-3</v>
      </c>
      <c r="M428" s="4">
        <f t="shared" si="45"/>
        <v>1.4653006060025915E-3</v>
      </c>
    </row>
    <row r="429" spans="1:13" x14ac:dyDescent="0.3">
      <c r="A429" s="1">
        <v>427</v>
      </c>
      <c r="B429" s="1">
        <v>25.6640625</v>
      </c>
      <c r="C429" s="1">
        <v>-70.5</v>
      </c>
      <c r="D429" s="1">
        <v>341.375</v>
      </c>
      <c r="E429" s="1">
        <v>41.176483154296903</v>
      </c>
      <c r="F429" s="1">
        <v>517.4</v>
      </c>
      <c r="G429" s="1">
        <v>517.42797128003895</v>
      </c>
      <c r="H429" s="4">
        <f t="shared" si="40"/>
        <v>25.6640625</v>
      </c>
      <c r="I429" s="4">
        <f t="shared" si="41"/>
        <v>6221.6731672900187</v>
      </c>
      <c r="J429" s="5">
        <f t="shared" si="42"/>
        <v>1.4594260788576882E-3</v>
      </c>
      <c r="K429" s="4">
        <f t="shared" si="43"/>
        <v>1.4594260788576882E-3</v>
      </c>
      <c r="L429" s="4">
        <f t="shared" si="44"/>
        <v>1.4594260788576882E-3</v>
      </c>
      <c r="M429" s="4">
        <f t="shared" si="45"/>
        <v>1.4594265969360733E-3</v>
      </c>
    </row>
    <row r="430" spans="1:13" x14ac:dyDescent="0.3">
      <c r="A430" s="1">
        <v>428</v>
      </c>
      <c r="B430" s="1">
        <v>25.7877604166667</v>
      </c>
      <c r="C430" s="1">
        <v>-81.675003051757798</v>
      </c>
      <c r="D430" s="1">
        <v>340.625</v>
      </c>
      <c r="E430" s="1">
        <v>41.176483154296903</v>
      </c>
      <c r="F430" s="1">
        <v>517.4</v>
      </c>
      <c r="G430" s="1">
        <v>517.46587071197496</v>
      </c>
      <c r="H430" s="4">
        <f t="shared" si="40"/>
        <v>25.7877604166667</v>
      </c>
      <c r="I430" s="4">
        <f t="shared" si="41"/>
        <v>6247.4609277066857</v>
      </c>
      <c r="J430" s="5">
        <f t="shared" si="42"/>
        <v>1.4696674439210798E-3</v>
      </c>
      <c r="K430" s="4">
        <f t="shared" si="43"/>
        <v>1.4696674439210798E-3</v>
      </c>
      <c r="L430" s="4">
        <f t="shared" si="44"/>
        <v>1.4696674439210798E-3</v>
      </c>
      <c r="M430" s="4">
        <f t="shared" si="45"/>
        <v>1.4696679729828651E-3</v>
      </c>
    </row>
    <row r="431" spans="1:13" x14ac:dyDescent="0.3">
      <c r="A431" s="1">
        <v>429</v>
      </c>
      <c r="B431" s="1">
        <v>25.9114583333333</v>
      </c>
      <c r="C431" s="1">
        <v>-92.850006103515597</v>
      </c>
      <c r="D431" s="1">
        <v>339.875</v>
      </c>
      <c r="E431" s="1">
        <v>41.176483154296903</v>
      </c>
      <c r="F431" s="1">
        <v>517.4</v>
      </c>
      <c r="G431" s="1">
        <v>517.50481722090399</v>
      </c>
      <c r="H431" s="4">
        <f t="shared" si="40"/>
        <v>25.9114583333333</v>
      </c>
      <c r="I431" s="4">
        <f t="shared" si="41"/>
        <v>6273.3723860400187</v>
      </c>
      <c r="J431" s="5">
        <f t="shared" si="42"/>
        <v>1.5030612491203454E-3</v>
      </c>
      <c r="K431" s="4">
        <f t="shared" si="43"/>
        <v>1.5030612491203454E-3</v>
      </c>
      <c r="L431" s="4">
        <f t="shared" si="44"/>
        <v>1.5030612491203454E-3</v>
      </c>
      <c r="M431" s="4">
        <f t="shared" si="45"/>
        <v>1.5030618150718592E-3</v>
      </c>
    </row>
    <row r="432" spans="1:13" x14ac:dyDescent="0.3">
      <c r="A432" s="1">
        <v>430</v>
      </c>
      <c r="B432" s="1">
        <v>26.093750562928498</v>
      </c>
      <c r="C432" s="1">
        <v>-91.649868775407299</v>
      </c>
      <c r="D432" s="1">
        <v>339.87500762933701</v>
      </c>
      <c r="E432" s="1">
        <v>41.176483154296903</v>
      </c>
      <c r="F432" s="1">
        <v>517.4</v>
      </c>
      <c r="G432" s="1">
        <v>517.545429898257</v>
      </c>
      <c r="H432" s="4">
        <f t="shared" si="40"/>
        <v>26.093750562928498</v>
      </c>
      <c r="I432" s="4">
        <f t="shared" si="41"/>
        <v>6299.4661366029468</v>
      </c>
      <c r="J432" s="5">
        <f t="shared" si="42"/>
        <v>1.5564139488138222E-3</v>
      </c>
      <c r="K432" s="4">
        <f t="shared" si="43"/>
        <v>1.5564139488138222E-3</v>
      </c>
      <c r="L432" s="4">
        <f t="shared" si="44"/>
        <v>1.5564139488138222E-3</v>
      </c>
      <c r="M432" s="4">
        <f t="shared" si="45"/>
        <v>1.5564145771970229E-3</v>
      </c>
    </row>
    <row r="433" spans="1:13" x14ac:dyDescent="0.3">
      <c r="A433" s="1">
        <v>431</v>
      </c>
      <c r="B433" s="1">
        <v>26.1675347222222</v>
      </c>
      <c r="C433" s="1">
        <v>-74.25</v>
      </c>
      <c r="D433" s="1">
        <v>340.875</v>
      </c>
      <c r="E433" s="1">
        <v>41.176483154296903</v>
      </c>
      <c r="F433" s="1">
        <v>517.4</v>
      </c>
      <c r="G433" s="1">
        <v>517.58835432078195</v>
      </c>
      <c r="H433" s="4">
        <f t="shared" si="40"/>
        <v>26.1675347222222</v>
      </c>
      <c r="I433" s="4">
        <f t="shared" si="41"/>
        <v>6325.6336713251694</v>
      </c>
      <c r="J433" s="5">
        <f t="shared" si="42"/>
        <v>1.6403693729885468E-3</v>
      </c>
      <c r="K433" s="4">
        <f t="shared" si="43"/>
        <v>1.6403693729885468E-3</v>
      </c>
      <c r="L433" s="4">
        <f t="shared" si="44"/>
        <v>1.6403693729885468E-3</v>
      </c>
      <c r="M433" s="4">
        <f t="shared" si="45"/>
        <v>1.6403701086436157E-3</v>
      </c>
    </row>
    <row r="434" spans="1:13" x14ac:dyDescent="0.3">
      <c r="A434" s="1">
        <v>432</v>
      </c>
      <c r="B434" s="1">
        <v>26.1197916666667</v>
      </c>
      <c r="C434" s="1">
        <v>-36</v>
      </c>
      <c r="D434" s="1">
        <v>343.5</v>
      </c>
      <c r="E434" s="1">
        <v>41.176483154296903</v>
      </c>
      <c r="F434" s="1">
        <v>517.4</v>
      </c>
      <c r="G434" s="1">
        <v>517.63427281259305</v>
      </c>
      <c r="H434" s="4">
        <f t="shared" si="40"/>
        <v>26.1197916666667</v>
      </c>
      <c r="I434" s="4">
        <f t="shared" si="41"/>
        <v>6351.7534629918364</v>
      </c>
      <c r="J434" s="5">
        <f t="shared" si="42"/>
        <v>1.7579960972547708E-3</v>
      </c>
      <c r="K434" s="4">
        <f t="shared" si="43"/>
        <v>1.7579960972547708E-3</v>
      </c>
      <c r="L434" s="4">
        <f t="shared" si="44"/>
        <v>1.7579960972547708E-3</v>
      </c>
      <c r="M434" s="4">
        <f t="shared" si="45"/>
        <v>1.7579970027852513E-3</v>
      </c>
    </row>
    <row r="435" spans="1:13" x14ac:dyDescent="0.3">
      <c r="A435" s="1">
        <v>433</v>
      </c>
      <c r="B435" s="1">
        <v>25.6510452429183</v>
      </c>
      <c r="C435" s="1">
        <v>-15.900153921869499</v>
      </c>
      <c r="D435" s="1">
        <v>344.87498950966199</v>
      </c>
      <c r="E435" s="1">
        <v>41.176483154296903</v>
      </c>
      <c r="F435" s="1">
        <v>517.4</v>
      </c>
      <c r="G435" s="1">
        <v>517.68391529135704</v>
      </c>
      <c r="H435" s="4">
        <f t="shared" si="40"/>
        <v>25.6510452429183</v>
      </c>
      <c r="I435" s="4">
        <f t="shared" si="41"/>
        <v>6377.4045082347548</v>
      </c>
      <c r="J435" s="5">
        <f t="shared" si="42"/>
        <v>1.9353004251431245E-3</v>
      </c>
      <c r="K435" s="4">
        <f t="shared" si="43"/>
        <v>1.9353004251431245E-3</v>
      </c>
      <c r="L435" s="4">
        <f t="shared" si="44"/>
        <v>1.9353004251431245E-3</v>
      </c>
      <c r="M435" s="4">
        <f t="shared" si="45"/>
        <v>1.9353016332202401E-3</v>
      </c>
    </row>
    <row r="436" spans="1:13" x14ac:dyDescent="0.3">
      <c r="A436" s="1">
        <v>434</v>
      </c>
      <c r="B436" s="1">
        <v>25.6032986111111</v>
      </c>
      <c r="C436" s="1">
        <v>-56.850002288818402</v>
      </c>
      <c r="D436" s="1">
        <v>342.125</v>
      </c>
      <c r="E436" s="1">
        <v>41.176483154296903</v>
      </c>
      <c r="F436" s="1">
        <v>517.4</v>
      </c>
      <c r="G436" s="1">
        <v>517.73807087101602</v>
      </c>
      <c r="H436" s="4">
        <f t="shared" si="40"/>
        <v>25.6032986111111</v>
      </c>
      <c r="I436" s="4">
        <f t="shared" si="41"/>
        <v>6403.0078068458661</v>
      </c>
      <c r="J436" s="5">
        <f t="shared" si="42"/>
        <v>2.1151797852906307E-3</v>
      </c>
      <c r="K436" s="4">
        <f t="shared" si="43"/>
        <v>2.1151797852906307E-3</v>
      </c>
      <c r="L436" s="4">
        <f t="shared" si="44"/>
        <v>2.1151797852906307E-3</v>
      </c>
      <c r="M436" s="4">
        <f t="shared" si="45"/>
        <v>2.1151813625077628E-3</v>
      </c>
    </row>
    <row r="437" spans="1:13" x14ac:dyDescent="0.3">
      <c r="A437" s="1">
        <v>435</v>
      </c>
      <c r="B437" s="1">
        <v>25.5338541666667</v>
      </c>
      <c r="C437" s="1">
        <v>-38.700000762939503</v>
      </c>
      <c r="D437" s="1">
        <v>343.5</v>
      </c>
      <c r="E437" s="1">
        <v>41.176483154296903</v>
      </c>
      <c r="F437" s="1">
        <v>517.4</v>
      </c>
      <c r="G437" s="1">
        <v>517.79760040550502</v>
      </c>
      <c r="H437" s="4">
        <f t="shared" si="40"/>
        <v>25.5338541666667</v>
      </c>
      <c r="I437" s="4">
        <f t="shared" si="41"/>
        <v>6428.541661012533</v>
      </c>
      <c r="J437" s="5">
        <f t="shared" si="42"/>
        <v>2.3313963532663635E-3</v>
      </c>
      <c r="K437" s="4">
        <f t="shared" si="43"/>
        <v>2.3313963532663635E-3</v>
      </c>
      <c r="L437" s="4">
        <f t="shared" si="44"/>
        <v>2.3313963532663635E-3</v>
      </c>
      <c r="M437" s="4">
        <f t="shared" si="45"/>
        <v>2.3313984652869658E-3</v>
      </c>
    </row>
    <row r="438" spans="1:13" x14ac:dyDescent="0.3">
      <c r="A438" s="1">
        <v>436</v>
      </c>
      <c r="B438" s="1">
        <v>25.4817708333333</v>
      </c>
      <c r="C438" s="1">
        <v>-32.550003051757798</v>
      </c>
      <c r="D438" s="1">
        <v>343.875</v>
      </c>
      <c r="E438" s="1">
        <v>41.176483154296903</v>
      </c>
      <c r="F438" s="1">
        <v>517.38499999999999</v>
      </c>
      <c r="G438" s="1">
        <v>517.86350978260703</v>
      </c>
      <c r="H438" s="4">
        <f t="shared" si="40"/>
        <v>25.4817708333333</v>
      </c>
      <c r="I438" s="4">
        <f t="shared" si="41"/>
        <v>6454.0234318458661</v>
      </c>
      <c r="J438" s="5">
        <f t="shared" si="42"/>
        <v>2.5865304861695448E-3</v>
      </c>
      <c r="K438" s="4">
        <f t="shared" si="43"/>
        <v>2.5865304861695448E-3</v>
      </c>
      <c r="L438" s="4">
        <f t="shared" si="44"/>
        <v>2.5865304861695448E-3</v>
      </c>
      <c r="M438" s="4">
        <f t="shared" si="45"/>
        <v>2.5865333702200528E-3</v>
      </c>
    </row>
    <row r="439" spans="1:13" x14ac:dyDescent="0.3">
      <c r="A439" s="1">
        <v>437</v>
      </c>
      <c r="B439" s="1">
        <v>25.342879460955299</v>
      </c>
      <c r="C439" s="1">
        <v>-9.3000528327613807</v>
      </c>
      <c r="D439" s="1">
        <v>345.37499713902099</v>
      </c>
      <c r="E439" s="1">
        <v>41.176483154296903</v>
      </c>
      <c r="F439" s="1">
        <v>517.38499999999999</v>
      </c>
      <c r="G439" s="1">
        <v>517.93696591349703</v>
      </c>
      <c r="H439" s="4">
        <f t="shared" si="40"/>
        <v>25.342879460955299</v>
      </c>
      <c r="I439" s="4">
        <f t="shared" si="41"/>
        <v>6479.3663113068214</v>
      </c>
      <c r="J439" s="5">
        <f t="shared" si="42"/>
        <v>2.8984919019631964E-3</v>
      </c>
      <c r="K439" s="4">
        <f t="shared" si="43"/>
        <v>2.8984919019631964E-3</v>
      </c>
      <c r="L439" s="4">
        <f t="shared" si="44"/>
        <v>2.8984919019631964E-3</v>
      </c>
      <c r="M439" s="4">
        <f t="shared" si="45"/>
        <v>2.8984959604736182E-3</v>
      </c>
    </row>
    <row r="440" spans="1:13" x14ac:dyDescent="0.3">
      <c r="A440" s="1">
        <v>438</v>
      </c>
      <c r="B440" s="1">
        <v>25.017363594600202</v>
      </c>
      <c r="C440" s="1">
        <v>-16.199948120913</v>
      </c>
      <c r="D440" s="1">
        <v>345.00000286097901</v>
      </c>
      <c r="E440" s="1">
        <v>41.176483154296903</v>
      </c>
      <c r="F440" s="1">
        <v>517.38499999999999</v>
      </c>
      <c r="G440" s="1">
        <v>518.01919606232298</v>
      </c>
      <c r="H440" s="4">
        <f t="shared" si="40"/>
        <v>25.017363594600202</v>
      </c>
      <c r="I440" s="4">
        <f t="shared" si="41"/>
        <v>6504.3836749014217</v>
      </c>
      <c r="J440" s="5">
        <f t="shared" si="42"/>
        <v>3.2869230410710196E-3</v>
      </c>
      <c r="K440" s="4">
        <f t="shared" si="43"/>
        <v>3.2869230410710196E-3</v>
      </c>
      <c r="L440" s="4">
        <f t="shared" si="44"/>
        <v>3.2869230410710196E-3</v>
      </c>
      <c r="M440" s="4">
        <f t="shared" si="45"/>
        <v>3.2869289596775416E-3</v>
      </c>
    </row>
    <row r="441" spans="1:13" x14ac:dyDescent="0.3">
      <c r="A441" s="1">
        <v>439</v>
      </c>
      <c r="B441" s="1">
        <v>25.1128472222222</v>
      </c>
      <c r="C441" s="1">
        <v>-43.350002288818402</v>
      </c>
      <c r="D441" s="1">
        <v>343.25</v>
      </c>
      <c r="E441" s="1">
        <v>41.176483154296903</v>
      </c>
      <c r="F441" s="1">
        <v>517.38499999999999</v>
      </c>
      <c r="G441" s="1">
        <v>518.11150735473097</v>
      </c>
      <c r="H441" s="4">
        <f t="shared" si="40"/>
        <v>25.1128472222222</v>
      </c>
      <c r="I441" s="4">
        <f t="shared" si="41"/>
        <v>6529.4965221236444</v>
      </c>
      <c r="J441" s="5">
        <f t="shared" si="42"/>
        <v>3.6758592759770009E-3</v>
      </c>
      <c r="K441" s="4">
        <f t="shared" si="43"/>
        <v>3.6758592759770009E-3</v>
      </c>
      <c r="L441" s="4">
        <f t="shared" si="44"/>
        <v>3.6758592759770009E-3</v>
      </c>
      <c r="M441" s="4">
        <f t="shared" si="45"/>
        <v>3.6758675540265336E-3</v>
      </c>
    </row>
    <row r="442" spans="1:13" x14ac:dyDescent="0.3">
      <c r="A442" s="1">
        <v>440</v>
      </c>
      <c r="B442" s="1">
        <v>24.978299637627799</v>
      </c>
      <c r="C442" s="1">
        <v>-38.550039672568502</v>
      </c>
      <c r="D442" s="1">
        <v>343.62499713899899</v>
      </c>
      <c r="E442" s="1">
        <v>41.176483154296903</v>
      </c>
      <c r="F442" s="1">
        <v>517.38499999999999</v>
      </c>
      <c r="G442" s="1">
        <v>518.21536716563503</v>
      </c>
      <c r="H442" s="4">
        <f t="shared" si="40"/>
        <v>24.978299637627799</v>
      </c>
      <c r="I442" s="4">
        <f t="shared" si="41"/>
        <v>6554.4748217612723</v>
      </c>
      <c r="J442" s="5">
        <f t="shared" si="42"/>
        <v>4.1580016418570976E-3</v>
      </c>
      <c r="K442" s="4">
        <f t="shared" si="43"/>
        <v>4.1580016418570976E-3</v>
      </c>
      <c r="L442" s="4">
        <f t="shared" si="44"/>
        <v>4.1580016418570976E-3</v>
      </c>
      <c r="M442" s="4">
        <f t="shared" si="45"/>
        <v>4.1580136232165586E-3</v>
      </c>
    </row>
    <row r="443" spans="1:13" x14ac:dyDescent="0.3">
      <c r="A443" s="1">
        <v>441</v>
      </c>
      <c r="B443" s="1">
        <v>24.8827877642597</v>
      </c>
      <c r="C443" s="1">
        <v>-55.348448192852501</v>
      </c>
      <c r="D443" s="1">
        <v>342.50010204237901</v>
      </c>
      <c r="E443" s="1">
        <v>41.176483154296903</v>
      </c>
      <c r="F443" s="1">
        <v>517.38499999999999</v>
      </c>
      <c r="G443" s="1">
        <v>518.33242644452605</v>
      </c>
      <c r="H443" s="4">
        <f t="shared" si="40"/>
        <v>24.8827877642597</v>
      </c>
      <c r="I443" s="4">
        <f t="shared" si="41"/>
        <v>6579.3576095255321</v>
      </c>
      <c r="J443" s="5">
        <f t="shared" si="42"/>
        <v>4.7044278157272043E-3</v>
      </c>
      <c r="K443" s="4">
        <f t="shared" si="43"/>
        <v>4.7044278157272043E-3</v>
      </c>
      <c r="L443" s="4">
        <f t="shared" si="44"/>
        <v>4.7044278157272043E-3</v>
      </c>
      <c r="M443" s="4">
        <f t="shared" si="45"/>
        <v>4.7044451686846728E-3</v>
      </c>
    </row>
    <row r="444" spans="1:13" x14ac:dyDescent="0.3">
      <c r="A444" s="1">
        <v>442</v>
      </c>
      <c r="B444" s="1">
        <v>21.640625</v>
      </c>
      <c r="C444" s="1">
        <v>148.35000610351599</v>
      </c>
      <c r="D444" s="1">
        <v>355.875</v>
      </c>
      <c r="E444" s="1">
        <v>41.176483154296903</v>
      </c>
      <c r="F444" s="1">
        <v>517.38499999999999</v>
      </c>
      <c r="G444" s="1">
        <v>518.46454595886701</v>
      </c>
      <c r="H444" s="4">
        <f t="shared" si="40"/>
        <v>21.640625</v>
      </c>
      <c r="I444" s="4">
        <f t="shared" si="41"/>
        <v>6600.9982345255321</v>
      </c>
      <c r="J444" s="5">
        <f t="shared" si="42"/>
        <v>6.1051616735171375E-3</v>
      </c>
      <c r="K444" s="4">
        <f t="shared" si="43"/>
        <v>6.1051616735171375E-3</v>
      </c>
      <c r="L444" s="4">
        <f t="shared" si="44"/>
        <v>6.1051616735171375E-3</v>
      </c>
      <c r="M444" s="4">
        <f t="shared" si="45"/>
        <v>6.1051996004341689E-3</v>
      </c>
    </row>
    <row r="445" spans="1:13" x14ac:dyDescent="0.3">
      <c r="A445" s="1">
        <v>443</v>
      </c>
      <c r="B445" s="1">
        <v>18.5416666666667</v>
      </c>
      <c r="C445" s="1">
        <v>128.70001220703099</v>
      </c>
      <c r="D445" s="1">
        <v>355</v>
      </c>
      <c r="E445" s="1">
        <v>41.176483154296903</v>
      </c>
      <c r="F445" s="1">
        <v>517.38499999999999</v>
      </c>
      <c r="G445" s="1">
        <v>518.613825872745</v>
      </c>
      <c r="H445" s="4">
        <f t="shared" si="40"/>
        <v>18.5416666666667</v>
      </c>
      <c r="I445" s="4">
        <f t="shared" si="41"/>
        <v>6619.5399011921991</v>
      </c>
      <c r="J445" s="5">
        <f t="shared" si="42"/>
        <v>8.0510515349927099E-3</v>
      </c>
      <c r="K445" s="4">
        <f t="shared" si="43"/>
        <v>8.0510515349927099E-3</v>
      </c>
      <c r="L445" s="4">
        <f t="shared" si="44"/>
        <v>8.0510515349927099E-3</v>
      </c>
      <c r="M445" s="4">
        <f t="shared" si="45"/>
        <v>8.0511385149594945E-3</v>
      </c>
    </row>
    <row r="446" spans="1:13" x14ac:dyDescent="0.3">
      <c r="A446" s="1">
        <v>444</v>
      </c>
      <c r="B446" s="1">
        <v>17.4175347222222</v>
      </c>
      <c r="C446" s="1">
        <v>25.050001144409201</v>
      </c>
      <c r="D446" s="1">
        <v>348.5</v>
      </c>
      <c r="E446" s="1">
        <v>41.176483154296903</v>
      </c>
      <c r="F446" s="1">
        <v>517.38499999999999</v>
      </c>
      <c r="G446" s="1">
        <v>518.78263913095498</v>
      </c>
      <c r="H446" s="4">
        <f t="shared" si="40"/>
        <v>17.4175347222222</v>
      </c>
      <c r="I446" s="4">
        <f t="shared" si="41"/>
        <v>6636.9574359144217</v>
      </c>
      <c r="J446" s="5">
        <f t="shared" si="42"/>
        <v>9.6921442042310936E-3</v>
      </c>
      <c r="K446" s="4">
        <f t="shared" si="43"/>
        <v>9.6921442042310936E-3</v>
      </c>
      <c r="L446" s="4">
        <f t="shared" si="44"/>
        <v>9.6921442042310936E-3</v>
      </c>
      <c r="M446" s="4">
        <f t="shared" si="45"/>
        <v>9.6922959535359048E-3</v>
      </c>
    </row>
    <row r="447" spans="1:13" x14ac:dyDescent="0.3">
      <c r="A447" s="1">
        <v>445</v>
      </c>
      <c r="B447" s="1">
        <v>17.4175347222222</v>
      </c>
      <c r="C447" s="1">
        <v>25.050001144409201</v>
      </c>
      <c r="D447" s="1">
        <v>348.5</v>
      </c>
      <c r="E447" s="1">
        <v>41.176483154296903</v>
      </c>
      <c r="F447" s="1">
        <v>519.60198308576003</v>
      </c>
      <c r="G447" s="1">
        <v>518.96485892076998</v>
      </c>
      <c r="H447" s="4">
        <f t="shared" si="40"/>
        <v>17.4175347222222</v>
      </c>
      <c r="I447" s="4">
        <f t="shared" si="41"/>
        <v>6654.3749706366443</v>
      </c>
      <c r="J447" s="5">
        <f t="shared" si="42"/>
        <v>1.0461858852075227E-2</v>
      </c>
      <c r="K447" s="4">
        <f t="shared" si="43"/>
        <v>1.0461858852075227E-2</v>
      </c>
      <c r="L447" s="4">
        <f t="shared" si="44"/>
        <v>1.0461858852075227E-2</v>
      </c>
      <c r="M447" s="4">
        <f t="shared" si="45"/>
        <v>1.0462049704072753E-2</v>
      </c>
    </row>
    <row r="448" spans="1:13" x14ac:dyDescent="0.3">
      <c r="A448" s="1">
        <v>446</v>
      </c>
      <c r="B448" s="1">
        <v>17.890625</v>
      </c>
      <c r="C448" s="1">
        <v>-96.300003051757798</v>
      </c>
      <c r="D448" s="1">
        <v>340.25</v>
      </c>
      <c r="E448" s="1">
        <v>41.176483154296903</v>
      </c>
      <c r="F448" s="1">
        <v>519.60199999999998</v>
      </c>
      <c r="G448" s="1">
        <v>519.14576121326195</v>
      </c>
      <c r="H448" s="4">
        <f t="shared" si="40"/>
        <v>17.890625</v>
      </c>
      <c r="I448" s="4">
        <f t="shared" si="41"/>
        <v>6672.2655956366443</v>
      </c>
      <c r="J448" s="5">
        <f t="shared" si="42"/>
        <v>1.0111569187323782E-2</v>
      </c>
      <c r="K448" s="4">
        <f t="shared" si="43"/>
        <v>1.0111569187323782E-2</v>
      </c>
      <c r="L448" s="4">
        <f t="shared" si="44"/>
        <v>1.0111569187323782E-2</v>
      </c>
      <c r="M448" s="4">
        <f t="shared" si="45"/>
        <v>1.0111741502848003E-2</v>
      </c>
    </row>
    <row r="449" spans="1:13" x14ac:dyDescent="0.3">
      <c r="A449" s="1">
        <v>447</v>
      </c>
      <c r="B449" s="1">
        <v>18.537321454986198</v>
      </c>
      <c r="C449" s="1">
        <v>-108.44991188118399</v>
      </c>
      <c r="D449" s="1">
        <v>339.25000762933701</v>
      </c>
      <c r="E449" s="1">
        <v>41.176483154296903</v>
      </c>
      <c r="F449" s="1">
        <v>519.60199999999998</v>
      </c>
      <c r="G449" s="1">
        <v>519.31941122785304</v>
      </c>
      <c r="H449" s="4">
        <f t="shared" si="40"/>
        <v>18.537321454986198</v>
      </c>
      <c r="I449" s="4">
        <f t="shared" si="41"/>
        <v>6690.8029170916307</v>
      </c>
      <c r="J449" s="5">
        <f t="shared" si="42"/>
        <v>9.3675893258235998E-3</v>
      </c>
      <c r="K449" s="4">
        <f t="shared" si="43"/>
        <v>9.3675893258235998E-3</v>
      </c>
      <c r="L449" s="4">
        <f t="shared" si="44"/>
        <v>9.3675893258235998E-3</v>
      </c>
      <c r="M449" s="4">
        <f t="shared" si="45"/>
        <v>9.3677263349284546E-3</v>
      </c>
    </row>
    <row r="450" spans="1:13" x14ac:dyDescent="0.3">
      <c r="A450" s="1">
        <v>448</v>
      </c>
      <c r="B450" s="1">
        <v>19.0885459051871</v>
      </c>
      <c r="C450" s="1">
        <v>-111.44990730359299</v>
      </c>
      <c r="D450" s="1">
        <v>338.875004768336</v>
      </c>
      <c r="E450" s="1">
        <v>41.176483154296903</v>
      </c>
      <c r="F450" s="1">
        <v>519.60199999999998</v>
      </c>
      <c r="G450" s="1">
        <v>519.48856922781999</v>
      </c>
      <c r="H450" s="4">
        <f t="shared" si="40"/>
        <v>19.0885459051871</v>
      </c>
      <c r="I450" s="4">
        <f t="shared" si="41"/>
        <v>6709.8914629968176</v>
      </c>
      <c r="J450" s="5">
        <f t="shared" si="42"/>
        <v>8.8617541014996259E-3</v>
      </c>
      <c r="K450" s="4">
        <f t="shared" si="43"/>
        <v>8.8617541014996259E-3</v>
      </c>
      <c r="L450" s="4">
        <f t="shared" si="44"/>
        <v>8.8617541014996259E-3</v>
      </c>
      <c r="M450" s="4">
        <f t="shared" si="45"/>
        <v>8.8618700922030776E-3</v>
      </c>
    </row>
    <row r="451" spans="1:13" x14ac:dyDescent="0.3">
      <c r="A451" s="1">
        <v>449</v>
      </c>
      <c r="B451" s="1">
        <v>19.6440972222222</v>
      </c>
      <c r="C451" s="1">
        <v>-98.700004577636705</v>
      </c>
      <c r="D451" s="1">
        <v>339.5</v>
      </c>
      <c r="E451" s="1">
        <v>41.176483154296903</v>
      </c>
      <c r="F451" s="1">
        <v>519.60199999999998</v>
      </c>
      <c r="G451" s="1">
        <v>519.65592413885497</v>
      </c>
      <c r="H451" s="4">
        <f t="shared" si="40"/>
        <v>19.6440972222222</v>
      </c>
      <c r="I451" s="4">
        <f t="shared" si="41"/>
        <v>6729.5355602190402</v>
      </c>
      <c r="J451" s="5">
        <f t="shared" si="42"/>
        <v>8.519348542301965E-3</v>
      </c>
      <c r="K451" s="4">
        <f t="shared" si="43"/>
        <v>8.519348542301965E-3</v>
      </c>
      <c r="L451" s="4">
        <f t="shared" si="44"/>
        <v>8.519348542301965E-3</v>
      </c>
      <c r="M451" s="4">
        <f t="shared" si="45"/>
        <v>8.5194516003929688E-3</v>
      </c>
    </row>
    <row r="452" spans="1:13" x14ac:dyDescent="0.3">
      <c r="A452" s="1">
        <v>450</v>
      </c>
      <c r="B452" s="1">
        <v>20.4904513888889</v>
      </c>
      <c r="C452" s="1">
        <v>-97.500007629394503</v>
      </c>
      <c r="D452" s="1">
        <v>339.5</v>
      </c>
      <c r="E452" s="1">
        <v>41.176483154296903</v>
      </c>
      <c r="F452" s="1">
        <v>519.60199999999998</v>
      </c>
      <c r="G452" s="1">
        <v>519.82413622485296</v>
      </c>
      <c r="H452" s="4">
        <f t="shared" ref="H452:H515" si="46">(A452-A451)*B452</f>
        <v>20.4904513888889</v>
      </c>
      <c r="I452" s="4">
        <f t="shared" ref="I452:I515" si="47">H452+I451</f>
        <v>6750.0260116079289</v>
      </c>
      <c r="J452" s="5">
        <f t="shared" ref="J452:J515" si="48">IF(H452=0,0,(G452-G451)/H452)</f>
        <v>8.2092913818973979E-3</v>
      </c>
      <c r="K452" s="4">
        <f t="shared" ref="K452:K515" si="49">IF(J452&gt;1,K451,J452)</f>
        <v>8.2092913818973979E-3</v>
      </c>
      <c r="L452" s="4">
        <f t="shared" ref="L452:L515" si="50">IF(K452&lt;-1,L451,K452)</f>
        <v>8.2092913818973979E-3</v>
      </c>
      <c r="M452" s="4">
        <f t="shared" ref="M452:M515" si="51">ASIN(L452)</f>
        <v>8.2093835920908579E-3</v>
      </c>
    </row>
    <row r="453" spans="1:13" x14ac:dyDescent="0.3">
      <c r="A453" s="1">
        <v>451</v>
      </c>
      <c r="B453" s="1">
        <v>20.5598958333333</v>
      </c>
      <c r="C453" s="1">
        <v>-48</v>
      </c>
      <c r="D453" s="1">
        <v>342.875</v>
      </c>
      <c r="E453" s="1">
        <v>41.176483154296903</v>
      </c>
      <c r="F453" s="1">
        <v>519.60199999999998</v>
      </c>
      <c r="G453" s="1">
        <v>519.99587937531305</v>
      </c>
      <c r="H453" s="4">
        <f t="shared" si="46"/>
        <v>20.5598958333333</v>
      </c>
      <c r="I453" s="4">
        <f t="shared" si="47"/>
        <v>6770.585907441262</v>
      </c>
      <c r="J453" s="5">
        <f t="shared" si="48"/>
        <v>8.3533083947655417E-3</v>
      </c>
      <c r="K453" s="4">
        <f t="shared" si="49"/>
        <v>8.3533083947655417E-3</v>
      </c>
      <c r="L453" s="4">
        <f t="shared" si="50"/>
        <v>8.3533083947655417E-3</v>
      </c>
      <c r="M453" s="4">
        <f t="shared" si="51"/>
        <v>8.3534055436756943E-3</v>
      </c>
    </row>
    <row r="454" spans="1:13" x14ac:dyDescent="0.3">
      <c r="A454" s="1">
        <v>452</v>
      </c>
      <c r="B454" s="1">
        <v>20.598959012161401</v>
      </c>
      <c r="C454" s="1">
        <v>-61.200043678137099</v>
      </c>
      <c r="D454" s="1">
        <v>342.124996185317</v>
      </c>
      <c r="E454" s="1">
        <v>41.176483154296903</v>
      </c>
      <c r="F454" s="1">
        <v>519.60199999999998</v>
      </c>
      <c r="G454" s="1">
        <v>520.17388360932705</v>
      </c>
      <c r="H454" s="4">
        <f t="shared" si="46"/>
        <v>20.598959012161401</v>
      </c>
      <c r="I454" s="4">
        <f t="shared" si="47"/>
        <v>6791.1848664534236</v>
      </c>
      <c r="J454" s="5">
        <f t="shared" si="48"/>
        <v>8.6414189138832379E-3</v>
      </c>
      <c r="K454" s="4">
        <f t="shared" si="49"/>
        <v>8.6414189138832379E-3</v>
      </c>
      <c r="L454" s="4">
        <f t="shared" si="50"/>
        <v>8.6414189138832379E-3</v>
      </c>
      <c r="M454" s="4">
        <f t="shared" si="51"/>
        <v>8.6415264658907583E-3</v>
      </c>
    </row>
    <row r="455" spans="1:13" x14ac:dyDescent="0.3">
      <c r="A455" s="1">
        <v>453</v>
      </c>
      <c r="B455" s="1">
        <v>20.687934367191801</v>
      </c>
      <c r="C455" s="1">
        <v>-66.825024127886905</v>
      </c>
      <c r="D455" s="1">
        <v>341.62499809265898</v>
      </c>
      <c r="E455" s="1">
        <v>41.176483154296903</v>
      </c>
      <c r="F455" s="1">
        <v>519.60199999999998</v>
      </c>
      <c r="G455" s="1">
        <v>520.36097847180804</v>
      </c>
      <c r="H455" s="4">
        <f t="shared" si="46"/>
        <v>20.687934367191801</v>
      </c>
      <c r="I455" s="4">
        <f t="shared" si="47"/>
        <v>6811.8728008206153</v>
      </c>
      <c r="J455" s="5">
        <f t="shared" si="48"/>
        <v>9.0436705356962254E-3</v>
      </c>
      <c r="K455" s="4">
        <f t="shared" si="49"/>
        <v>9.0436705356962254E-3</v>
      </c>
      <c r="L455" s="4">
        <f t="shared" si="50"/>
        <v>9.0436705356962254E-3</v>
      </c>
      <c r="M455" s="4">
        <f t="shared" si="51"/>
        <v>9.043793817486212E-3</v>
      </c>
    </row>
    <row r="456" spans="1:13" x14ac:dyDescent="0.3">
      <c r="A456" s="1">
        <v>454</v>
      </c>
      <c r="B456" s="1">
        <v>20.7769097222222</v>
      </c>
      <c r="C456" s="1">
        <v>-72.450004577636705</v>
      </c>
      <c r="D456" s="1">
        <v>341.125</v>
      </c>
      <c r="E456" s="1">
        <v>41.176483154296903</v>
      </c>
      <c r="F456" s="1">
        <v>519.60199999999998</v>
      </c>
      <c r="G456" s="1">
        <v>520.56013801176596</v>
      </c>
      <c r="H456" s="4">
        <f t="shared" si="46"/>
        <v>20.7769097222222</v>
      </c>
      <c r="I456" s="4">
        <f t="shared" si="47"/>
        <v>6832.649710542838</v>
      </c>
      <c r="J456" s="5">
        <f t="shared" si="48"/>
        <v>9.5856189693554229E-3</v>
      </c>
      <c r="K456" s="4">
        <f t="shared" si="49"/>
        <v>9.5856189693554229E-3</v>
      </c>
      <c r="L456" s="4">
        <f t="shared" si="50"/>
        <v>9.5856189693554229E-3</v>
      </c>
      <c r="M456" s="4">
        <f t="shared" si="51"/>
        <v>9.5857657697397021E-3</v>
      </c>
    </row>
    <row r="457" spans="1:13" x14ac:dyDescent="0.3">
      <c r="A457" s="1">
        <v>455</v>
      </c>
      <c r="B457" s="1">
        <v>20.8637149797568</v>
      </c>
      <c r="C457" s="1">
        <v>-75.149741746967393</v>
      </c>
      <c r="D457" s="1">
        <v>341.00001811967502</v>
      </c>
      <c r="E457" s="1">
        <v>41.176483154296903</v>
      </c>
      <c r="F457" s="1">
        <v>519.60201670824802</v>
      </c>
      <c r="G457" s="1">
        <v>520.77452799122295</v>
      </c>
      <c r="H457" s="4">
        <f t="shared" si="46"/>
        <v>20.8637149797568</v>
      </c>
      <c r="I457" s="4">
        <f t="shared" si="47"/>
        <v>6853.5134255225948</v>
      </c>
      <c r="J457" s="5">
        <f t="shared" si="48"/>
        <v>1.0275733715927861E-2</v>
      </c>
      <c r="K457" s="4">
        <f t="shared" si="49"/>
        <v>1.0275733715927861E-2</v>
      </c>
      <c r="L457" s="4">
        <f t="shared" si="50"/>
        <v>1.0275733715927861E-2</v>
      </c>
      <c r="M457" s="4">
        <f t="shared" si="51"/>
        <v>1.0275914561512856E-2</v>
      </c>
    </row>
    <row r="458" spans="1:13" x14ac:dyDescent="0.3">
      <c r="A458" s="1">
        <v>456</v>
      </c>
      <c r="B458" s="1">
        <v>20.8246527777778</v>
      </c>
      <c r="C458" s="1">
        <v>-41.100002288818402</v>
      </c>
      <c r="D458" s="1">
        <v>343.375</v>
      </c>
      <c r="E458" s="1">
        <v>41.176483154296903</v>
      </c>
      <c r="F458" s="1">
        <v>521.79200000000003</v>
      </c>
      <c r="G458" s="1">
        <v>520.99885324634295</v>
      </c>
      <c r="H458" s="4">
        <f t="shared" si="46"/>
        <v>20.8246527777778</v>
      </c>
      <c r="I458" s="4">
        <f t="shared" si="47"/>
        <v>6874.3380783003722</v>
      </c>
      <c r="J458" s="5">
        <f t="shared" si="48"/>
        <v>1.0772100621018412E-2</v>
      </c>
      <c r="K458" s="4">
        <f t="shared" si="49"/>
        <v>1.0772100621018412E-2</v>
      </c>
      <c r="L458" s="4">
        <f t="shared" si="50"/>
        <v>1.0772100621018412E-2</v>
      </c>
      <c r="M458" s="4">
        <f t="shared" si="51"/>
        <v>1.0772308961005344E-2</v>
      </c>
    </row>
    <row r="459" spans="1:13" x14ac:dyDescent="0.3">
      <c r="A459" s="1">
        <v>457</v>
      </c>
      <c r="B459" s="1">
        <v>20.6076388888889</v>
      </c>
      <c r="C459" s="1">
        <v>-19.050001144409201</v>
      </c>
      <c r="D459" s="1">
        <v>344.75</v>
      </c>
      <c r="E459" s="1">
        <v>41.176483154296903</v>
      </c>
      <c r="F459" s="1">
        <v>521.79200000000003</v>
      </c>
      <c r="G459" s="1">
        <v>521.21927364860903</v>
      </c>
      <c r="H459" s="4">
        <f t="shared" si="46"/>
        <v>20.6076388888889</v>
      </c>
      <c r="I459" s="4">
        <f t="shared" si="47"/>
        <v>6894.9457171892609</v>
      </c>
      <c r="J459" s="5">
        <f t="shared" si="48"/>
        <v>1.0696053218640733E-2</v>
      </c>
      <c r="K459" s="4">
        <f t="shared" si="49"/>
        <v>1.0696053218640733E-2</v>
      </c>
      <c r="L459" s="4">
        <f t="shared" si="50"/>
        <v>1.0696053218640733E-2</v>
      </c>
      <c r="M459" s="4">
        <f t="shared" si="51"/>
        <v>1.0696257177124361E-2</v>
      </c>
    </row>
    <row r="460" spans="1:13" x14ac:dyDescent="0.3">
      <c r="A460" s="1">
        <v>458</v>
      </c>
      <c r="B460" s="1">
        <v>20.15625</v>
      </c>
      <c r="C460" s="1">
        <v>-10.5</v>
      </c>
      <c r="D460" s="1">
        <v>345.375</v>
      </c>
      <c r="E460" s="1">
        <v>41.176483154296903</v>
      </c>
      <c r="F460" s="1">
        <v>521.79200000000003</v>
      </c>
      <c r="G460" s="1">
        <v>521.43059002622999</v>
      </c>
      <c r="H460" s="4">
        <f t="shared" si="46"/>
        <v>20.15625</v>
      </c>
      <c r="I460" s="4">
        <f t="shared" si="47"/>
        <v>6915.1019671892609</v>
      </c>
      <c r="J460" s="5">
        <f t="shared" si="48"/>
        <v>1.0483913308326714E-2</v>
      </c>
      <c r="K460" s="4">
        <f t="shared" si="49"/>
        <v>1.0483913308326714E-2</v>
      </c>
      <c r="L460" s="4">
        <f t="shared" si="50"/>
        <v>1.0483913308326714E-2</v>
      </c>
      <c r="M460" s="4">
        <f t="shared" si="51"/>
        <v>1.0484105369905379E-2</v>
      </c>
    </row>
    <row r="461" spans="1:13" x14ac:dyDescent="0.3">
      <c r="A461" s="1">
        <v>459</v>
      </c>
      <c r="B461" s="1">
        <v>20.078125496697801</v>
      </c>
      <c r="C461" s="1">
        <v>-34.200326914627603</v>
      </c>
      <c r="D461" s="1">
        <v>343.74997901948399</v>
      </c>
      <c r="E461" s="1">
        <v>41.176483154296903</v>
      </c>
      <c r="F461" s="1">
        <v>521.79200000000003</v>
      </c>
      <c r="G461" s="1">
        <v>521.63616145200797</v>
      </c>
      <c r="H461" s="4">
        <f t="shared" si="46"/>
        <v>20.078125496697801</v>
      </c>
      <c r="I461" s="4">
        <f t="shared" si="47"/>
        <v>6935.1800926859587</v>
      </c>
      <c r="J461" s="5">
        <f t="shared" si="48"/>
        <v>1.0238576594801407E-2</v>
      </c>
      <c r="K461" s="4">
        <f t="shared" si="49"/>
        <v>1.0238576594801407E-2</v>
      </c>
      <c r="L461" s="4">
        <f t="shared" si="50"/>
        <v>1.0238576594801407E-2</v>
      </c>
      <c r="M461" s="4">
        <f t="shared" si="51"/>
        <v>1.0238755485593928E-2</v>
      </c>
    </row>
    <row r="462" spans="1:13" x14ac:dyDescent="0.3">
      <c r="A462" s="1">
        <v>460</v>
      </c>
      <c r="B462" s="1">
        <v>20.143228669968899</v>
      </c>
      <c r="C462" s="1">
        <v>-76.949678425948605</v>
      </c>
      <c r="D462" s="1">
        <v>341.00002098051601</v>
      </c>
      <c r="E462" s="1">
        <v>41.176483154296903</v>
      </c>
      <c r="F462" s="1">
        <v>521.79200000000003</v>
      </c>
      <c r="G462" s="1">
        <v>521.83925567732399</v>
      </c>
      <c r="H462" s="4">
        <f t="shared" si="46"/>
        <v>20.143228669968899</v>
      </c>
      <c r="I462" s="4">
        <f t="shared" si="47"/>
        <v>6955.3233213559279</v>
      </c>
      <c r="J462" s="5">
        <f t="shared" si="48"/>
        <v>1.0082506069089645E-2</v>
      </c>
      <c r="K462" s="4">
        <f t="shared" si="49"/>
        <v>1.0082506069089645E-2</v>
      </c>
      <c r="L462" s="4">
        <f t="shared" si="50"/>
        <v>1.0082506069089645E-2</v>
      </c>
      <c r="M462" s="4">
        <f t="shared" si="51"/>
        <v>1.0082676903004649E-2</v>
      </c>
    </row>
    <row r="463" spans="1:13" x14ac:dyDescent="0.3">
      <c r="A463" s="1">
        <v>461</v>
      </c>
      <c r="B463" s="1">
        <v>20.6206597222222</v>
      </c>
      <c r="C463" s="1">
        <v>-115.35000610351599</v>
      </c>
      <c r="D463" s="1">
        <v>338.375</v>
      </c>
      <c r="E463" s="1">
        <v>41.176483154296903</v>
      </c>
      <c r="F463" s="1">
        <v>521.79200000000003</v>
      </c>
      <c r="G463" s="1">
        <v>522.04310107612901</v>
      </c>
      <c r="H463" s="4">
        <f t="shared" si="46"/>
        <v>20.6206597222222</v>
      </c>
      <c r="I463" s="4">
        <f t="shared" si="47"/>
        <v>6975.9439810781505</v>
      </c>
      <c r="J463" s="5">
        <f t="shared" si="48"/>
        <v>9.8854935560251569E-3</v>
      </c>
      <c r="K463" s="4">
        <f t="shared" si="49"/>
        <v>9.8854935560251569E-3</v>
      </c>
      <c r="L463" s="4">
        <f t="shared" si="50"/>
        <v>9.8854935560251569E-3</v>
      </c>
      <c r="M463" s="4">
        <f t="shared" si="51"/>
        <v>9.8856545697587582E-3</v>
      </c>
    </row>
    <row r="464" spans="1:13" x14ac:dyDescent="0.3">
      <c r="A464" s="1">
        <v>462</v>
      </c>
      <c r="B464" s="1">
        <v>21.167538199107</v>
      </c>
      <c r="C464" s="1">
        <v>-115.79999504105</v>
      </c>
      <c r="D464" s="1">
        <v>338.24999904634001</v>
      </c>
      <c r="E464" s="1">
        <v>41.176483154296903</v>
      </c>
      <c r="F464" s="1">
        <v>521.79200000000003</v>
      </c>
      <c r="G464" s="1">
        <v>522.25093796297995</v>
      </c>
      <c r="H464" s="4">
        <f t="shared" si="46"/>
        <v>21.167538199107</v>
      </c>
      <c r="I464" s="4">
        <f t="shared" si="47"/>
        <v>6997.1115192772577</v>
      </c>
      <c r="J464" s="5">
        <f t="shared" si="48"/>
        <v>9.818661239487431E-3</v>
      </c>
      <c r="K464" s="4">
        <f t="shared" si="49"/>
        <v>9.818661239487431E-3</v>
      </c>
      <c r="L464" s="4">
        <f t="shared" si="50"/>
        <v>9.818661239487431E-3</v>
      </c>
      <c r="M464" s="4">
        <f t="shared" si="51"/>
        <v>9.8188190094855455E-3</v>
      </c>
    </row>
    <row r="465" spans="1:13" x14ac:dyDescent="0.3">
      <c r="A465" s="1">
        <v>463</v>
      </c>
      <c r="B465" s="1">
        <v>21.6232604120041</v>
      </c>
      <c r="C465" s="1">
        <v>-114.750015640103</v>
      </c>
      <c r="D465" s="1">
        <v>338.12500095365999</v>
      </c>
      <c r="E465" s="1">
        <v>41.176483154296903</v>
      </c>
      <c r="F465" s="1">
        <v>521.79200000000003</v>
      </c>
      <c r="G465" s="1">
        <v>522.46607010089701</v>
      </c>
      <c r="H465" s="4">
        <f t="shared" si="46"/>
        <v>21.6232604120041</v>
      </c>
      <c r="I465" s="4">
        <f t="shared" si="47"/>
        <v>7018.7347796892618</v>
      </c>
      <c r="J465" s="5">
        <f t="shared" si="48"/>
        <v>9.9491072954768969E-3</v>
      </c>
      <c r="K465" s="4">
        <f t="shared" si="49"/>
        <v>9.9491072954768969E-3</v>
      </c>
      <c r="L465" s="4">
        <f t="shared" si="50"/>
        <v>9.9491072954768969E-3</v>
      </c>
      <c r="M465" s="4">
        <f t="shared" si="51"/>
        <v>9.9492714377482205E-3</v>
      </c>
    </row>
    <row r="466" spans="1:13" x14ac:dyDescent="0.3">
      <c r="A466" s="1">
        <v>464</v>
      </c>
      <c r="B466" s="1">
        <v>21.9270833333333</v>
      </c>
      <c r="C466" s="1">
        <v>-82.800003051757798</v>
      </c>
      <c r="D466" s="1">
        <v>340.25</v>
      </c>
      <c r="E466" s="1">
        <v>41.176483154296903</v>
      </c>
      <c r="F466" s="1">
        <v>521.79200000000003</v>
      </c>
      <c r="G466" s="1">
        <v>522.69191721778498</v>
      </c>
      <c r="H466" s="4">
        <f t="shared" si="46"/>
        <v>21.9270833333333</v>
      </c>
      <c r="I466" s="4">
        <f t="shared" si="47"/>
        <v>7040.6618630225948</v>
      </c>
      <c r="J466" s="5">
        <f t="shared" si="48"/>
        <v>1.0299916019593547E-2</v>
      </c>
      <c r="K466" s="4">
        <f t="shared" si="49"/>
        <v>1.0299916019593547E-2</v>
      </c>
      <c r="L466" s="4">
        <f t="shared" si="50"/>
        <v>1.0299916019593547E-2</v>
      </c>
      <c r="M466" s="4">
        <f t="shared" si="51"/>
        <v>1.0300098145000259E-2</v>
      </c>
    </row>
    <row r="467" spans="1:13" x14ac:dyDescent="0.3">
      <c r="A467" s="1">
        <v>465</v>
      </c>
      <c r="B467" s="1">
        <v>22.035591304294499</v>
      </c>
      <c r="C467" s="1">
        <v>-78.600001525867</v>
      </c>
      <c r="D467" s="1">
        <v>340.625</v>
      </c>
      <c r="E467" s="1">
        <v>41.176483154296903</v>
      </c>
      <c r="F467" s="1">
        <v>522.60400000000004</v>
      </c>
      <c r="G467" s="1">
        <v>522.92884249008</v>
      </c>
      <c r="H467" s="4">
        <f t="shared" si="46"/>
        <v>22.035591304294499</v>
      </c>
      <c r="I467" s="4">
        <f t="shared" si="47"/>
        <v>7062.6974543268898</v>
      </c>
      <c r="J467" s="5">
        <f t="shared" si="48"/>
        <v>1.0751936220964983E-2</v>
      </c>
      <c r="K467" s="4">
        <f t="shared" si="49"/>
        <v>1.0751936220964983E-2</v>
      </c>
      <c r="L467" s="4">
        <f t="shared" si="50"/>
        <v>1.0751936220964983E-2</v>
      </c>
      <c r="M467" s="4">
        <f t="shared" si="51"/>
        <v>1.075214339311923E-2</v>
      </c>
    </row>
    <row r="468" spans="1:13" x14ac:dyDescent="0.3">
      <c r="A468" s="1">
        <v>466</v>
      </c>
      <c r="B468" s="1">
        <v>22.1701388888889</v>
      </c>
      <c r="C468" s="1">
        <v>-78</v>
      </c>
      <c r="D468" s="1">
        <v>340.625</v>
      </c>
      <c r="E468" s="1">
        <v>41.176483154296903</v>
      </c>
      <c r="F468" s="1">
        <v>522.60400000000004</v>
      </c>
      <c r="G468" s="1">
        <v>523.17415831578103</v>
      </c>
      <c r="H468" s="4">
        <f t="shared" si="46"/>
        <v>22.1701388888889</v>
      </c>
      <c r="I468" s="4">
        <f t="shared" si="47"/>
        <v>7084.8675932157785</v>
      </c>
      <c r="J468" s="5">
        <f t="shared" si="48"/>
        <v>1.1065146092700991E-2</v>
      </c>
      <c r="K468" s="4">
        <f t="shared" si="49"/>
        <v>1.1065146092700991E-2</v>
      </c>
      <c r="L468" s="4">
        <f t="shared" si="50"/>
        <v>1.1065146092700991E-2</v>
      </c>
      <c r="M468" s="4">
        <f t="shared" si="51"/>
        <v>1.1065371903202757E-2</v>
      </c>
    </row>
    <row r="469" spans="1:13" x14ac:dyDescent="0.3">
      <c r="A469" s="1">
        <v>467</v>
      </c>
      <c r="B469" s="1">
        <v>22.369792428275801</v>
      </c>
      <c r="C469" s="1">
        <v>-93.899814988618004</v>
      </c>
      <c r="D469" s="1">
        <v>339.50001239767198</v>
      </c>
      <c r="E469" s="1">
        <v>41.176483154296903</v>
      </c>
      <c r="F469" s="1">
        <v>522.60400000000004</v>
      </c>
      <c r="G469" s="1">
        <v>523.42853734478297</v>
      </c>
      <c r="H469" s="4">
        <f t="shared" si="46"/>
        <v>22.369792428275801</v>
      </c>
      <c r="I469" s="4">
        <f t="shared" si="47"/>
        <v>7107.2373856440545</v>
      </c>
      <c r="J469" s="5">
        <f t="shared" si="48"/>
        <v>1.1371541770785469E-2</v>
      </c>
      <c r="K469" s="4">
        <f t="shared" si="49"/>
        <v>1.1371541770785469E-2</v>
      </c>
      <c r="L469" s="4">
        <f t="shared" si="50"/>
        <v>1.1371541770785469E-2</v>
      </c>
      <c r="M469" s="4">
        <f t="shared" si="51"/>
        <v>1.1371786864444518E-2</v>
      </c>
    </row>
    <row r="470" spans="1:13" x14ac:dyDescent="0.3">
      <c r="A470" s="1">
        <v>468</v>
      </c>
      <c r="B470" s="1">
        <v>22.4696180555556</v>
      </c>
      <c r="C470" s="1">
        <v>-69.450004577636705</v>
      </c>
      <c r="D470" s="1">
        <v>341.125</v>
      </c>
      <c r="E470" s="1">
        <v>41.176483154296903</v>
      </c>
      <c r="F470" s="1">
        <v>522.60400000000004</v>
      </c>
      <c r="G470" s="1">
        <v>523.69602317127999</v>
      </c>
      <c r="H470" s="4">
        <f t="shared" si="46"/>
        <v>22.4696180555556</v>
      </c>
      <c r="I470" s="4">
        <f t="shared" si="47"/>
        <v>7129.7070036996101</v>
      </c>
      <c r="J470" s="5">
        <f t="shared" si="48"/>
        <v>1.1904333479797928E-2</v>
      </c>
      <c r="K470" s="4">
        <f t="shared" si="49"/>
        <v>1.1904333479797928E-2</v>
      </c>
      <c r="L470" s="4">
        <f t="shared" si="50"/>
        <v>1.1904333479797928E-2</v>
      </c>
      <c r="M470" s="4">
        <f t="shared" si="51"/>
        <v>1.1904614664506824E-2</v>
      </c>
    </row>
    <row r="471" spans="1:13" x14ac:dyDescent="0.3">
      <c r="A471" s="1">
        <v>469</v>
      </c>
      <c r="B471" s="1">
        <v>22.5173611111111</v>
      </c>
      <c r="C471" s="1">
        <v>-68.400001525878906</v>
      </c>
      <c r="D471" s="1">
        <v>341.25</v>
      </c>
      <c r="E471" s="1">
        <v>41.176483154296903</v>
      </c>
      <c r="F471" s="1">
        <v>522.60400000000004</v>
      </c>
      <c r="G471" s="1">
        <v>523.98086773435398</v>
      </c>
      <c r="H471" s="4">
        <f t="shared" si="46"/>
        <v>22.5173611111111</v>
      </c>
      <c r="I471" s="4">
        <f t="shared" si="47"/>
        <v>7152.2243648107215</v>
      </c>
      <c r="J471" s="5">
        <f t="shared" si="48"/>
        <v>1.264999755825888E-2</v>
      </c>
      <c r="K471" s="4">
        <f t="shared" si="49"/>
        <v>1.264999755825888E-2</v>
      </c>
      <c r="L471" s="4">
        <f t="shared" si="50"/>
        <v>1.264999755825888E-2</v>
      </c>
      <c r="M471" s="4">
        <f t="shared" si="51"/>
        <v>1.265033496313147E-2</v>
      </c>
    </row>
    <row r="472" spans="1:13" x14ac:dyDescent="0.3">
      <c r="A472" s="1">
        <v>470</v>
      </c>
      <c r="B472" s="1">
        <v>22.417535483831301</v>
      </c>
      <c r="C472" s="1">
        <v>-39.6002220137118</v>
      </c>
      <c r="D472" s="1">
        <v>342.99998664866098</v>
      </c>
      <c r="E472" s="1">
        <v>41.176483154296903</v>
      </c>
      <c r="F472" s="1">
        <v>522.60400000000004</v>
      </c>
      <c r="G472" s="1">
        <v>524.28759890654999</v>
      </c>
      <c r="H472" s="4">
        <f t="shared" si="46"/>
        <v>22.417535483831301</v>
      </c>
      <c r="I472" s="4">
        <f t="shared" si="47"/>
        <v>7174.6419002945531</v>
      </c>
      <c r="J472" s="5">
        <f t="shared" si="48"/>
        <v>1.3682644660794229E-2</v>
      </c>
      <c r="K472" s="4">
        <f t="shared" si="49"/>
        <v>1.3682644660794229E-2</v>
      </c>
      <c r="L472" s="4">
        <f t="shared" si="50"/>
        <v>1.3682644660794229E-2</v>
      </c>
      <c r="M472" s="4">
        <f t="shared" si="51"/>
        <v>1.3683071628949771E-2</v>
      </c>
    </row>
    <row r="473" spans="1:13" x14ac:dyDescent="0.3">
      <c r="A473" s="1">
        <v>471</v>
      </c>
      <c r="B473" s="1">
        <v>22.3003472222222</v>
      </c>
      <c r="C473" s="1">
        <v>-73.5</v>
      </c>
      <c r="D473" s="1">
        <v>341</v>
      </c>
      <c r="E473" s="1">
        <v>41.176483154296903</v>
      </c>
      <c r="F473" s="1">
        <v>522.60400000000004</v>
      </c>
      <c r="G473" s="1">
        <v>524.62109246867306</v>
      </c>
      <c r="H473" s="4">
        <f t="shared" si="46"/>
        <v>22.3003472222222</v>
      </c>
      <c r="I473" s="4">
        <f t="shared" si="47"/>
        <v>7196.9422475167758</v>
      </c>
      <c r="J473" s="5">
        <f t="shared" si="48"/>
        <v>1.4954635405440777E-2</v>
      </c>
      <c r="K473" s="4">
        <f t="shared" si="49"/>
        <v>1.4954635405440777E-2</v>
      </c>
      <c r="L473" s="4">
        <f t="shared" si="50"/>
        <v>1.4954635405440777E-2</v>
      </c>
      <c r="M473" s="4">
        <f t="shared" si="51"/>
        <v>1.4955192873447497E-2</v>
      </c>
    </row>
    <row r="474" spans="1:13" x14ac:dyDescent="0.3">
      <c r="A474" s="1">
        <v>472</v>
      </c>
      <c r="B474" s="1">
        <v>22.2569444444444</v>
      </c>
      <c r="C474" s="1">
        <v>-42.75</v>
      </c>
      <c r="D474" s="1">
        <v>343</v>
      </c>
      <c r="E474" s="1">
        <v>41.176483154296903</v>
      </c>
      <c r="F474" s="1">
        <v>522.60400000000004</v>
      </c>
      <c r="G474" s="1">
        <v>524.98664961491795</v>
      </c>
      <c r="H474" s="4">
        <f t="shared" si="46"/>
        <v>22.2569444444444</v>
      </c>
      <c r="I474" s="4">
        <f t="shared" si="47"/>
        <v>7219.1991919612201</v>
      </c>
      <c r="J474" s="5">
        <f t="shared" si="48"/>
        <v>1.6424408442828439E-2</v>
      </c>
      <c r="K474" s="4">
        <f t="shared" si="49"/>
        <v>1.6424408442828439E-2</v>
      </c>
      <c r="L474" s="4">
        <f t="shared" si="50"/>
        <v>1.6424408442828439E-2</v>
      </c>
      <c r="M474" s="4">
        <f t="shared" si="51"/>
        <v>1.6425146977152985E-2</v>
      </c>
    </row>
    <row r="475" spans="1:13" x14ac:dyDescent="0.3">
      <c r="A475" s="1">
        <v>473</v>
      </c>
      <c r="B475" s="1">
        <v>22.1223958333333</v>
      </c>
      <c r="C475" s="1">
        <v>-65.400001525878906</v>
      </c>
      <c r="D475" s="1">
        <v>341.375</v>
      </c>
      <c r="E475" s="1">
        <v>41.176483154296903</v>
      </c>
      <c r="F475" s="1">
        <v>522.60400000000004</v>
      </c>
      <c r="G475" s="1">
        <v>525.39008122033897</v>
      </c>
      <c r="H475" s="4">
        <f t="shared" si="46"/>
        <v>22.1223958333333</v>
      </c>
      <c r="I475" s="4">
        <f t="shared" si="47"/>
        <v>7241.3215877945531</v>
      </c>
      <c r="J475" s="5">
        <f t="shared" si="48"/>
        <v>1.8236343317442224E-2</v>
      </c>
      <c r="K475" s="4">
        <f t="shared" si="49"/>
        <v>1.8236343317442224E-2</v>
      </c>
      <c r="L475" s="4">
        <f t="shared" si="50"/>
        <v>1.8236343317442224E-2</v>
      </c>
      <c r="M475" s="4">
        <f t="shared" si="51"/>
        <v>1.8237354261282399E-2</v>
      </c>
    </row>
    <row r="476" spans="1:13" x14ac:dyDescent="0.3">
      <c r="A476" s="1">
        <v>474</v>
      </c>
      <c r="B476" s="1">
        <v>22.2178819444444</v>
      </c>
      <c r="C476" s="1">
        <v>-83.100006103515597</v>
      </c>
      <c r="D476" s="1">
        <v>340.125</v>
      </c>
      <c r="E476" s="1">
        <v>41.176483154296903</v>
      </c>
      <c r="F476" s="1">
        <v>522.60403784885102</v>
      </c>
      <c r="G476" s="1">
        <v>525.83780005977201</v>
      </c>
      <c r="H476" s="4">
        <f t="shared" si="46"/>
        <v>22.2178819444444</v>
      </c>
      <c r="I476" s="4">
        <f t="shared" si="47"/>
        <v>7263.5394697389975</v>
      </c>
      <c r="J476" s="5">
        <f t="shared" si="48"/>
        <v>2.0151283572059368E-2</v>
      </c>
      <c r="K476" s="4">
        <f t="shared" si="49"/>
        <v>2.0151283572059368E-2</v>
      </c>
      <c r="L476" s="4">
        <f t="shared" si="50"/>
        <v>2.0151283572059368E-2</v>
      </c>
      <c r="M476" s="4">
        <f t="shared" si="51"/>
        <v>2.0152647640827002E-2</v>
      </c>
    </row>
    <row r="477" spans="1:13" x14ac:dyDescent="0.3">
      <c r="A477" s="1">
        <v>475</v>
      </c>
      <c r="B477" s="1">
        <v>22.2178819444444</v>
      </c>
      <c r="C477" s="1">
        <v>-83.100006103515597</v>
      </c>
      <c r="D477" s="1">
        <v>340.125</v>
      </c>
      <c r="E477" s="1">
        <v>41.176483154296903</v>
      </c>
      <c r="F477" s="1">
        <v>527.56496215114896</v>
      </c>
      <c r="G477" s="1">
        <v>526.317208104158</v>
      </c>
      <c r="H477" s="4">
        <f t="shared" si="46"/>
        <v>22.2178819444444</v>
      </c>
      <c r="I477" s="4">
        <f t="shared" si="47"/>
        <v>7285.7573516834418</v>
      </c>
      <c r="J477" s="5">
        <f t="shared" si="48"/>
        <v>2.1577576367753971E-2</v>
      </c>
      <c r="K477" s="4">
        <f t="shared" si="49"/>
        <v>2.1577576367753971E-2</v>
      </c>
      <c r="L477" s="4">
        <f t="shared" si="50"/>
        <v>2.1577576367753971E-2</v>
      </c>
      <c r="M477" s="4">
        <f t="shared" si="51"/>
        <v>2.1579251109106974E-2</v>
      </c>
    </row>
    <row r="478" spans="1:13" x14ac:dyDescent="0.3">
      <c r="A478" s="1">
        <v>476</v>
      </c>
      <c r="B478" s="1">
        <v>22.7907986111111</v>
      </c>
      <c r="C478" s="1">
        <v>-77.400001525878906</v>
      </c>
      <c r="D478" s="1">
        <v>340.5</v>
      </c>
      <c r="E478" s="1">
        <v>41.176483154296903</v>
      </c>
      <c r="F478" s="1">
        <v>527.56500000000005</v>
      </c>
      <c r="G478" s="1">
        <v>526.79649641341996</v>
      </c>
      <c r="H478" s="4">
        <f t="shared" si="46"/>
        <v>22.7907986111111</v>
      </c>
      <c r="I478" s="4">
        <f t="shared" si="47"/>
        <v>7308.5481502945531</v>
      </c>
      <c r="J478" s="5">
        <f t="shared" si="48"/>
        <v>2.1029904104733523E-2</v>
      </c>
      <c r="K478" s="4">
        <f t="shared" si="49"/>
        <v>2.1029904104733523E-2</v>
      </c>
      <c r="L478" s="4">
        <f t="shared" si="50"/>
        <v>2.1029904104733523E-2</v>
      </c>
      <c r="M478" s="4">
        <f t="shared" si="51"/>
        <v>2.1031454516558704E-2</v>
      </c>
    </row>
    <row r="479" spans="1:13" x14ac:dyDescent="0.3">
      <c r="A479" s="1">
        <v>477</v>
      </c>
      <c r="B479" s="1">
        <v>22.777777728107001</v>
      </c>
      <c r="C479" s="1">
        <v>-71.624981784743895</v>
      </c>
      <c r="D479" s="1">
        <v>340.87500143051699</v>
      </c>
      <c r="E479" s="1">
        <v>41.176483154296903</v>
      </c>
      <c r="F479" s="1">
        <v>527.56500000000005</v>
      </c>
      <c r="G479" s="1">
        <v>527.26356878494596</v>
      </c>
      <c r="H479" s="4">
        <f t="shared" si="46"/>
        <v>22.777777728107001</v>
      </c>
      <c r="I479" s="4">
        <f t="shared" si="47"/>
        <v>7331.3259280226603</v>
      </c>
      <c r="J479" s="5">
        <f t="shared" si="48"/>
        <v>2.0505616355613553E-2</v>
      </c>
      <c r="K479" s="4">
        <f t="shared" si="49"/>
        <v>2.0505616355613553E-2</v>
      </c>
      <c r="L479" s="4">
        <f t="shared" si="50"/>
        <v>2.0505616355613553E-2</v>
      </c>
      <c r="M479" s="4">
        <f t="shared" si="51"/>
        <v>2.0507053662218507E-2</v>
      </c>
    </row>
    <row r="480" spans="1:13" x14ac:dyDescent="0.3">
      <c r="A480" s="1">
        <v>478</v>
      </c>
      <c r="B480" s="1">
        <v>22.7647582027552</v>
      </c>
      <c r="C480" s="1">
        <v>-65.850191496364403</v>
      </c>
      <c r="D480" s="1">
        <v>341.24998664866098</v>
      </c>
      <c r="E480" s="1">
        <v>41.176483154296903</v>
      </c>
      <c r="F480" s="1">
        <v>527.56500000000005</v>
      </c>
      <c r="G480" s="1">
        <v>527.72584962347503</v>
      </c>
      <c r="H480" s="4">
        <f t="shared" si="46"/>
        <v>22.7647582027552</v>
      </c>
      <c r="I480" s="4">
        <f t="shared" si="47"/>
        <v>7354.0906862254151</v>
      </c>
      <c r="J480" s="5">
        <f t="shared" si="48"/>
        <v>2.0306863548110024E-2</v>
      </c>
      <c r="K480" s="4">
        <f t="shared" si="49"/>
        <v>2.0306863548110024E-2</v>
      </c>
      <c r="L480" s="4">
        <f t="shared" si="50"/>
        <v>2.0306863548110024E-2</v>
      </c>
      <c r="M480" s="4">
        <f t="shared" si="51"/>
        <v>2.0308259459670457E-2</v>
      </c>
    </row>
    <row r="481" spans="1:13" x14ac:dyDescent="0.3">
      <c r="A481" s="1">
        <v>479</v>
      </c>
      <c r="B481" s="1">
        <v>22.9296875</v>
      </c>
      <c r="C481" s="1">
        <v>-90.150001525878906</v>
      </c>
      <c r="D481" s="1">
        <v>339.5</v>
      </c>
      <c r="E481" s="1">
        <v>41.176483154296903</v>
      </c>
      <c r="F481" s="1">
        <v>527.56500000000005</v>
      </c>
      <c r="G481" s="1">
        <v>528.19068731822904</v>
      </c>
      <c r="H481" s="4">
        <f t="shared" si="46"/>
        <v>22.9296875</v>
      </c>
      <c r="I481" s="4">
        <f t="shared" si="47"/>
        <v>7377.0203737254151</v>
      </c>
      <c r="J481" s="5">
        <f t="shared" si="48"/>
        <v>2.0272308323173182E-2</v>
      </c>
      <c r="K481" s="4">
        <f t="shared" si="49"/>
        <v>2.0272308323173182E-2</v>
      </c>
      <c r="L481" s="4">
        <f t="shared" si="50"/>
        <v>2.0272308323173182E-2</v>
      </c>
      <c r="M481" s="4">
        <f t="shared" si="51"/>
        <v>2.0273697119907085E-2</v>
      </c>
    </row>
    <row r="482" spans="1:13" x14ac:dyDescent="0.3">
      <c r="A482" s="1">
        <v>480</v>
      </c>
      <c r="B482" s="1">
        <v>22.994791401759201</v>
      </c>
      <c r="C482" s="1">
        <v>-80.399958038682499</v>
      </c>
      <c r="D482" s="1">
        <v>340.12500286100101</v>
      </c>
      <c r="E482" s="1">
        <v>41.176483154296903</v>
      </c>
      <c r="F482" s="1">
        <v>527.56500000000005</v>
      </c>
      <c r="G482" s="1">
        <v>528.66547090206404</v>
      </c>
      <c r="H482" s="4">
        <f t="shared" si="46"/>
        <v>22.994791401759201</v>
      </c>
      <c r="I482" s="4">
        <f t="shared" si="47"/>
        <v>7400.0151651271744</v>
      </c>
      <c r="J482" s="5">
        <f t="shared" si="48"/>
        <v>2.0647440350282223E-2</v>
      </c>
      <c r="K482" s="4">
        <f t="shared" si="49"/>
        <v>2.0647440350282223E-2</v>
      </c>
      <c r="L482" s="4">
        <f t="shared" si="50"/>
        <v>2.0647440350282223E-2</v>
      </c>
      <c r="M482" s="4">
        <f t="shared" si="51"/>
        <v>2.0648907690223598E-2</v>
      </c>
    </row>
    <row r="483" spans="1:13" x14ac:dyDescent="0.3">
      <c r="A483" s="1">
        <v>481</v>
      </c>
      <c r="B483" s="1">
        <v>22.9600694444444</v>
      </c>
      <c r="C483" s="1">
        <v>-74.700004577636705</v>
      </c>
      <c r="D483" s="1">
        <v>340.5</v>
      </c>
      <c r="E483" s="1">
        <v>41.176483154296903</v>
      </c>
      <c r="F483" s="1">
        <v>527.56500000000005</v>
      </c>
      <c r="G483" s="1">
        <v>529.15774750711205</v>
      </c>
      <c r="H483" s="4">
        <f t="shared" si="46"/>
        <v>22.9600694444444</v>
      </c>
      <c r="I483" s="4">
        <f t="shared" si="47"/>
        <v>7422.9752345716188</v>
      </c>
      <c r="J483" s="5">
        <f t="shared" si="48"/>
        <v>2.1440553838007668E-2</v>
      </c>
      <c r="K483" s="4">
        <f t="shared" si="49"/>
        <v>2.1440553838007668E-2</v>
      </c>
      <c r="L483" s="4">
        <f t="shared" si="50"/>
        <v>2.1440553838007668E-2</v>
      </c>
      <c r="M483" s="4">
        <f t="shared" si="51"/>
        <v>2.1442196872207653E-2</v>
      </c>
    </row>
    <row r="484" spans="1:13" x14ac:dyDescent="0.3">
      <c r="A484" s="1">
        <v>482</v>
      </c>
      <c r="B484" s="1">
        <v>23.059895071724199</v>
      </c>
      <c r="C484" s="1">
        <v>-101.24980507047999</v>
      </c>
      <c r="D484" s="1">
        <v>338.75001335133902</v>
      </c>
      <c r="E484" s="1">
        <v>41.176483154296903</v>
      </c>
      <c r="F484" s="1">
        <v>527.56500000000005</v>
      </c>
      <c r="G484" s="1">
        <v>529.67534233354604</v>
      </c>
      <c r="H484" s="4">
        <f t="shared" si="46"/>
        <v>23.059895071724199</v>
      </c>
      <c r="I484" s="4">
        <f t="shared" si="47"/>
        <v>7446.0351296433428</v>
      </c>
      <c r="J484" s="5">
        <f t="shared" si="48"/>
        <v>2.2445671362514637E-2</v>
      </c>
      <c r="K484" s="4">
        <f t="shared" si="49"/>
        <v>2.2445671362514637E-2</v>
      </c>
      <c r="L484" s="4">
        <f t="shared" si="50"/>
        <v>2.2445671362514637E-2</v>
      </c>
      <c r="M484" s="4">
        <f t="shared" si="51"/>
        <v>2.2447556508676747E-2</v>
      </c>
    </row>
    <row r="485" spans="1:13" x14ac:dyDescent="0.3">
      <c r="A485" s="1">
        <v>483</v>
      </c>
      <c r="B485" s="1">
        <v>23.1901041666667</v>
      </c>
      <c r="C485" s="1">
        <v>-100.35000610351599</v>
      </c>
      <c r="D485" s="1">
        <v>338.625</v>
      </c>
      <c r="E485" s="1">
        <v>41.176483154296903</v>
      </c>
      <c r="F485" s="1">
        <v>527.56500000000005</v>
      </c>
      <c r="G485" s="1">
        <v>530.22648303850895</v>
      </c>
      <c r="H485" s="4">
        <f t="shared" si="46"/>
        <v>23.1901041666667</v>
      </c>
      <c r="I485" s="4">
        <f t="shared" si="47"/>
        <v>7469.2252338100097</v>
      </c>
      <c r="J485" s="5">
        <f t="shared" si="48"/>
        <v>2.3766202212886573E-2</v>
      </c>
      <c r="K485" s="4">
        <f t="shared" si="49"/>
        <v>2.3766202212886573E-2</v>
      </c>
      <c r="L485" s="4">
        <f t="shared" si="50"/>
        <v>2.3766202212886573E-2</v>
      </c>
      <c r="M485" s="4">
        <f t="shared" si="51"/>
        <v>2.376844010179191E-2</v>
      </c>
    </row>
    <row r="486" spans="1:13" x14ac:dyDescent="0.3">
      <c r="A486" s="1">
        <v>484</v>
      </c>
      <c r="B486" s="1">
        <v>23.307289878554698</v>
      </c>
      <c r="C486" s="1">
        <v>-98.700029754277693</v>
      </c>
      <c r="D486" s="1">
        <v>338.874996185361</v>
      </c>
      <c r="E486" s="1">
        <v>41.176483154296903</v>
      </c>
      <c r="F486" s="1">
        <v>527.56500000000005</v>
      </c>
      <c r="G486" s="1">
        <v>530.81993052247196</v>
      </c>
      <c r="H486" s="4">
        <f t="shared" si="46"/>
        <v>23.307289878554698</v>
      </c>
      <c r="I486" s="4">
        <f t="shared" si="47"/>
        <v>7492.5325236885647</v>
      </c>
      <c r="J486" s="5">
        <f t="shared" si="48"/>
        <v>2.5461882829588701E-2</v>
      </c>
      <c r="K486" s="4">
        <f t="shared" si="49"/>
        <v>2.5461882829588701E-2</v>
      </c>
      <c r="L486" s="4">
        <f t="shared" si="50"/>
        <v>2.5461882829588701E-2</v>
      </c>
      <c r="M486" s="4">
        <f t="shared" si="51"/>
        <v>2.546463482069616E-2</v>
      </c>
    </row>
    <row r="487" spans="1:13" x14ac:dyDescent="0.3">
      <c r="A487" s="1">
        <v>485</v>
      </c>
      <c r="B487" s="1">
        <v>23.480902943345001</v>
      </c>
      <c r="C487" s="1">
        <v>-99.449854661157403</v>
      </c>
      <c r="D487" s="1">
        <v>338.75001049033801</v>
      </c>
      <c r="E487" s="1">
        <v>41.176483154296903</v>
      </c>
      <c r="F487" s="1">
        <v>527.56505178030898</v>
      </c>
      <c r="G487" s="1">
        <v>531.46511798621805</v>
      </c>
      <c r="H487" s="4">
        <f t="shared" si="46"/>
        <v>23.480902943345001</v>
      </c>
      <c r="I487" s="4">
        <f t="shared" si="47"/>
        <v>7516.0134266319101</v>
      </c>
      <c r="J487" s="5">
        <f t="shared" si="48"/>
        <v>2.7477114713296981E-2</v>
      </c>
      <c r="K487" s="4">
        <f t="shared" si="49"/>
        <v>2.7477114713296981E-2</v>
      </c>
      <c r="L487" s="4">
        <f t="shared" si="50"/>
        <v>2.7477114713296981E-2</v>
      </c>
      <c r="M487" s="4">
        <f t="shared" si="51"/>
        <v>2.7480573388031587E-2</v>
      </c>
    </row>
    <row r="488" spans="1:13" x14ac:dyDescent="0.3">
      <c r="A488" s="1">
        <v>486</v>
      </c>
      <c r="B488" s="1">
        <v>23.5026041666667</v>
      </c>
      <c r="C488" s="1">
        <v>-79.800003051757798</v>
      </c>
      <c r="D488" s="1">
        <v>340.125</v>
      </c>
      <c r="E488" s="1">
        <v>41.176483154296903</v>
      </c>
      <c r="F488" s="1">
        <v>534.35199999999998</v>
      </c>
      <c r="G488" s="1">
        <v>532.14532964728801</v>
      </c>
      <c r="H488" s="4">
        <f t="shared" si="46"/>
        <v>23.5026041666667</v>
      </c>
      <c r="I488" s="4">
        <f t="shared" si="47"/>
        <v>7539.516030798577</v>
      </c>
      <c r="J488" s="5">
        <f t="shared" si="48"/>
        <v>2.8941969844971167E-2</v>
      </c>
      <c r="K488" s="4">
        <f t="shared" si="49"/>
        <v>2.8941969844971167E-2</v>
      </c>
      <c r="L488" s="4">
        <f t="shared" si="50"/>
        <v>2.8941969844971167E-2</v>
      </c>
      <c r="M488" s="4">
        <f t="shared" si="51"/>
        <v>2.8946011849186559E-2</v>
      </c>
    </row>
    <row r="489" spans="1:13" x14ac:dyDescent="0.3">
      <c r="A489" s="1">
        <v>487</v>
      </c>
      <c r="B489" s="1">
        <v>23.5026041666667</v>
      </c>
      <c r="C489" s="1">
        <v>-79.800003051757798</v>
      </c>
      <c r="D489" s="1">
        <v>340.125</v>
      </c>
      <c r="E489" s="1">
        <v>40.784328460693402</v>
      </c>
      <c r="F489" s="1">
        <v>534.35199999999998</v>
      </c>
      <c r="G489" s="1">
        <v>532.81743543842799</v>
      </c>
      <c r="H489" s="4">
        <f t="shared" si="46"/>
        <v>23.5026041666667</v>
      </c>
      <c r="I489" s="4">
        <f t="shared" si="47"/>
        <v>7563.018634965244</v>
      </c>
      <c r="J489" s="5">
        <f t="shared" si="48"/>
        <v>2.8597077429113958E-2</v>
      </c>
      <c r="K489" s="4">
        <f t="shared" si="49"/>
        <v>2.8597077429113958E-2</v>
      </c>
      <c r="L489" s="4">
        <f t="shared" si="50"/>
        <v>2.8597077429113958E-2</v>
      </c>
      <c r="M489" s="4">
        <f t="shared" si="51"/>
        <v>2.8600976611725847E-2</v>
      </c>
    </row>
    <row r="490" spans="1:13" x14ac:dyDescent="0.3">
      <c r="A490" s="1">
        <v>488</v>
      </c>
      <c r="B490" s="1">
        <v>23.59375</v>
      </c>
      <c r="C490" s="1">
        <v>-103.800003051758</v>
      </c>
      <c r="D490" s="1">
        <v>338.375</v>
      </c>
      <c r="E490" s="1">
        <v>40.784328460693402</v>
      </c>
      <c r="F490" s="1">
        <v>534.35199999999998</v>
      </c>
      <c r="G490" s="1">
        <v>533.465147880887</v>
      </c>
      <c r="H490" s="4">
        <f t="shared" si="46"/>
        <v>23.59375</v>
      </c>
      <c r="I490" s="4">
        <f t="shared" si="47"/>
        <v>7586.612384965244</v>
      </c>
      <c r="J490" s="5">
        <f t="shared" si="48"/>
        <v>2.745271279296467E-2</v>
      </c>
      <c r="K490" s="4">
        <f t="shared" si="49"/>
        <v>2.745271279296467E-2</v>
      </c>
      <c r="L490" s="4">
        <f t="shared" si="50"/>
        <v>2.745271279296467E-2</v>
      </c>
      <c r="M490" s="4">
        <f t="shared" si="51"/>
        <v>2.7456162259042204E-2</v>
      </c>
    </row>
    <row r="491" spans="1:13" x14ac:dyDescent="0.3">
      <c r="A491" s="1">
        <v>489</v>
      </c>
      <c r="B491" s="1">
        <v>23.619792064024999</v>
      </c>
      <c r="C491" s="1">
        <v>-102.600003814709</v>
      </c>
      <c r="D491" s="1">
        <v>338.375</v>
      </c>
      <c r="E491" s="1">
        <v>40.784328460693402</v>
      </c>
      <c r="F491" s="1">
        <v>534.35199999999998</v>
      </c>
      <c r="G491" s="1">
        <v>534.09876297383596</v>
      </c>
      <c r="H491" s="4">
        <f t="shared" si="46"/>
        <v>23.619792064024999</v>
      </c>
      <c r="I491" s="4">
        <f t="shared" si="47"/>
        <v>7610.2321770292692</v>
      </c>
      <c r="J491" s="5">
        <f t="shared" si="48"/>
        <v>2.6825599955810308E-2</v>
      </c>
      <c r="K491" s="4">
        <f t="shared" si="49"/>
        <v>2.6825599955810308E-2</v>
      </c>
      <c r="L491" s="4">
        <f t="shared" si="50"/>
        <v>2.6825599955810308E-2</v>
      </c>
      <c r="M491" s="4">
        <f t="shared" si="51"/>
        <v>2.6828818339022065E-2</v>
      </c>
    </row>
    <row r="492" spans="1:13" x14ac:dyDescent="0.3">
      <c r="A492" s="1">
        <v>490</v>
      </c>
      <c r="B492" s="1">
        <v>23.671874602641701</v>
      </c>
      <c r="C492" s="1">
        <v>-102.30000534056499</v>
      </c>
      <c r="D492" s="1">
        <v>338.375</v>
      </c>
      <c r="E492" s="1">
        <v>40.784328460693402</v>
      </c>
      <c r="F492" s="1">
        <v>534.35199999999998</v>
      </c>
      <c r="G492" s="1">
        <v>534.72835262580202</v>
      </c>
      <c r="H492" s="4">
        <f t="shared" si="46"/>
        <v>23.671874602641701</v>
      </c>
      <c r="I492" s="4">
        <f t="shared" si="47"/>
        <v>7633.904051631911</v>
      </c>
      <c r="J492" s="5">
        <f t="shared" si="48"/>
        <v>2.6596526998153212E-2</v>
      </c>
      <c r="K492" s="4">
        <f t="shared" si="49"/>
        <v>2.6596526998153212E-2</v>
      </c>
      <c r="L492" s="4">
        <f t="shared" si="50"/>
        <v>2.6596526998153212E-2</v>
      </c>
      <c r="M492" s="4">
        <f t="shared" si="51"/>
        <v>2.6599663617516086E-2</v>
      </c>
    </row>
    <row r="493" spans="1:13" x14ac:dyDescent="0.3">
      <c r="A493" s="1">
        <v>491</v>
      </c>
      <c r="B493" s="1">
        <v>23.4722222222222</v>
      </c>
      <c r="C493" s="1">
        <v>-82.650001525878906</v>
      </c>
      <c r="D493" s="1">
        <v>339.75</v>
      </c>
      <c r="E493" s="1">
        <v>40.784328460693402</v>
      </c>
      <c r="F493" s="1">
        <v>534.35199999999998</v>
      </c>
      <c r="G493" s="1">
        <v>535.36392475713501</v>
      </c>
      <c r="H493" s="4">
        <f t="shared" si="46"/>
        <v>23.4722222222222</v>
      </c>
      <c r="I493" s="4">
        <f t="shared" si="47"/>
        <v>7657.3762738541336</v>
      </c>
      <c r="J493" s="5">
        <f t="shared" si="48"/>
        <v>2.7077629263890821E-2</v>
      </c>
      <c r="K493" s="4">
        <f t="shared" si="49"/>
        <v>2.7077629263890821E-2</v>
      </c>
      <c r="L493" s="4">
        <f t="shared" si="50"/>
        <v>2.7077629263890821E-2</v>
      </c>
      <c r="M493" s="4">
        <f t="shared" si="51"/>
        <v>2.708093923339527E-2</v>
      </c>
    </row>
    <row r="494" spans="1:13" x14ac:dyDescent="0.3">
      <c r="A494" s="1">
        <v>492</v>
      </c>
      <c r="B494" s="1">
        <v>23.333332472390399</v>
      </c>
      <c r="C494" s="1">
        <v>-81.749868394944599</v>
      </c>
      <c r="D494" s="1">
        <v>339.62500953659799</v>
      </c>
      <c r="E494" s="1">
        <v>40.784328460693402</v>
      </c>
      <c r="F494" s="1">
        <v>534.35199999999998</v>
      </c>
      <c r="G494" s="1">
        <v>536.01558238533096</v>
      </c>
      <c r="H494" s="4">
        <f t="shared" si="46"/>
        <v>23.333332472390399</v>
      </c>
      <c r="I494" s="4">
        <f t="shared" si="47"/>
        <v>7680.7096063265244</v>
      </c>
      <c r="J494" s="5">
        <f t="shared" si="48"/>
        <v>2.7928185096022386E-2</v>
      </c>
      <c r="K494" s="4">
        <f t="shared" si="49"/>
        <v>2.7928185096022386E-2</v>
      </c>
      <c r="L494" s="4">
        <f t="shared" si="50"/>
        <v>2.7928185096022386E-2</v>
      </c>
      <c r="M494" s="4">
        <f t="shared" si="51"/>
        <v>2.7931816958289481E-2</v>
      </c>
    </row>
    <row r="495" spans="1:13" x14ac:dyDescent="0.3">
      <c r="A495" s="1">
        <v>493</v>
      </c>
      <c r="B495" s="1">
        <v>23.220486972054001</v>
      </c>
      <c r="C495" s="1">
        <v>-64.500131605055401</v>
      </c>
      <c r="D495" s="1">
        <v>340.87499046340201</v>
      </c>
      <c r="E495" s="1">
        <v>40.784328460693402</v>
      </c>
      <c r="F495" s="1">
        <v>534.35199999999998</v>
      </c>
      <c r="G495" s="1">
        <v>536.69368422200102</v>
      </c>
      <c r="H495" s="4">
        <f t="shared" si="46"/>
        <v>23.220486972054001</v>
      </c>
      <c r="I495" s="4">
        <f t="shared" si="47"/>
        <v>7703.930093298578</v>
      </c>
      <c r="J495" s="5">
        <f t="shared" si="48"/>
        <v>2.9202739696465717E-2</v>
      </c>
      <c r="K495" s="4">
        <f t="shared" si="49"/>
        <v>2.9202739696465717E-2</v>
      </c>
      <c r="L495" s="4">
        <f t="shared" si="50"/>
        <v>2.9202739696465717E-2</v>
      </c>
      <c r="M495" s="4">
        <f t="shared" si="51"/>
        <v>2.920689197290444E-2</v>
      </c>
    </row>
    <row r="496" spans="1:13" x14ac:dyDescent="0.3">
      <c r="A496" s="1">
        <v>494</v>
      </c>
      <c r="B496" s="1">
        <v>22.7256944444444</v>
      </c>
      <c r="C496" s="1">
        <v>-68.100006103515597</v>
      </c>
      <c r="D496" s="1">
        <v>340.625</v>
      </c>
      <c r="E496" s="1">
        <v>40.784328460693402</v>
      </c>
      <c r="F496" s="1">
        <v>534.35199999999998</v>
      </c>
      <c r="G496" s="1">
        <v>537.40900933435296</v>
      </c>
      <c r="H496" s="4">
        <f t="shared" si="46"/>
        <v>22.7256944444444</v>
      </c>
      <c r="I496" s="4">
        <f t="shared" si="47"/>
        <v>7726.6557877430223</v>
      </c>
      <c r="J496" s="5">
        <f t="shared" si="48"/>
        <v>3.1476490810902577E-2</v>
      </c>
      <c r="K496" s="4">
        <f t="shared" si="49"/>
        <v>3.1476490810902577E-2</v>
      </c>
      <c r="L496" s="4">
        <f t="shared" si="50"/>
        <v>3.1476490810902577E-2</v>
      </c>
      <c r="M496" s="4">
        <f t="shared" si="51"/>
        <v>3.1481690787332539E-2</v>
      </c>
    </row>
    <row r="497" spans="1:13" x14ac:dyDescent="0.3">
      <c r="A497" s="1">
        <v>495</v>
      </c>
      <c r="B497" s="1">
        <v>22.7256944444444</v>
      </c>
      <c r="C497" s="1">
        <v>-68.100006103515597</v>
      </c>
      <c r="D497" s="1">
        <v>340.625</v>
      </c>
      <c r="E497" s="1">
        <v>40.784328460693402</v>
      </c>
      <c r="F497" s="1">
        <v>542.18299999999999</v>
      </c>
      <c r="G497" s="1">
        <v>538.14180820890795</v>
      </c>
      <c r="H497" s="4">
        <f t="shared" si="46"/>
        <v>22.7256944444444</v>
      </c>
      <c r="I497" s="4">
        <f t="shared" si="47"/>
        <v>7749.3814821874666</v>
      </c>
      <c r="J497" s="5">
        <f t="shared" si="48"/>
        <v>3.2245389743596149E-2</v>
      </c>
      <c r="K497" s="4">
        <f t="shared" si="49"/>
        <v>3.2245389743596149E-2</v>
      </c>
      <c r="L497" s="4">
        <f t="shared" si="50"/>
        <v>3.2245389743596149E-2</v>
      </c>
      <c r="M497" s="4">
        <f t="shared" si="51"/>
        <v>3.2250980298583115E-2</v>
      </c>
    </row>
    <row r="498" spans="1:13" x14ac:dyDescent="0.3">
      <c r="A498" s="1">
        <v>496</v>
      </c>
      <c r="B498" s="1">
        <v>22.7126736111111</v>
      </c>
      <c r="C498" s="1">
        <v>-91.200004577636705</v>
      </c>
      <c r="D498" s="1">
        <v>339.125</v>
      </c>
      <c r="E498" s="1">
        <v>40.784328460693402</v>
      </c>
      <c r="F498" s="1">
        <v>542.18299999999999</v>
      </c>
      <c r="G498" s="1">
        <v>538.84148881438603</v>
      </c>
      <c r="H498" s="4">
        <f t="shared" si="46"/>
        <v>22.7126736111111</v>
      </c>
      <c r="I498" s="4">
        <f t="shared" si="47"/>
        <v>7772.094155798578</v>
      </c>
      <c r="J498" s="5">
        <f t="shared" si="48"/>
        <v>3.0805735047229027E-2</v>
      </c>
      <c r="K498" s="4">
        <f t="shared" si="49"/>
        <v>3.0805735047229027E-2</v>
      </c>
      <c r="L498" s="4">
        <f t="shared" si="50"/>
        <v>3.0805735047229027E-2</v>
      </c>
      <c r="M498" s="4">
        <f t="shared" si="51"/>
        <v>3.0810609535238995E-2</v>
      </c>
    </row>
    <row r="499" spans="1:13" x14ac:dyDescent="0.3">
      <c r="A499" s="1">
        <v>497</v>
      </c>
      <c r="B499" s="1">
        <v>22.855901685034301</v>
      </c>
      <c r="C499" s="1">
        <v>-88.0500270841803</v>
      </c>
      <c r="D499" s="1">
        <v>339.24999904633302</v>
      </c>
      <c r="E499" s="1">
        <v>40.784328460693402</v>
      </c>
      <c r="F499" s="1">
        <v>542.18299999999999</v>
      </c>
      <c r="G499" s="1">
        <v>539.48805295314003</v>
      </c>
      <c r="H499" s="4">
        <f t="shared" si="46"/>
        <v>22.855901685034301</v>
      </c>
      <c r="I499" s="4">
        <f t="shared" si="47"/>
        <v>7794.950057483612</v>
      </c>
      <c r="J499" s="5">
        <f t="shared" si="48"/>
        <v>2.8288717184033137E-2</v>
      </c>
      <c r="K499" s="4">
        <f t="shared" si="49"/>
        <v>2.8288717184033137E-2</v>
      </c>
      <c r="L499" s="4">
        <f t="shared" si="50"/>
        <v>2.8288717184033137E-2</v>
      </c>
      <c r="M499" s="4">
        <f t="shared" si="51"/>
        <v>2.8292491558213593E-2</v>
      </c>
    </row>
    <row r="500" spans="1:13" x14ac:dyDescent="0.3">
      <c r="A500" s="1">
        <v>498</v>
      </c>
      <c r="B500" s="1">
        <v>22.977430091962098</v>
      </c>
      <c r="C500" s="1">
        <v>-88.275000667574503</v>
      </c>
      <c r="D500" s="1">
        <v>339.25</v>
      </c>
      <c r="E500" s="1">
        <v>40.784328460693402</v>
      </c>
      <c r="F500" s="1">
        <v>542.18299999999999</v>
      </c>
      <c r="G500" s="1">
        <v>540.09177837097104</v>
      </c>
      <c r="H500" s="4">
        <f t="shared" si="46"/>
        <v>22.977430091962098</v>
      </c>
      <c r="I500" s="4">
        <f t="shared" si="47"/>
        <v>7817.9274875755737</v>
      </c>
      <c r="J500" s="5">
        <f t="shared" si="48"/>
        <v>2.627471459666016E-2</v>
      </c>
      <c r="K500" s="4">
        <f t="shared" si="49"/>
        <v>2.627471459666016E-2</v>
      </c>
      <c r="L500" s="4">
        <f t="shared" si="50"/>
        <v>2.627471459666016E-2</v>
      </c>
      <c r="M500" s="4">
        <f t="shared" si="51"/>
        <v>2.62777387076394E-2</v>
      </c>
    </row>
    <row r="501" spans="1:13" x14ac:dyDescent="0.3">
      <c r="A501" s="1">
        <v>499</v>
      </c>
      <c r="B501" s="1">
        <v>23.0989583333333</v>
      </c>
      <c r="C501" s="1">
        <v>-88.5</v>
      </c>
      <c r="D501" s="1">
        <v>339.25</v>
      </c>
      <c r="E501" s="1">
        <v>40.784328460693402</v>
      </c>
      <c r="F501" s="1">
        <v>542.18299999999999</v>
      </c>
      <c r="G501" s="1">
        <v>540.662261851876</v>
      </c>
      <c r="H501" s="4">
        <f t="shared" si="46"/>
        <v>23.0989583333333</v>
      </c>
      <c r="I501" s="4">
        <f t="shared" si="47"/>
        <v>7841.0264459089067</v>
      </c>
      <c r="J501" s="5">
        <f t="shared" si="48"/>
        <v>2.4697368282694792E-2</v>
      </c>
      <c r="K501" s="4">
        <f t="shared" si="49"/>
        <v>2.4697368282694792E-2</v>
      </c>
      <c r="L501" s="4">
        <f t="shared" si="50"/>
        <v>2.4697368282694792E-2</v>
      </c>
      <c r="M501" s="4">
        <f t="shared" si="51"/>
        <v>2.4699879706556516E-2</v>
      </c>
    </row>
    <row r="502" spans="1:13" x14ac:dyDescent="0.3">
      <c r="A502" s="1">
        <v>500</v>
      </c>
      <c r="B502" s="1">
        <v>23.324651055878899</v>
      </c>
      <c r="C502" s="1">
        <v>-89.399994659464198</v>
      </c>
      <c r="D502" s="1">
        <v>339.12500095366698</v>
      </c>
      <c r="E502" s="1">
        <v>40.784328460693402</v>
      </c>
      <c r="F502" s="1">
        <v>542.18299999999999</v>
      </c>
      <c r="G502" s="1">
        <v>541.20857176796096</v>
      </c>
      <c r="H502" s="4">
        <f t="shared" si="46"/>
        <v>23.324651055878899</v>
      </c>
      <c r="I502" s="4">
        <f t="shared" si="47"/>
        <v>7864.3510969647859</v>
      </c>
      <c r="J502" s="5">
        <f t="shared" si="48"/>
        <v>2.3421997387063572E-2</v>
      </c>
      <c r="K502" s="4">
        <f t="shared" si="49"/>
        <v>2.3421997387063572E-2</v>
      </c>
      <c r="L502" s="4">
        <f t="shared" si="50"/>
        <v>2.3421997387063572E-2</v>
      </c>
      <c r="M502" s="4">
        <f t="shared" si="51"/>
        <v>2.3424139428009548E-2</v>
      </c>
    </row>
    <row r="503" spans="1:13" x14ac:dyDescent="0.3">
      <c r="A503" s="1">
        <v>501</v>
      </c>
      <c r="B503" s="1">
        <v>23.6067708333333</v>
      </c>
      <c r="C503" s="1">
        <v>-68.100006103515597</v>
      </c>
      <c r="D503" s="1">
        <v>340.5</v>
      </c>
      <c r="E503" s="1">
        <v>40.784328460693402</v>
      </c>
      <c r="F503" s="1">
        <v>542.18299999999999</v>
      </c>
      <c r="G503" s="1">
        <v>541.73939222975798</v>
      </c>
      <c r="H503" s="4">
        <f t="shared" si="46"/>
        <v>23.6067708333333</v>
      </c>
      <c r="I503" s="4">
        <f t="shared" si="47"/>
        <v>7887.957867798119</v>
      </c>
      <c r="J503" s="5">
        <f t="shared" si="48"/>
        <v>2.2485941238836862E-2</v>
      </c>
      <c r="K503" s="4">
        <f t="shared" si="49"/>
        <v>2.2485941238836862E-2</v>
      </c>
      <c r="L503" s="4">
        <f t="shared" si="50"/>
        <v>2.2485941238836862E-2</v>
      </c>
      <c r="M503" s="4">
        <f t="shared" si="51"/>
        <v>2.2487836551204145E-2</v>
      </c>
    </row>
    <row r="504" spans="1:13" x14ac:dyDescent="0.3">
      <c r="A504" s="1">
        <v>502</v>
      </c>
      <c r="B504" s="1">
        <v>23.6197916666667</v>
      </c>
      <c r="C504" s="1">
        <v>-13.800000190734901</v>
      </c>
      <c r="D504" s="1">
        <v>344.125</v>
      </c>
      <c r="E504" s="1">
        <v>40.784328460693402</v>
      </c>
      <c r="F504" s="1">
        <v>542.18299999999999</v>
      </c>
      <c r="G504" s="1">
        <v>542.26316112833695</v>
      </c>
      <c r="H504" s="4">
        <f t="shared" si="46"/>
        <v>23.6197916666667</v>
      </c>
      <c r="I504" s="4">
        <f t="shared" si="47"/>
        <v>7911.5776594647859</v>
      </c>
      <c r="J504" s="5">
        <f t="shared" si="48"/>
        <v>2.2175000777764291E-2</v>
      </c>
      <c r="K504" s="4">
        <f t="shared" si="49"/>
        <v>2.2175000777764291E-2</v>
      </c>
      <c r="L504" s="4">
        <f t="shared" si="50"/>
        <v>2.2175000777764291E-2</v>
      </c>
      <c r="M504" s="4">
        <f t="shared" si="51"/>
        <v>2.21768185346502E-2</v>
      </c>
    </row>
    <row r="505" spans="1:13" x14ac:dyDescent="0.3">
      <c r="A505" s="1">
        <v>503</v>
      </c>
      <c r="B505" s="1">
        <v>23.1901041666667</v>
      </c>
      <c r="C505" s="1">
        <v>-9.6000003814697301</v>
      </c>
      <c r="D505" s="1">
        <v>344.5</v>
      </c>
      <c r="E505" s="1">
        <v>40.784328460693402</v>
      </c>
      <c r="F505" s="1">
        <v>542.18299999999999</v>
      </c>
      <c r="G505" s="1">
        <v>542.78820426353298</v>
      </c>
      <c r="H505" s="4">
        <f t="shared" si="46"/>
        <v>23.1901041666667</v>
      </c>
      <c r="I505" s="4">
        <f t="shared" si="47"/>
        <v>7934.7677636314529</v>
      </c>
      <c r="J505" s="5">
        <f t="shared" si="48"/>
        <v>2.2640826941636692E-2</v>
      </c>
      <c r="K505" s="4">
        <f t="shared" si="49"/>
        <v>2.2640826941636692E-2</v>
      </c>
      <c r="L505" s="4">
        <f t="shared" si="50"/>
        <v>2.2640826941636692E-2</v>
      </c>
      <c r="M505" s="4">
        <f t="shared" si="51"/>
        <v>2.2642761695863461E-2</v>
      </c>
    </row>
    <row r="506" spans="1:13" x14ac:dyDescent="0.3">
      <c r="A506" s="1">
        <v>504</v>
      </c>
      <c r="B506" s="1">
        <v>23.2725707027552</v>
      </c>
      <c r="C506" s="1">
        <v>-59.250183485572599</v>
      </c>
      <c r="D506" s="1">
        <v>341.37498664866098</v>
      </c>
      <c r="E506" s="1">
        <v>40.784328460693402</v>
      </c>
      <c r="F506" s="1">
        <v>542.18299999999999</v>
      </c>
      <c r="G506" s="1">
        <v>543.32286769037</v>
      </c>
      <c r="H506" s="4">
        <f t="shared" si="46"/>
        <v>23.2725707027552</v>
      </c>
      <c r="I506" s="4">
        <f t="shared" si="47"/>
        <v>7958.0403343342077</v>
      </c>
      <c r="J506" s="5">
        <f t="shared" si="48"/>
        <v>2.2973973681976189E-2</v>
      </c>
      <c r="K506" s="4">
        <f t="shared" si="49"/>
        <v>2.2973973681976189E-2</v>
      </c>
      <c r="L506" s="4">
        <f t="shared" si="50"/>
        <v>2.2973973681976189E-2</v>
      </c>
      <c r="M506" s="4">
        <f t="shared" si="51"/>
        <v>2.2975995119286753E-2</v>
      </c>
    </row>
    <row r="507" spans="1:13" x14ac:dyDescent="0.3">
      <c r="A507" s="1">
        <v>505</v>
      </c>
      <c r="B507" s="1">
        <v>23.4375</v>
      </c>
      <c r="C507" s="1">
        <v>-82.800003051757798</v>
      </c>
      <c r="D507" s="1">
        <v>339.625</v>
      </c>
      <c r="E507" s="1">
        <v>40.784328460693402</v>
      </c>
      <c r="F507" s="1">
        <v>542.18299999999999</v>
      </c>
      <c r="G507" s="1">
        <v>543.87565038746504</v>
      </c>
      <c r="H507" s="4">
        <f t="shared" si="46"/>
        <v>23.4375</v>
      </c>
      <c r="I507" s="4">
        <f t="shared" si="47"/>
        <v>7981.4778343342077</v>
      </c>
      <c r="J507" s="5">
        <f t="shared" si="48"/>
        <v>2.3585395076055039E-2</v>
      </c>
      <c r="K507" s="4">
        <f t="shared" si="49"/>
        <v>2.3585395076055039E-2</v>
      </c>
      <c r="L507" s="4">
        <f t="shared" si="50"/>
        <v>2.3585395076055039E-2</v>
      </c>
      <c r="M507" s="4">
        <f t="shared" si="51"/>
        <v>2.3587582268271949E-2</v>
      </c>
    </row>
    <row r="508" spans="1:13" x14ac:dyDescent="0.3">
      <c r="A508" s="1">
        <v>506</v>
      </c>
      <c r="B508" s="1">
        <v>23.6111111111111</v>
      </c>
      <c r="C508" s="1">
        <v>-83.550003051757798</v>
      </c>
      <c r="D508" s="1">
        <v>339.625</v>
      </c>
      <c r="E508" s="1">
        <v>40.784328460693402</v>
      </c>
      <c r="F508" s="1">
        <v>544.93700000000001</v>
      </c>
      <c r="G508" s="1">
        <v>544.444395000496</v>
      </c>
      <c r="H508" s="4">
        <f t="shared" si="46"/>
        <v>23.6111111111111</v>
      </c>
      <c r="I508" s="4">
        <f t="shared" si="47"/>
        <v>8005.088945445319</v>
      </c>
      <c r="J508" s="5">
        <f t="shared" si="48"/>
        <v>2.4088007140134707E-2</v>
      </c>
      <c r="K508" s="4">
        <f t="shared" si="49"/>
        <v>2.4088007140134707E-2</v>
      </c>
      <c r="L508" s="4">
        <f t="shared" si="50"/>
        <v>2.4088007140134707E-2</v>
      </c>
      <c r="M508" s="4">
        <f t="shared" si="51"/>
        <v>2.4090337187684798E-2</v>
      </c>
    </row>
    <row r="509" spans="1:13" x14ac:dyDescent="0.3">
      <c r="A509" s="1">
        <v>507</v>
      </c>
      <c r="B509" s="1">
        <v>23.732637961712602</v>
      </c>
      <c r="C509" s="1">
        <v>-93.299928665724195</v>
      </c>
      <c r="D509" s="1">
        <v>338.87500572200298</v>
      </c>
      <c r="E509" s="1">
        <v>40.784328460693402</v>
      </c>
      <c r="F509" s="1">
        <v>544.93700000000001</v>
      </c>
      <c r="G509" s="1">
        <v>545.01625354901796</v>
      </c>
      <c r="H509" s="4">
        <f t="shared" si="46"/>
        <v>23.732637961712602</v>
      </c>
      <c r="I509" s="4">
        <f t="shared" si="47"/>
        <v>8028.8215834070315</v>
      </c>
      <c r="J509" s="5">
        <f t="shared" si="48"/>
        <v>2.4095869555020698E-2</v>
      </c>
      <c r="K509" s="4">
        <f t="shared" si="49"/>
        <v>2.4095869555020698E-2</v>
      </c>
      <c r="L509" s="4">
        <f t="shared" si="50"/>
        <v>2.4095869555020698E-2</v>
      </c>
      <c r="M509" s="4">
        <f t="shared" si="51"/>
        <v>2.4098201885321871E-2</v>
      </c>
    </row>
    <row r="510" spans="1:13" x14ac:dyDescent="0.3">
      <c r="A510" s="1">
        <v>508</v>
      </c>
      <c r="B510" s="1">
        <v>23.8585069444444</v>
      </c>
      <c r="C510" s="1">
        <v>-93.300003051757798</v>
      </c>
      <c r="D510" s="1">
        <v>338.875</v>
      </c>
      <c r="E510" s="1">
        <v>40.784328460693402</v>
      </c>
      <c r="F510" s="1">
        <v>544.93700000000001</v>
      </c>
      <c r="G510" s="1">
        <v>545.58937190732797</v>
      </c>
      <c r="H510" s="4">
        <f t="shared" si="46"/>
        <v>23.8585069444444</v>
      </c>
      <c r="I510" s="4">
        <f t="shared" si="47"/>
        <v>8052.6800903514759</v>
      </c>
      <c r="J510" s="5">
        <f t="shared" si="48"/>
        <v>2.4021551710865379E-2</v>
      </c>
      <c r="K510" s="4">
        <f t="shared" si="49"/>
        <v>2.4021551710865379E-2</v>
      </c>
      <c r="L510" s="4">
        <f t="shared" si="50"/>
        <v>2.4021551710865379E-2</v>
      </c>
      <c r="M510" s="4">
        <f t="shared" si="51"/>
        <v>2.4023862523422618E-2</v>
      </c>
    </row>
    <row r="511" spans="1:13" x14ac:dyDescent="0.3">
      <c r="A511" s="1">
        <v>509</v>
      </c>
      <c r="B511" s="1">
        <v>23.9670138888889</v>
      </c>
      <c r="C511" s="1">
        <v>-89.100006103515597</v>
      </c>
      <c r="D511" s="1">
        <v>339</v>
      </c>
      <c r="E511" s="1">
        <v>40.784328460693402</v>
      </c>
      <c r="F511" s="1">
        <v>544.93700000000001</v>
      </c>
      <c r="G511" s="1">
        <v>546.17286033139101</v>
      </c>
      <c r="H511" s="4">
        <f t="shared" si="46"/>
        <v>23.9670138888889</v>
      </c>
      <c r="I511" s="4">
        <f t="shared" si="47"/>
        <v>8076.6471042403646</v>
      </c>
      <c r="J511" s="5">
        <f t="shared" si="48"/>
        <v>2.4345478613568106E-2</v>
      </c>
      <c r="K511" s="4">
        <f t="shared" si="49"/>
        <v>2.4345478613568106E-2</v>
      </c>
      <c r="L511" s="4">
        <f t="shared" si="50"/>
        <v>2.4345478613568106E-2</v>
      </c>
      <c r="M511" s="4">
        <f t="shared" si="51"/>
        <v>2.4347884192208617E-2</v>
      </c>
    </row>
    <row r="512" spans="1:13" x14ac:dyDescent="0.3">
      <c r="A512" s="1">
        <v>510</v>
      </c>
      <c r="B512" s="1">
        <v>24.0711805555556</v>
      </c>
      <c r="C512" s="1">
        <v>-91.200004577636705</v>
      </c>
      <c r="D512" s="1">
        <v>338.875</v>
      </c>
      <c r="E512" s="1">
        <v>40.784328460693402</v>
      </c>
      <c r="F512" s="1">
        <v>544.93700000000001</v>
      </c>
      <c r="G512" s="1">
        <v>546.77599391912997</v>
      </c>
      <c r="H512" s="4">
        <f t="shared" si="46"/>
        <v>24.0711805555556</v>
      </c>
      <c r="I512" s="4">
        <f t="shared" si="47"/>
        <v>8100.7182847959202</v>
      </c>
      <c r="J512" s="5">
        <f t="shared" si="48"/>
        <v>2.5056252905708194E-2</v>
      </c>
      <c r="K512" s="4">
        <f t="shared" si="49"/>
        <v>2.5056252905708194E-2</v>
      </c>
      <c r="L512" s="4">
        <f t="shared" si="50"/>
        <v>2.5056252905708194E-2</v>
      </c>
      <c r="M512" s="4">
        <f t="shared" si="51"/>
        <v>2.5058875431968563E-2</v>
      </c>
    </row>
    <row r="513" spans="1:13" x14ac:dyDescent="0.3">
      <c r="A513" s="1">
        <v>511</v>
      </c>
      <c r="B513" s="1">
        <v>24.192708730691599</v>
      </c>
      <c r="C513" s="1">
        <v>-92.549860002784598</v>
      </c>
      <c r="D513" s="1">
        <v>338.62501049025798</v>
      </c>
      <c r="E513" s="1">
        <v>40.784328460693402</v>
      </c>
      <c r="F513" s="1">
        <v>544.93700000000001</v>
      </c>
      <c r="G513" s="1">
        <v>547.40836004684502</v>
      </c>
      <c r="H513" s="4">
        <f t="shared" si="46"/>
        <v>24.192708730691599</v>
      </c>
      <c r="I513" s="4">
        <f t="shared" si="47"/>
        <v>8124.9109935266115</v>
      </c>
      <c r="J513" s="5">
        <f t="shared" si="48"/>
        <v>2.6138707110246247E-2</v>
      </c>
      <c r="K513" s="4">
        <f t="shared" si="49"/>
        <v>2.6138707110246247E-2</v>
      </c>
      <c r="L513" s="4">
        <f t="shared" si="50"/>
        <v>2.6138707110246247E-2</v>
      </c>
      <c r="M513" s="4">
        <f t="shared" si="51"/>
        <v>2.6141684492643431E-2</v>
      </c>
    </row>
    <row r="514" spans="1:13" x14ac:dyDescent="0.3">
      <c r="A514" s="1">
        <v>512</v>
      </c>
      <c r="B514" s="1">
        <v>24.244791269308401</v>
      </c>
      <c r="C514" s="1">
        <v>-73.800146100730998</v>
      </c>
      <c r="D514" s="1">
        <v>339.99998950974202</v>
      </c>
      <c r="E514" s="1">
        <v>40.784328460693402</v>
      </c>
      <c r="F514" s="1">
        <v>544.93700000000001</v>
      </c>
      <c r="G514" s="1">
        <v>548.08001076958305</v>
      </c>
      <c r="H514" s="4">
        <f t="shared" si="46"/>
        <v>24.244791269308401</v>
      </c>
      <c r="I514" s="4">
        <f t="shared" si="47"/>
        <v>8149.1557847959202</v>
      </c>
      <c r="J514" s="5">
        <f t="shared" si="48"/>
        <v>2.7702887406924476E-2</v>
      </c>
      <c r="K514" s="4">
        <f t="shared" si="49"/>
        <v>2.7702887406924476E-2</v>
      </c>
      <c r="L514" s="4">
        <f t="shared" si="50"/>
        <v>2.7702887406924476E-2</v>
      </c>
      <c r="M514" s="4">
        <f t="shared" si="51"/>
        <v>2.7706432061237525E-2</v>
      </c>
    </row>
    <row r="515" spans="1:13" x14ac:dyDescent="0.3">
      <c r="A515" s="1">
        <v>513</v>
      </c>
      <c r="B515" s="1">
        <v>24.0755208333333</v>
      </c>
      <c r="C515" s="1">
        <v>-50.100002288818402</v>
      </c>
      <c r="D515" s="1">
        <v>341.625</v>
      </c>
      <c r="E515" s="1">
        <v>40.784328460693402</v>
      </c>
      <c r="F515" s="1">
        <v>544.93700000000001</v>
      </c>
      <c r="G515" s="1">
        <v>548.80162260802103</v>
      </c>
      <c r="H515" s="4">
        <f t="shared" si="46"/>
        <v>24.0755208333333</v>
      </c>
      <c r="I515" s="4">
        <f t="shared" si="47"/>
        <v>8173.2313056292533</v>
      </c>
      <c r="J515" s="5">
        <f t="shared" si="48"/>
        <v>2.9972844343989679E-2</v>
      </c>
      <c r="K515" s="4">
        <f t="shared" si="49"/>
        <v>2.9972844343989679E-2</v>
      </c>
      <c r="L515" s="4">
        <f t="shared" si="50"/>
        <v>2.9972844343989679E-2</v>
      </c>
      <c r="M515" s="4">
        <f t="shared" si="51"/>
        <v>2.9977333950239736E-2</v>
      </c>
    </row>
    <row r="516" spans="1:13" x14ac:dyDescent="0.3">
      <c r="A516" s="1">
        <v>514</v>
      </c>
      <c r="B516" s="1">
        <v>23.8324671321305</v>
      </c>
      <c r="C516" s="1">
        <v>-62.099910736777097</v>
      </c>
      <c r="D516" s="1">
        <v>340.87500572200298</v>
      </c>
      <c r="E516" s="1">
        <v>40.784328460693402</v>
      </c>
      <c r="F516" s="1">
        <v>544.93700000000001</v>
      </c>
      <c r="G516" s="1">
        <v>549.58466626181405</v>
      </c>
      <c r="H516" s="4">
        <f t="shared" ref="H516:H579" si="52">(A516-A515)*B516</f>
        <v>23.8324671321305</v>
      </c>
      <c r="I516" s="4">
        <f t="shared" ref="I516:I579" si="53">H516+I515</f>
        <v>8197.063772761383</v>
      </c>
      <c r="J516" s="5">
        <f t="shared" ref="J516:J579" si="54">IF(H516=0,0,(G516-G515)/H516)</f>
        <v>3.2856172609059438E-2</v>
      </c>
      <c r="K516" s="4">
        <f t="shared" ref="K516:K579" si="55">IF(J516&gt;1,K515,J516)</f>
        <v>3.2856172609059438E-2</v>
      </c>
      <c r="L516" s="4">
        <f t="shared" ref="L516:L579" si="56">IF(K516&lt;-1,L515,K516)</f>
        <v>3.2856172609059438E-2</v>
      </c>
      <c r="M516" s="4">
        <f t="shared" ref="M516:M579" si="57">ASIN(L516)</f>
        <v>3.2862087009466752E-2</v>
      </c>
    </row>
    <row r="517" spans="1:13" x14ac:dyDescent="0.3">
      <c r="A517" s="1">
        <v>515</v>
      </c>
      <c r="B517" s="1">
        <v>23.3680555555556</v>
      </c>
      <c r="C517" s="1">
        <v>-12.900000572204601</v>
      </c>
      <c r="D517" s="1">
        <v>344</v>
      </c>
      <c r="E517" s="1">
        <v>40.784328460693402</v>
      </c>
      <c r="F517" s="1">
        <v>544.93706841989194</v>
      </c>
      <c r="G517" s="1">
        <v>550.44158867526698</v>
      </c>
      <c r="H517" s="4">
        <f t="shared" si="52"/>
        <v>23.3680555555556</v>
      </c>
      <c r="I517" s="4">
        <f t="shared" si="53"/>
        <v>8220.4318283169378</v>
      </c>
      <c r="J517" s="5">
        <f t="shared" si="54"/>
        <v>3.6670676831269657E-2</v>
      </c>
      <c r="K517" s="4">
        <f t="shared" si="55"/>
        <v>3.6670676831269657E-2</v>
      </c>
      <c r="L517" s="4">
        <f t="shared" si="56"/>
        <v>3.6670676831269657E-2</v>
      </c>
      <c r="M517" s="4">
        <f t="shared" si="57"/>
        <v>3.6678900554082204E-2</v>
      </c>
    </row>
    <row r="518" spans="1:13" x14ac:dyDescent="0.3">
      <c r="A518" s="1">
        <v>516</v>
      </c>
      <c r="B518" s="1">
        <v>23.3680555555556</v>
      </c>
      <c r="C518" s="1">
        <v>-12.900000572204601</v>
      </c>
      <c r="D518" s="1">
        <v>344</v>
      </c>
      <c r="E518" s="1">
        <v>40.784328460693402</v>
      </c>
      <c r="F518" s="1">
        <v>553.90499999999997</v>
      </c>
      <c r="G518" s="1">
        <v>551.35037246402896</v>
      </c>
      <c r="H518" s="4">
        <f t="shared" si="52"/>
        <v>23.3680555555556</v>
      </c>
      <c r="I518" s="4">
        <f t="shared" si="53"/>
        <v>8243.7998838724925</v>
      </c>
      <c r="J518" s="5">
        <f t="shared" si="54"/>
        <v>3.8890004630527442E-2</v>
      </c>
      <c r="K518" s="4">
        <f t="shared" si="55"/>
        <v>3.8890004630527442E-2</v>
      </c>
      <c r="L518" s="4">
        <f t="shared" si="56"/>
        <v>3.8890004630527442E-2</v>
      </c>
      <c r="M518" s="4">
        <f t="shared" si="57"/>
        <v>3.8899814392696186E-2</v>
      </c>
    </row>
    <row r="519" spans="1:13" x14ac:dyDescent="0.3">
      <c r="A519" s="1">
        <v>517</v>
      </c>
      <c r="B519" s="1">
        <v>22.000866731018</v>
      </c>
      <c r="C519" s="1">
        <v>-90.300085448618304</v>
      </c>
      <c r="D519" s="1">
        <v>339.37499237066299</v>
      </c>
      <c r="E519" s="1">
        <v>40.784328460693402</v>
      </c>
      <c r="F519" s="1">
        <v>553.90499999999997</v>
      </c>
      <c r="G519" s="1">
        <v>552.25418647183096</v>
      </c>
      <c r="H519" s="4">
        <f t="shared" si="52"/>
        <v>22.000866731018</v>
      </c>
      <c r="I519" s="4">
        <f t="shared" si="53"/>
        <v>8265.8007506035101</v>
      </c>
      <c r="J519" s="5">
        <f t="shared" si="54"/>
        <v>4.1080836443945751E-2</v>
      </c>
      <c r="K519" s="4">
        <f t="shared" si="55"/>
        <v>4.1080836443945751E-2</v>
      </c>
      <c r="L519" s="4">
        <f t="shared" si="56"/>
        <v>4.1080836443945751E-2</v>
      </c>
      <c r="M519" s="4">
        <f t="shared" si="57"/>
        <v>4.1092400138394061E-2</v>
      </c>
    </row>
    <row r="520" spans="1:13" x14ac:dyDescent="0.3">
      <c r="A520" s="1">
        <v>518</v>
      </c>
      <c r="B520" s="1">
        <v>21.8272569444444</v>
      </c>
      <c r="C520" s="1">
        <v>-101.10000610351599</v>
      </c>
      <c r="D520" s="1">
        <v>338.375</v>
      </c>
      <c r="E520" s="1">
        <v>40.784328460693402</v>
      </c>
      <c r="F520" s="1">
        <v>553.90499999999997</v>
      </c>
      <c r="G520" s="1">
        <v>553.13175924416601</v>
      </c>
      <c r="H520" s="4">
        <f t="shared" si="52"/>
        <v>21.8272569444444</v>
      </c>
      <c r="I520" s="4">
        <f t="shared" si="53"/>
        <v>8287.6280075479553</v>
      </c>
      <c r="J520" s="5">
        <f t="shared" si="54"/>
        <v>4.0205362248159529E-2</v>
      </c>
      <c r="K520" s="4">
        <f t="shared" si="55"/>
        <v>4.0205362248159529E-2</v>
      </c>
      <c r="L520" s="4">
        <f t="shared" si="56"/>
        <v>4.0205362248159529E-2</v>
      </c>
      <c r="M520" s="4">
        <f t="shared" si="57"/>
        <v>4.021620193631336E-2</v>
      </c>
    </row>
    <row r="521" spans="1:13" x14ac:dyDescent="0.3">
      <c r="A521" s="1">
        <v>519</v>
      </c>
      <c r="B521" s="1">
        <v>21.631945139826701</v>
      </c>
      <c r="C521" s="1">
        <v>-108.90010566633801</v>
      </c>
      <c r="D521" s="1">
        <v>337.87499141699601</v>
      </c>
      <c r="E521" s="1">
        <v>40.784328460693402</v>
      </c>
      <c r="F521" s="1">
        <v>553.90499999999997</v>
      </c>
      <c r="G521" s="1">
        <v>553.99704062658998</v>
      </c>
      <c r="H521" s="4">
        <f t="shared" si="52"/>
        <v>21.631945139826701</v>
      </c>
      <c r="I521" s="4">
        <f t="shared" si="53"/>
        <v>8309.2599526877821</v>
      </c>
      <c r="J521" s="5">
        <f t="shared" si="54"/>
        <v>4.0000165349481136E-2</v>
      </c>
      <c r="K521" s="4">
        <f t="shared" si="55"/>
        <v>4.0000165349481136E-2</v>
      </c>
      <c r="L521" s="4">
        <f t="shared" si="56"/>
        <v>4.0000165349481136E-2</v>
      </c>
      <c r="M521" s="4">
        <f t="shared" si="57"/>
        <v>4.001083983590914E-2</v>
      </c>
    </row>
    <row r="522" spans="1:13" x14ac:dyDescent="0.3">
      <c r="A522" s="1">
        <v>520</v>
      </c>
      <c r="B522" s="1">
        <v>21.7230902777778</v>
      </c>
      <c r="C522" s="1">
        <v>-122.550003051758</v>
      </c>
      <c r="D522" s="1">
        <v>336.75</v>
      </c>
      <c r="E522" s="1">
        <v>40.784328460693402</v>
      </c>
      <c r="F522" s="1">
        <v>553.90499999999997</v>
      </c>
      <c r="G522" s="1">
        <v>554.86378508144003</v>
      </c>
      <c r="H522" s="4">
        <f t="shared" si="52"/>
        <v>21.7230902777778</v>
      </c>
      <c r="I522" s="4">
        <f t="shared" si="53"/>
        <v>8330.9830429655594</v>
      </c>
      <c r="J522" s="5">
        <f t="shared" si="54"/>
        <v>3.9899684794695557E-2</v>
      </c>
      <c r="K522" s="4">
        <f t="shared" si="55"/>
        <v>3.9899684794695557E-2</v>
      </c>
      <c r="L522" s="4">
        <f t="shared" si="56"/>
        <v>3.9899684794695557E-2</v>
      </c>
      <c r="M522" s="4">
        <f t="shared" si="57"/>
        <v>3.9910279001666403E-2</v>
      </c>
    </row>
    <row r="523" spans="1:13" x14ac:dyDescent="0.3">
      <c r="A523" s="1">
        <v>521</v>
      </c>
      <c r="B523" s="1">
        <v>21.7534719904281</v>
      </c>
      <c r="C523" s="1">
        <v>-112.350083922728</v>
      </c>
      <c r="D523" s="1">
        <v>337.37499523166503</v>
      </c>
      <c r="E523" s="1">
        <v>40.784328460693402</v>
      </c>
      <c r="F523" s="1">
        <v>553.90499999999997</v>
      </c>
      <c r="G523" s="1">
        <v>555.74577032796901</v>
      </c>
      <c r="H523" s="4">
        <f t="shared" si="52"/>
        <v>21.7534719904281</v>
      </c>
      <c r="I523" s="4">
        <f t="shared" si="53"/>
        <v>8352.7365149559882</v>
      </c>
      <c r="J523" s="5">
        <f t="shared" si="54"/>
        <v>4.0544573616435702E-2</v>
      </c>
      <c r="K523" s="4">
        <f t="shared" si="55"/>
        <v>4.0544573616435702E-2</v>
      </c>
      <c r="L523" s="4">
        <f t="shared" si="56"/>
        <v>4.0544573616435702E-2</v>
      </c>
      <c r="M523" s="4">
        <f t="shared" si="57"/>
        <v>4.0555690125390648E-2</v>
      </c>
    </row>
    <row r="524" spans="1:13" x14ac:dyDescent="0.3">
      <c r="A524" s="1">
        <v>522</v>
      </c>
      <c r="B524" s="1">
        <v>21.571179131672199</v>
      </c>
      <c r="C524" s="1">
        <v>-93.899911117904907</v>
      </c>
      <c r="D524" s="1">
        <v>338.50000619885998</v>
      </c>
      <c r="E524" s="1">
        <v>40.784328460693402</v>
      </c>
      <c r="F524" s="1">
        <v>553.90499999999997</v>
      </c>
      <c r="G524" s="1">
        <v>556.65701635216499</v>
      </c>
      <c r="H524" s="4">
        <f t="shared" si="52"/>
        <v>21.571179131672199</v>
      </c>
      <c r="I524" s="4">
        <f t="shared" si="53"/>
        <v>8374.3076940876599</v>
      </c>
      <c r="J524" s="5">
        <f t="shared" si="54"/>
        <v>4.2243681656605636E-2</v>
      </c>
      <c r="K524" s="4">
        <f t="shared" si="55"/>
        <v>4.2243681656605636E-2</v>
      </c>
      <c r="L524" s="4">
        <f t="shared" si="56"/>
        <v>4.2243681656605636E-2</v>
      </c>
      <c r="M524" s="4">
        <f t="shared" si="57"/>
        <v>4.2256255933474339E-2</v>
      </c>
    </row>
    <row r="525" spans="1:13" x14ac:dyDescent="0.3">
      <c r="A525" s="1">
        <v>523</v>
      </c>
      <c r="B525" s="1">
        <v>21.384547899169501</v>
      </c>
      <c r="C525" s="1">
        <v>-82.049957847770798</v>
      </c>
      <c r="D525" s="1">
        <v>339.31250309942999</v>
      </c>
      <c r="E525" s="1">
        <v>40.784328460693402</v>
      </c>
      <c r="F525" s="1">
        <v>553.90499999999997</v>
      </c>
      <c r="G525" s="1">
        <v>557.61200826762899</v>
      </c>
      <c r="H525" s="4">
        <f t="shared" si="52"/>
        <v>21.384547899169501</v>
      </c>
      <c r="I525" s="4">
        <f t="shared" si="53"/>
        <v>8395.6922419868297</v>
      </c>
      <c r="J525" s="5">
        <f t="shared" si="54"/>
        <v>4.4658036259026777E-2</v>
      </c>
      <c r="K525" s="4">
        <f t="shared" si="55"/>
        <v>4.4658036259026777E-2</v>
      </c>
      <c r="L525" s="4">
        <f t="shared" si="56"/>
        <v>4.4658036259026777E-2</v>
      </c>
      <c r="M525" s="4">
        <f t="shared" si="57"/>
        <v>4.4672893482733525E-2</v>
      </c>
    </row>
    <row r="526" spans="1:13" x14ac:dyDescent="0.3">
      <c r="A526" s="1">
        <v>524</v>
      </c>
      <c r="B526" s="1">
        <v>21.1979166666667</v>
      </c>
      <c r="C526" s="1">
        <v>-70.200004577636705</v>
      </c>
      <c r="D526" s="1">
        <v>340.125</v>
      </c>
      <c r="E526" s="1">
        <v>40.784328460693402</v>
      </c>
      <c r="F526" s="1">
        <v>553.90499999999997</v>
      </c>
      <c r="G526" s="1">
        <v>558.62592657009395</v>
      </c>
      <c r="H526" s="4">
        <f t="shared" si="52"/>
        <v>21.1979166666667</v>
      </c>
      <c r="I526" s="4">
        <f t="shared" si="53"/>
        <v>8416.8901586534957</v>
      </c>
      <c r="J526" s="5">
        <f t="shared" si="54"/>
        <v>4.7831035398838255E-2</v>
      </c>
      <c r="K526" s="4">
        <f t="shared" si="55"/>
        <v>4.7831035398838255E-2</v>
      </c>
      <c r="L526" s="4">
        <f t="shared" si="56"/>
        <v>4.7831035398838255E-2</v>
      </c>
      <c r="M526" s="4">
        <f t="shared" si="57"/>
        <v>4.7849292237906751E-2</v>
      </c>
    </row>
    <row r="527" spans="1:13" x14ac:dyDescent="0.3">
      <c r="A527" s="1">
        <v>525</v>
      </c>
      <c r="B527" s="1">
        <v>21.0373263888889</v>
      </c>
      <c r="C527" s="1">
        <v>-92.700004577636705</v>
      </c>
      <c r="D527" s="1">
        <v>338.625</v>
      </c>
      <c r="E527" s="1">
        <v>40.784328460693402</v>
      </c>
      <c r="F527" s="1">
        <v>553.90499999999997</v>
      </c>
      <c r="G527" s="1">
        <v>559.71488844570399</v>
      </c>
      <c r="H527" s="4">
        <f t="shared" si="52"/>
        <v>21.0373263888889</v>
      </c>
      <c r="I527" s="4">
        <f t="shared" si="53"/>
        <v>8437.9274850423844</v>
      </c>
      <c r="J527" s="5">
        <f t="shared" si="54"/>
        <v>5.1763320845998113E-2</v>
      </c>
      <c r="K527" s="4">
        <f t="shared" si="55"/>
        <v>5.1763320845998113E-2</v>
      </c>
      <c r="L527" s="4">
        <f t="shared" si="56"/>
        <v>5.1763320845998113E-2</v>
      </c>
      <c r="M527" s="4">
        <f t="shared" si="57"/>
        <v>5.1786464893459033E-2</v>
      </c>
    </row>
    <row r="528" spans="1:13" x14ac:dyDescent="0.3">
      <c r="A528" s="1">
        <v>526</v>
      </c>
      <c r="B528" s="1">
        <v>20.646699799443699</v>
      </c>
      <c r="C528" s="1">
        <v>-84.900024413889199</v>
      </c>
      <c r="D528" s="1">
        <v>339.125</v>
      </c>
      <c r="E528" s="1">
        <v>40.784328460693402</v>
      </c>
      <c r="F528" s="1">
        <v>553.90508632594594</v>
      </c>
      <c r="G528" s="1">
        <v>560.89620362579797</v>
      </c>
      <c r="H528" s="4">
        <f t="shared" si="52"/>
        <v>20.646699799443699</v>
      </c>
      <c r="I528" s="4">
        <f t="shared" si="53"/>
        <v>8458.5741848418274</v>
      </c>
      <c r="J528" s="5">
        <f t="shared" si="54"/>
        <v>5.7215690234707829E-2</v>
      </c>
      <c r="K528" s="4">
        <f t="shared" si="55"/>
        <v>5.7215690234707829E-2</v>
      </c>
      <c r="L528" s="4">
        <f t="shared" si="56"/>
        <v>5.7215690234707829E-2</v>
      </c>
      <c r="M528" s="4">
        <f t="shared" si="57"/>
        <v>5.7246953528062194E-2</v>
      </c>
    </row>
    <row r="529" spans="1:13" x14ac:dyDescent="0.3">
      <c r="A529" s="1">
        <v>527</v>
      </c>
      <c r="B529" s="1">
        <v>20.4383680555556</v>
      </c>
      <c r="C529" s="1">
        <v>-87.900001525878906</v>
      </c>
      <c r="D529" s="1">
        <v>339.125</v>
      </c>
      <c r="E529" s="1">
        <v>40.784328460693402</v>
      </c>
      <c r="F529" s="1">
        <v>565.22</v>
      </c>
      <c r="G529" s="1">
        <v>562.14368423960298</v>
      </c>
      <c r="H529" s="4">
        <f t="shared" si="52"/>
        <v>20.4383680555556</v>
      </c>
      <c r="I529" s="4">
        <f t="shared" si="53"/>
        <v>8479.0125528973822</v>
      </c>
      <c r="J529" s="5">
        <f t="shared" si="54"/>
        <v>6.1036214359879729E-2</v>
      </c>
      <c r="K529" s="4">
        <f t="shared" si="55"/>
        <v>6.1036214359879729E-2</v>
      </c>
      <c r="L529" s="4">
        <f t="shared" si="56"/>
        <v>6.1036214359879729E-2</v>
      </c>
      <c r="M529" s="4">
        <f t="shared" si="57"/>
        <v>6.1074175617592111E-2</v>
      </c>
    </row>
    <row r="530" spans="1:13" x14ac:dyDescent="0.3">
      <c r="A530" s="1">
        <v>528</v>
      </c>
      <c r="B530" s="1">
        <v>20.3645833333333</v>
      </c>
      <c r="C530" s="1">
        <v>-110.10000610351599</v>
      </c>
      <c r="D530" s="1">
        <v>337.625</v>
      </c>
      <c r="E530" s="1">
        <v>40.784328460693402</v>
      </c>
      <c r="F530" s="1">
        <v>565.22</v>
      </c>
      <c r="G530" s="1">
        <v>563.38722921947499</v>
      </c>
      <c r="H530" s="4">
        <f t="shared" si="52"/>
        <v>20.3645833333333</v>
      </c>
      <c r="I530" s="4">
        <f t="shared" si="53"/>
        <v>8499.3771362307161</v>
      </c>
      <c r="J530" s="5">
        <f t="shared" si="54"/>
        <v>6.1064101313408406E-2</v>
      </c>
      <c r="K530" s="4">
        <f t="shared" si="55"/>
        <v>6.1064101313408406E-2</v>
      </c>
      <c r="L530" s="4">
        <f t="shared" si="56"/>
        <v>6.1064101313408406E-2</v>
      </c>
      <c r="M530" s="4">
        <f t="shared" si="57"/>
        <v>6.1102114685881413E-2</v>
      </c>
    </row>
    <row r="531" spans="1:13" x14ac:dyDescent="0.3">
      <c r="A531" s="1">
        <v>529</v>
      </c>
      <c r="B531" s="1">
        <v>20.451389286250201</v>
      </c>
      <c r="C531" s="1">
        <v>-129.14978943035101</v>
      </c>
      <c r="D531" s="1">
        <v>336.125014305006</v>
      </c>
      <c r="E531" s="1">
        <v>40.784328460693402</v>
      </c>
      <c r="F531" s="1">
        <v>565.22</v>
      </c>
      <c r="G531" s="1">
        <v>564.60164058201997</v>
      </c>
      <c r="H531" s="4">
        <f t="shared" si="52"/>
        <v>20.451389286250201</v>
      </c>
      <c r="I531" s="4">
        <f t="shared" si="53"/>
        <v>8519.8285255169667</v>
      </c>
      <c r="J531" s="5">
        <f t="shared" si="54"/>
        <v>5.9380384654916692E-2</v>
      </c>
      <c r="K531" s="4">
        <f t="shared" si="55"/>
        <v>5.9380384654916692E-2</v>
      </c>
      <c r="L531" s="4">
        <f t="shared" si="56"/>
        <v>5.9380384654916692E-2</v>
      </c>
      <c r="M531" s="4">
        <f t="shared" si="57"/>
        <v>5.9415336312061508E-2</v>
      </c>
    </row>
    <row r="532" spans="1:13" x14ac:dyDescent="0.3">
      <c r="A532" s="1">
        <v>530</v>
      </c>
      <c r="B532" s="1">
        <v>20.5034722222222</v>
      </c>
      <c r="C532" s="1">
        <v>-100.35000610351599</v>
      </c>
      <c r="D532" s="1">
        <v>338</v>
      </c>
      <c r="E532" s="1">
        <v>40.784328460693402</v>
      </c>
      <c r="F532" s="1">
        <v>565.22</v>
      </c>
      <c r="G532" s="1">
        <v>565.80622253935701</v>
      </c>
      <c r="H532" s="4">
        <f t="shared" si="52"/>
        <v>20.5034722222222</v>
      </c>
      <c r="I532" s="4">
        <f t="shared" si="53"/>
        <v>8540.3319977391893</v>
      </c>
      <c r="J532" s="5">
        <f t="shared" si="54"/>
        <v>5.8750144574609336E-2</v>
      </c>
      <c r="K532" s="4">
        <f t="shared" si="55"/>
        <v>5.8750144574609336E-2</v>
      </c>
      <c r="L532" s="4">
        <f t="shared" si="56"/>
        <v>5.8750144574609336E-2</v>
      </c>
      <c r="M532" s="4">
        <f t="shared" si="57"/>
        <v>5.8783993975248007E-2</v>
      </c>
    </row>
    <row r="533" spans="1:13" x14ac:dyDescent="0.3">
      <c r="A533" s="1">
        <v>531</v>
      </c>
      <c r="B533" s="1">
        <v>20.5164930555556</v>
      </c>
      <c r="C533" s="1">
        <v>-114.000007629395</v>
      </c>
      <c r="D533" s="1">
        <v>337</v>
      </c>
      <c r="E533" s="1">
        <v>40.784328460693402</v>
      </c>
      <c r="F533" s="1">
        <v>565.22</v>
      </c>
      <c r="G533" s="1">
        <v>567.02012305595599</v>
      </c>
      <c r="H533" s="4">
        <f t="shared" si="52"/>
        <v>20.5164930555556</v>
      </c>
      <c r="I533" s="4">
        <f t="shared" si="53"/>
        <v>8560.8484907947441</v>
      </c>
      <c r="J533" s="5">
        <f t="shared" si="54"/>
        <v>5.9167057123842827E-2</v>
      </c>
      <c r="K533" s="4">
        <f t="shared" si="55"/>
        <v>5.9167057123842827E-2</v>
      </c>
      <c r="L533" s="4">
        <f t="shared" si="56"/>
        <v>5.9167057123842827E-2</v>
      </c>
      <c r="M533" s="4">
        <f t="shared" si="57"/>
        <v>5.920163304050044E-2</v>
      </c>
    </row>
    <row r="534" spans="1:13" x14ac:dyDescent="0.3">
      <c r="A534" s="1">
        <v>532</v>
      </c>
      <c r="B534" s="1">
        <v>20.850691894709499</v>
      </c>
      <c r="C534" s="1">
        <v>-155.999679567914</v>
      </c>
      <c r="D534" s="1">
        <v>334.00002288800999</v>
      </c>
      <c r="E534" s="1">
        <v>40.784328460693402</v>
      </c>
      <c r="F534" s="1">
        <v>565.22</v>
      </c>
      <c r="G534" s="1">
        <v>568.26263822355804</v>
      </c>
      <c r="H534" s="4">
        <f t="shared" si="52"/>
        <v>20.850691894709499</v>
      </c>
      <c r="I534" s="4">
        <f t="shared" si="53"/>
        <v>8581.6991826894537</v>
      </c>
      <c r="J534" s="5">
        <f t="shared" si="54"/>
        <v>5.9591076107997985E-2</v>
      </c>
      <c r="K534" s="4">
        <f t="shared" si="55"/>
        <v>5.9591076107997985E-2</v>
      </c>
      <c r="L534" s="4">
        <f t="shared" si="56"/>
        <v>5.9591076107997985E-2</v>
      </c>
      <c r="M534" s="4">
        <f t="shared" si="57"/>
        <v>5.9626401529112069E-2</v>
      </c>
    </row>
    <row r="535" spans="1:13" x14ac:dyDescent="0.3">
      <c r="A535" s="1">
        <v>533</v>
      </c>
      <c r="B535" s="1">
        <v>21.1631944444444</v>
      </c>
      <c r="C535" s="1">
        <v>-124.800003051758</v>
      </c>
      <c r="D535" s="1">
        <v>336</v>
      </c>
      <c r="E535" s="1">
        <v>40.784328460693402</v>
      </c>
      <c r="F535" s="1">
        <v>565.22</v>
      </c>
      <c r="G535" s="1">
        <v>569.553518990729</v>
      </c>
      <c r="H535" s="4">
        <f t="shared" si="52"/>
        <v>21.1631944444444</v>
      </c>
      <c r="I535" s="4">
        <f t="shared" si="53"/>
        <v>8602.8623771338989</v>
      </c>
      <c r="J535" s="5">
        <f t="shared" si="54"/>
        <v>6.0996498924567273E-2</v>
      </c>
      <c r="K535" s="4">
        <f t="shared" si="55"/>
        <v>6.0996498924567273E-2</v>
      </c>
      <c r="L535" s="4">
        <f t="shared" si="56"/>
        <v>6.0996498924567273E-2</v>
      </c>
      <c r="M535" s="4">
        <f t="shared" si="57"/>
        <v>6.1034386045004094E-2</v>
      </c>
    </row>
    <row r="536" spans="1:13" x14ac:dyDescent="0.3">
      <c r="A536" s="1">
        <v>534</v>
      </c>
      <c r="B536" s="1">
        <v>21.206596891087798</v>
      </c>
      <c r="C536" s="1">
        <v>-113.40008850033</v>
      </c>
      <c r="D536" s="1">
        <v>336.74999427799702</v>
      </c>
      <c r="E536" s="1">
        <v>40.784328460693402</v>
      </c>
      <c r="F536" s="1">
        <v>565.22</v>
      </c>
      <c r="G536" s="1">
        <v>570.91328512277903</v>
      </c>
      <c r="H536" s="4">
        <f t="shared" si="52"/>
        <v>21.206596891087798</v>
      </c>
      <c r="I536" s="4">
        <f t="shared" si="53"/>
        <v>8624.0689740249873</v>
      </c>
      <c r="J536" s="5">
        <f t="shared" si="54"/>
        <v>6.4119959417980751E-2</v>
      </c>
      <c r="K536" s="4">
        <f t="shared" si="55"/>
        <v>6.4119959417980751E-2</v>
      </c>
      <c r="L536" s="4">
        <f t="shared" si="56"/>
        <v>6.4119959417980751E-2</v>
      </c>
      <c r="M536" s="4">
        <f t="shared" si="57"/>
        <v>6.416397770999259E-2</v>
      </c>
    </row>
    <row r="537" spans="1:13" x14ac:dyDescent="0.3">
      <c r="A537" s="1">
        <v>535</v>
      </c>
      <c r="B537" s="1">
        <v>21.3020833333333</v>
      </c>
      <c r="C537" s="1">
        <v>-117.300003051758</v>
      </c>
      <c r="D537" s="1">
        <v>336.5</v>
      </c>
      <c r="E537" s="1">
        <v>40.784328460693402</v>
      </c>
      <c r="F537" s="1">
        <v>565.22</v>
      </c>
      <c r="G537" s="1">
        <v>572.36355138275906</v>
      </c>
      <c r="H537" s="4">
        <f t="shared" si="52"/>
        <v>21.3020833333333</v>
      </c>
      <c r="I537" s="4">
        <f t="shared" si="53"/>
        <v>8645.3710573583212</v>
      </c>
      <c r="J537" s="5">
        <f t="shared" si="54"/>
        <v>6.8080958903707925E-2</v>
      </c>
      <c r="K537" s="4">
        <f t="shared" si="55"/>
        <v>6.8080958903707925E-2</v>
      </c>
      <c r="L537" s="4">
        <f t="shared" si="56"/>
        <v>6.8080958903707925E-2</v>
      </c>
      <c r="M537" s="4">
        <f t="shared" si="57"/>
        <v>6.813366163625928E-2</v>
      </c>
    </row>
    <row r="538" spans="1:13" x14ac:dyDescent="0.3">
      <c r="A538" s="1">
        <v>536</v>
      </c>
      <c r="B538" s="1">
        <v>21.302085253898198</v>
      </c>
      <c r="C538" s="1">
        <v>-117.30017471052599</v>
      </c>
      <c r="D538" s="1">
        <v>336.49998664876199</v>
      </c>
      <c r="E538" s="1">
        <v>40.784328460693402</v>
      </c>
      <c r="F538" s="1">
        <v>580.49199999999996</v>
      </c>
      <c r="G538" s="1">
        <v>573.86668041336804</v>
      </c>
      <c r="H538" s="4">
        <f t="shared" si="52"/>
        <v>21.302085253898198</v>
      </c>
      <c r="I538" s="4">
        <f t="shared" si="53"/>
        <v>8666.6731426122187</v>
      </c>
      <c r="J538" s="5">
        <f t="shared" si="54"/>
        <v>7.0562530038411231E-2</v>
      </c>
      <c r="K538" s="4">
        <f t="shared" si="55"/>
        <v>7.0562530038411231E-2</v>
      </c>
      <c r="L538" s="4">
        <f t="shared" si="56"/>
        <v>7.0562530038411231E-2</v>
      </c>
      <c r="M538" s="4">
        <f t="shared" si="57"/>
        <v>7.0621217598344735E-2</v>
      </c>
    </row>
    <row r="539" spans="1:13" x14ac:dyDescent="0.3">
      <c r="A539" s="1">
        <v>537</v>
      </c>
      <c r="B539" s="1">
        <v>21.553817523879498</v>
      </c>
      <c r="C539" s="1">
        <v>-139.79983139299</v>
      </c>
      <c r="D539" s="1">
        <v>334.75001335123801</v>
      </c>
      <c r="E539" s="1">
        <v>40.784328460693402</v>
      </c>
      <c r="F539" s="1">
        <v>580.49199999999996</v>
      </c>
      <c r="G539" s="1">
        <v>575.32518445572396</v>
      </c>
      <c r="H539" s="4">
        <f t="shared" si="52"/>
        <v>21.553817523879498</v>
      </c>
      <c r="I539" s="4">
        <f t="shared" si="53"/>
        <v>8688.2269601360986</v>
      </c>
      <c r="J539" s="5">
        <f t="shared" si="54"/>
        <v>6.7668014760727827E-2</v>
      </c>
      <c r="K539" s="4">
        <f t="shared" si="55"/>
        <v>6.7668014760727827E-2</v>
      </c>
      <c r="L539" s="4">
        <f t="shared" si="56"/>
        <v>6.7668014760727827E-2</v>
      </c>
      <c r="M539" s="4">
        <f t="shared" si="57"/>
        <v>6.7719762985323936E-2</v>
      </c>
    </row>
    <row r="540" spans="1:13" x14ac:dyDescent="0.3">
      <c r="A540" s="1">
        <v>538</v>
      </c>
      <c r="B540" s="1">
        <v>21.6710069444444</v>
      </c>
      <c r="C540" s="1">
        <v>-130.65000915527301</v>
      </c>
      <c r="D540" s="1">
        <v>335.375</v>
      </c>
      <c r="E540" s="1">
        <v>40.784328460693402</v>
      </c>
      <c r="F540" s="1">
        <v>580.49199999999996</v>
      </c>
      <c r="G540" s="1">
        <v>576.70155709983499</v>
      </c>
      <c r="H540" s="4">
        <f t="shared" si="52"/>
        <v>21.6710069444444</v>
      </c>
      <c r="I540" s="4">
        <f t="shared" si="53"/>
        <v>8709.8979670805438</v>
      </c>
      <c r="J540" s="5">
        <f t="shared" si="54"/>
        <v>6.3512168476503469E-2</v>
      </c>
      <c r="K540" s="4">
        <f t="shared" si="55"/>
        <v>6.3512168476503469E-2</v>
      </c>
      <c r="L540" s="4">
        <f t="shared" si="56"/>
        <v>6.3512168476503469E-2</v>
      </c>
      <c r="M540" s="4">
        <f t="shared" si="57"/>
        <v>6.3554945354721934E-2</v>
      </c>
    </row>
    <row r="541" spans="1:13" x14ac:dyDescent="0.3">
      <c r="A541" s="1">
        <v>539</v>
      </c>
      <c r="B541" s="1">
        <v>21.671008302095501</v>
      </c>
      <c r="C541" s="1">
        <v>-130.65009727413599</v>
      </c>
      <c r="D541" s="1">
        <v>335.37499332432998</v>
      </c>
      <c r="E541" s="1">
        <v>40.784328460693402</v>
      </c>
      <c r="F541" s="1">
        <v>580.49199999999996</v>
      </c>
      <c r="G541" s="1">
        <v>578.01767708489501</v>
      </c>
      <c r="H541" s="4">
        <f t="shared" si="52"/>
        <v>21.671008302095501</v>
      </c>
      <c r="I541" s="4">
        <f t="shared" si="53"/>
        <v>8731.5689753826391</v>
      </c>
      <c r="J541" s="5">
        <f t="shared" si="54"/>
        <v>6.0731829673691895E-2</v>
      </c>
      <c r="K541" s="4">
        <f t="shared" si="55"/>
        <v>6.0731829673691895E-2</v>
      </c>
      <c r="L541" s="4">
        <f t="shared" si="56"/>
        <v>6.0731829673691895E-2</v>
      </c>
      <c r="M541" s="4">
        <f t="shared" si="57"/>
        <v>6.0769225200572013E-2</v>
      </c>
    </row>
    <row r="542" spans="1:13" x14ac:dyDescent="0.3">
      <c r="A542" s="1">
        <v>540</v>
      </c>
      <c r="B542" s="1">
        <v>21.8489583333333</v>
      </c>
      <c r="C542" s="1">
        <v>-142.20001220703099</v>
      </c>
      <c r="D542" s="1">
        <v>334.5</v>
      </c>
      <c r="E542" s="1">
        <v>40.784328460693402</v>
      </c>
      <c r="F542" s="1">
        <v>580.49199999999996</v>
      </c>
      <c r="G542" s="1">
        <v>579.29446537735203</v>
      </c>
      <c r="H542" s="4">
        <f t="shared" si="52"/>
        <v>21.8489583333333</v>
      </c>
      <c r="I542" s="4">
        <f t="shared" si="53"/>
        <v>8753.417933715973</v>
      </c>
      <c r="J542" s="5">
        <f t="shared" si="54"/>
        <v>5.8437032694099375E-2</v>
      </c>
      <c r="K542" s="4">
        <f t="shared" si="55"/>
        <v>5.8437032694099375E-2</v>
      </c>
      <c r="L542" s="4">
        <f t="shared" si="56"/>
        <v>5.8437032694099375E-2</v>
      </c>
      <c r="M542" s="4">
        <f t="shared" si="57"/>
        <v>5.8470343216278128E-2</v>
      </c>
    </row>
    <row r="543" spans="1:13" x14ac:dyDescent="0.3">
      <c r="A543" s="1">
        <v>541</v>
      </c>
      <c r="B543" s="1">
        <v>21.9921881622688</v>
      </c>
      <c r="C543" s="1">
        <v>-121.350157164408</v>
      </c>
      <c r="D543" s="1">
        <v>335.74999046332903</v>
      </c>
      <c r="E543" s="1">
        <v>40.784328460693402</v>
      </c>
      <c r="F543" s="1">
        <v>580.49199999999996</v>
      </c>
      <c r="G543" s="1">
        <v>580.55221772936</v>
      </c>
      <c r="H543" s="4">
        <f t="shared" si="52"/>
        <v>21.9921881622688</v>
      </c>
      <c r="I543" s="4">
        <f t="shared" si="53"/>
        <v>8775.4101218782416</v>
      </c>
      <c r="J543" s="5">
        <f t="shared" si="54"/>
        <v>5.7190868990737789E-2</v>
      </c>
      <c r="K543" s="4">
        <f t="shared" si="55"/>
        <v>5.7190868990737789E-2</v>
      </c>
      <c r="L543" s="4">
        <f t="shared" si="56"/>
        <v>5.7190868990737789E-2</v>
      </c>
      <c r="M543" s="4">
        <f t="shared" si="57"/>
        <v>5.7222091573929032E-2</v>
      </c>
    </row>
    <row r="544" spans="1:13" x14ac:dyDescent="0.3">
      <c r="A544" s="1">
        <v>542</v>
      </c>
      <c r="B544" s="1">
        <v>22.0789930555556</v>
      </c>
      <c r="C544" s="1">
        <v>-141.15000915527301</v>
      </c>
      <c r="D544" s="1">
        <v>334.5</v>
      </c>
      <c r="E544" s="1">
        <v>40.784328460693402</v>
      </c>
      <c r="F544" s="1">
        <v>580.49199999999996</v>
      </c>
      <c r="G544" s="1">
        <v>581.81092729887905</v>
      </c>
      <c r="H544" s="4">
        <f t="shared" si="52"/>
        <v>22.0789930555556</v>
      </c>
      <c r="I544" s="4">
        <f t="shared" si="53"/>
        <v>8797.4891149337964</v>
      </c>
      <c r="J544" s="5">
        <f t="shared" si="54"/>
        <v>5.7009373858303486E-2</v>
      </c>
      <c r="K544" s="4">
        <f t="shared" si="55"/>
        <v>5.7009373858303486E-2</v>
      </c>
      <c r="L544" s="4">
        <f t="shared" si="56"/>
        <v>5.7009373858303486E-2</v>
      </c>
      <c r="M544" s="4">
        <f t="shared" si="57"/>
        <v>5.7040299840230062E-2</v>
      </c>
    </row>
    <row r="545" spans="1:13" x14ac:dyDescent="0.3">
      <c r="A545" s="1">
        <v>543</v>
      </c>
      <c r="B545" s="1">
        <v>22.1657986111111</v>
      </c>
      <c r="C545" s="1">
        <v>-138.60000610351599</v>
      </c>
      <c r="D545" s="1">
        <v>334.625</v>
      </c>
      <c r="E545" s="1">
        <v>40.784328460693402</v>
      </c>
      <c r="F545" s="1">
        <v>580.49199999999996</v>
      </c>
      <c r="G545" s="1">
        <v>583.09060245974001</v>
      </c>
      <c r="H545" s="4">
        <f t="shared" si="52"/>
        <v>22.1657986111111</v>
      </c>
      <c r="I545" s="4">
        <f t="shared" si="53"/>
        <v>8819.6549135449077</v>
      </c>
      <c r="J545" s="5">
        <f t="shared" si="54"/>
        <v>5.7731967311996396E-2</v>
      </c>
      <c r="K545" s="4">
        <f t="shared" si="55"/>
        <v>5.7731967311996396E-2</v>
      </c>
      <c r="L545" s="4">
        <f t="shared" si="56"/>
        <v>5.7731967311996396E-2</v>
      </c>
      <c r="M545" s="4">
        <f t="shared" si="57"/>
        <v>5.7764085423295017E-2</v>
      </c>
    </row>
    <row r="546" spans="1:13" x14ac:dyDescent="0.3">
      <c r="A546" s="1">
        <v>544</v>
      </c>
      <c r="B546" s="1">
        <v>22.335068153020199</v>
      </c>
      <c r="C546" s="1">
        <v>-111.150210951209</v>
      </c>
      <c r="D546" s="1">
        <v>336.37498664866098</v>
      </c>
      <c r="E546" s="1">
        <v>40.784328460693402</v>
      </c>
      <c r="F546" s="1">
        <v>580.49199999999996</v>
      </c>
      <c r="G546" s="1">
        <v>584.41158485359097</v>
      </c>
      <c r="H546" s="4">
        <f t="shared" si="52"/>
        <v>22.335068153020199</v>
      </c>
      <c r="I546" s="4">
        <f t="shared" si="53"/>
        <v>8841.9899816979287</v>
      </c>
      <c r="J546" s="5">
        <f t="shared" si="54"/>
        <v>5.9143871189501075E-2</v>
      </c>
      <c r="K546" s="4">
        <f t="shared" si="55"/>
        <v>5.9143871189501075E-2</v>
      </c>
      <c r="L546" s="4">
        <f t="shared" si="56"/>
        <v>5.9143871189501075E-2</v>
      </c>
      <c r="M546" s="4">
        <f t="shared" si="57"/>
        <v>5.9178406431305501E-2</v>
      </c>
    </row>
    <row r="547" spans="1:13" x14ac:dyDescent="0.3">
      <c r="A547" s="1">
        <v>545</v>
      </c>
      <c r="B547" s="1">
        <v>22.3220486111111</v>
      </c>
      <c r="C547" s="1">
        <v>-108.90000152587901</v>
      </c>
      <c r="D547" s="1">
        <v>336.625</v>
      </c>
      <c r="E547" s="1">
        <v>40.784328460693402</v>
      </c>
      <c r="F547" s="1">
        <v>580.49220780627604</v>
      </c>
      <c r="G547" s="1">
        <v>585.794871913625</v>
      </c>
      <c r="H547" s="4">
        <f t="shared" si="52"/>
        <v>22.3220486111111</v>
      </c>
      <c r="I547" s="4">
        <f t="shared" si="53"/>
        <v>8864.31203030904</v>
      </c>
      <c r="J547" s="5">
        <f t="shared" si="54"/>
        <v>6.1969538913443901E-2</v>
      </c>
      <c r="K547" s="4">
        <f t="shared" si="55"/>
        <v>6.1969538913443901E-2</v>
      </c>
      <c r="L547" s="4">
        <f t="shared" si="56"/>
        <v>6.1969538913443901E-2</v>
      </c>
      <c r="M547" s="4">
        <f t="shared" si="57"/>
        <v>6.2009270427753505E-2</v>
      </c>
    </row>
    <row r="548" spans="1:13" x14ac:dyDescent="0.3">
      <c r="A548" s="1">
        <v>546</v>
      </c>
      <c r="B548" s="1">
        <v>22.3220486111111</v>
      </c>
      <c r="C548" s="1">
        <v>-108.90000152587901</v>
      </c>
      <c r="D548" s="1">
        <v>336.625</v>
      </c>
      <c r="E548" s="1">
        <v>40.784328460693402</v>
      </c>
      <c r="F548" s="1">
        <v>594.11099999999999</v>
      </c>
      <c r="G548" s="1">
        <v>587.20832975714404</v>
      </c>
      <c r="H548" s="4">
        <f t="shared" si="52"/>
        <v>22.3220486111111</v>
      </c>
      <c r="I548" s="4">
        <f t="shared" si="53"/>
        <v>8886.6340789201513</v>
      </c>
      <c r="J548" s="5">
        <f t="shared" si="54"/>
        <v>6.3321152468751141E-2</v>
      </c>
      <c r="K548" s="4">
        <f t="shared" si="55"/>
        <v>6.3321152468751141E-2</v>
      </c>
      <c r="L548" s="4">
        <f t="shared" si="56"/>
        <v>6.3321152468751141E-2</v>
      </c>
      <c r="M548" s="4">
        <f t="shared" si="57"/>
        <v>6.3363544082284368E-2</v>
      </c>
    </row>
    <row r="549" spans="1:13" x14ac:dyDescent="0.3">
      <c r="A549" s="1">
        <v>547</v>
      </c>
      <c r="B549" s="1">
        <v>22.248264451817398</v>
      </c>
      <c r="C549" s="1">
        <v>-107.100019836287</v>
      </c>
      <c r="D549" s="1">
        <v>336.625</v>
      </c>
      <c r="E549" s="1">
        <v>40.392172944301898</v>
      </c>
      <c r="F549" s="1">
        <v>594.11099999999999</v>
      </c>
      <c r="G549" s="1">
        <v>588.56618403887705</v>
      </c>
      <c r="H549" s="4">
        <f t="shared" si="52"/>
        <v>22.248264451817398</v>
      </c>
      <c r="I549" s="4">
        <f t="shared" si="53"/>
        <v>8908.8823433719681</v>
      </c>
      <c r="J549" s="5">
        <f t="shared" si="54"/>
        <v>6.1031919351448215E-2</v>
      </c>
      <c r="K549" s="4">
        <f t="shared" si="55"/>
        <v>6.1031919351448215E-2</v>
      </c>
      <c r="L549" s="4">
        <f t="shared" si="56"/>
        <v>6.1031919351448215E-2</v>
      </c>
      <c r="M549" s="4">
        <f t="shared" si="57"/>
        <v>6.1069872586949583E-2</v>
      </c>
    </row>
    <row r="550" spans="1:13" x14ac:dyDescent="0.3">
      <c r="A550" s="1">
        <v>548</v>
      </c>
      <c r="B550" s="1">
        <v>22.1137152777778</v>
      </c>
      <c r="C550" s="1">
        <v>-94.5</v>
      </c>
      <c r="D550" s="1">
        <v>337.375</v>
      </c>
      <c r="E550" s="1">
        <v>40.392169952392599</v>
      </c>
      <c r="F550" s="1">
        <v>594.11099999999999</v>
      </c>
      <c r="G550" s="1">
        <v>589.83589824980697</v>
      </c>
      <c r="H550" s="4">
        <f t="shared" si="52"/>
        <v>22.1137152777778</v>
      </c>
      <c r="I550" s="4">
        <f t="shared" si="53"/>
        <v>8930.9960586497455</v>
      </c>
      <c r="J550" s="5">
        <f t="shared" si="54"/>
        <v>5.7417498370609055E-2</v>
      </c>
      <c r="K550" s="4">
        <f t="shared" si="55"/>
        <v>5.7417498370609055E-2</v>
      </c>
      <c r="L550" s="4">
        <f t="shared" si="56"/>
        <v>5.7417498370609055E-2</v>
      </c>
      <c r="M550" s="4">
        <f t="shared" si="57"/>
        <v>5.7449093972542782E-2</v>
      </c>
    </row>
    <row r="551" spans="1:13" x14ac:dyDescent="0.3">
      <c r="A551" s="1">
        <v>549</v>
      </c>
      <c r="B551" s="1">
        <v>22.078993320463098</v>
      </c>
      <c r="C551" s="1">
        <v>-117.74983024725699</v>
      </c>
      <c r="D551" s="1">
        <v>335.875011444005</v>
      </c>
      <c r="E551" s="1">
        <v>40.392169952392599</v>
      </c>
      <c r="F551" s="1">
        <v>594.11099999999999</v>
      </c>
      <c r="G551" s="1">
        <v>591.03765569290204</v>
      </c>
      <c r="H551" s="4">
        <f t="shared" si="52"/>
        <v>22.078993320463098</v>
      </c>
      <c r="I551" s="4">
        <f t="shared" si="53"/>
        <v>8953.0750519702087</v>
      </c>
      <c r="J551" s="5">
        <f t="shared" si="54"/>
        <v>5.4429902018279852E-2</v>
      </c>
      <c r="K551" s="4">
        <f t="shared" si="55"/>
        <v>5.4429902018279852E-2</v>
      </c>
      <c r="L551" s="4">
        <f t="shared" si="56"/>
        <v>5.4429902018279852E-2</v>
      </c>
      <c r="M551" s="4">
        <f t="shared" si="57"/>
        <v>5.4456813712185519E-2</v>
      </c>
    </row>
    <row r="552" spans="1:13" x14ac:dyDescent="0.3">
      <c r="A552" s="1">
        <v>550</v>
      </c>
      <c r="B552" s="1">
        <v>21.9965277777778</v>
      </c>
      <c r="C552" s="1">
        <v>-108.90000152587901</v>
      </c>
      <c r="D552" s="1">
        <v>336.375</v>
      </c>
      <c r="E552" s="1">
        <v>40.392169952392599</v>
      </c>
      <c r="F552" s="1">
        <v>594.11099999999999</v>
      </c>
      <c r="G552" s="1">
        <v>592.19055943431704</v>
      </c>
      <c r="H552" s="4">
        <f t="shared" si="52"/>
        <v>21.9965277777778</v>
      </c>
      <c r="I552" s="4">
        <f t="shared" si="53"/>
        <v>8975.0715797479861</v>
      </c>
      <c r="J552" s="5">
        <f t="shared" si="54"/>
        <v>5.2412987770721453E-2</v>
      </c>
      <c r="K552" s="4">
        <f t="shared" si="55"/>
        <v>5.2412987770721453E-2</v>
      </c>
      <c r="L552" s="4">
        <f t="shared" si="56"/>
        <v>5.2412987770721453E-2</v>
      </c>
      <c r="M552" s="4">
        <f t="shared" si="57"/>
        <v>5.2437014957510665E-2</v>
      </c>
    </row>
    <row r="553" spans="1:13" x14ac:dyDescent="0.3">
      <c r="A553" s="1">
        <v>551</v>
      </c>
      <c r="B553" s="1">
        <v>22.0529509584142</v>
      </c>
      <c r="C553" s="1">
        <v>-127.499865723684</v>
      </c>
      <c r="D553" s="1">
        <v>335.12500953667097</v>
      </c>
      <c r="E553" s="1">
        <v>40.392169952392599</v>
      </c>
      <c r="F553" s="1">
        <v>594.11099999999999</v>
      </c>
      <c r="G553" s="1">
        <v>593.31293596461899</v>
      </c>
      <c r="H553" s="4">
        <f t="shared" si="52"/>
        <v>22.0529509584142</v>
      </c>
      <c r="I553" s="4">
        <f t="shared" si="53"/>
        <v>8997.1245307064</v>
      </c>
      <c r="J553" s="5">
        <f t="shared" si="54"/>
        <v>5.0894618702886633E-2</v>
      </c>
      <c r="K553" s="4">
        <f t="shared" si="55"/>
        <v>5.0894618702886633E-2</v>
      </c>
      <c r="L553" s="4">
        <f t="shared" si="56"/>
        <v>5.0894618702886633E-2</v>
      </c>
      <c r="M553" s="4">
        <f t="shared" si="57"/>
        <v>5.0916616087703821E-2</v>
      </c>
    </row>
    <row r="554" spans="1:13" x14ac:dyDescent="0.3">
      <c r="A554" s="1">
        <v>552</v>
      </c>
      <c r="B554" s="1">
        <v>22.078991830358301</v>
      </c>
      <c r="C554" s="1">
        <v>-124.199769975531</v>
      </c>
      <c r="D554" s="1">
        <v>335.37501525867401</v>
      </c>
      <c r="E554" s="1">
        <v>40.392169952392599</v>
      </c>
      <c r="F554" s="1">
        <v>594.11099999999999</v>
      </c>
      <c r="G554" s="1">
        <v>594.422626515606</v>
      </c>
      <c r="H554" s="4">
        <f t="shared" si="52"/>
        <v>22.078991830358301</v>
      </c>
      <c r="I554" s="4">
        <f t="shared" si="53"/>
        <v>9019.2035225367581</v>
      </c>
      <c r="J554" s="5">
        <f t="shared" si="54"/>
        <v>5.0260019094766926E-2</v>
      </c>
      <c r="K554" s="4">
        <f t="shared" si="55"/>
        <v>5.0260019094766926E-2</v>
      </c>
      <c r="L554" s="4">
        <f t="shared" si="56"/>
        <v>5.0260019094766926E-2</v>
      </c>
      <c r="M554" s="4">
        <f t="shared" si="57"/>
        <v>5.0281203234667303E-2</v>
      </c>
    </row>
    <row r="555" spans="1:13" x14ac:dyDescent="0.3">
      <c r="A555" s="1">
        <v>553</v>
      </c>
      <c r="B555" s="1">
        <v>21.9184027777778</v>
      </c>
      <c r="C555" s="1">
        <v>-93.450004577636705</v>
      </c>
      <c r="D555" s="1">
        <v>337.375</v>
      </c>
      <c r="E555" s="1">
        <v>40.392169952392599</v>
      </c>
      <c r="F555" s="1">
        <v>594.11099999999999</v>
      </c>
      <c r="G555" s="1">
        <v>595.537270663492</v>
      </c>
      <c r="H555" s="4">
        <f t="shared" si="52"/>
        <v>21.9184027777778</v>
      </c>
      <c r="I555" s="4">
        <f t="shared" si="53"/>
        <v>9041.1219253145355</v>
      </c>
      <c r="J555" s="5">
        <f t="shared" si="54"/>
        <v>5.0854259737214545E-2</v>
      </c>
      <c r="K555" s="4">
        <f t="shared" si="55"/>
        <v>5.0854259737214545E-2</v>
      </c>
      <c r="L555" s="4">
        <f t="shared" si="56"/>
        <v>5.0854259737214545E-2</v>
      </c>
      <c r="M555" s="4">
        <f t="shared" si="57"/>
        <v>5.0876204791715368E-2</v>
      </c>
    </row>
    <row r="556" spans="1:13" x14ac:dyDescent="0.3">
      <c r="A556" s="1">
        <v>554</v>
      </c>
      <c r="B556" s="1">
        <v>22.039931615185701</v>
      </c>
      <c r="C556" s="1">
        <v>-115.199940491196</v>
      </c>
      <c r="D556" s="1">
        <v>336.000004768336</v>
      </c>
      <c r="E556" s="1">
        <v>40.392169952392599</v>
      </c>
      <c r="F556" s="1">
        <v>594.11099999999999</v>
      </c>
      <c r="G556" s="1">
        <v>596.67458672657699</v>
      </c>
      <c r="H556" s="4">
        <f t="shared" si="52"/>
        <v>22.039931615185701</v>
      </c>
      <c r="I556" s="4">
        <f t="shared" si="53"/>
        <v>9063.1618569297207</v>
      </c>
      <c r="J556" s="5">
        <f t="shared" si="54"/>
        <v>5.160252231914253E-2</v>
      </c>
      <c r="K556" s="4">
        <f t="shared" si="55"/>
        <v>5.160252231914253E-2</v>
      </c>
      <c r="L556" s="4">
        <f t="shared" si="56"/>
        <v>5.160252231914253E-2</v>
      </c>
      <c r="M556" s="4">
        <f t="shared" si="57"/>
        <v>5.1625451178804405E-2</v>
      </c>
    </row>
    <row r="557" spans="1:13" x14ac:dyDescent="0.3">
      <c r="A557" s="1">
        <v>555</v>
      </c>
      <c r="B557" s="1">
        <v>22.1788194444444</v>
      </c>
      <c r="C557" s="1">
        <v>-106.800003051758</v>
      </c>
      <c r="D557" s="1">
        <v>336.625</v>
      </c>
      <c r="E557" s="1">
        <v>40.392169952392599</v>
      </c>
      <c r="F557" s="1">
        <v>594.11099999999999</v>
      </c>
      <c r="G557" s="1">
        <v>597.85265341460195</v>
      </c>
      <c r="H557" s="4">
        <f t="shared" si="52"/>
        <v>22.1788194444444</v>
      </c>
      <c r="I557" s="4">
        <f t="shared" si="53"/>
        <v>9085.3406763741659</v>
      </c>
      <c r="J557" s="5">
        <f t="shared" si="54"/>
        <v>5.3116744602925696E-2</v>
      </c>
      <c r="K557" s="4">
        <f t="shared" si="55"/>
        <v>5.3116744602925696E-2</v>
      </c>
      <c r="L557" s="4">
        <f t="shared" si="56"/>
        <v>5.3116744602925696E-2</v>
      </c>
      <c r="M557" s="4">
        <f t="shared" si="57"/>
        <v>5.3141753530480756E-2</v>
      </c>
    </row>
    <row r="558" spans="1:13" x14ac:dyDescent="0.3">
      <c r="A558" s="1">
        <v>556</v>
      </c>
      <c r="B558" s="1">
        <v>22.148439619260198</v>
      </c>
      <c r="C558" s="1">
        <v>-90.900287626066302</v>
      </c>
      <c r="D558" s="1">
        <v>337.37498188032498</v>
      </c>
      <c r="E558" s="1">
        <v>40.392169952392599</v>
      </c>
      <c r="F558" s="1">
        <v>594.111102584062</v>
      </c>
      <c r="G558" s="1">
        <v>599.09019679919504</v>
      </c>
      <c r="H558" s="4">
        <f t="shared" si="52"/>
        <v>22.148439619260198</v>
      </c>
      <c r="I558" s="4">
        <f t="shared" si="53"/>
        <v>9107.4891159934268</v>
      </c>
      <c r="J558" s="5">
        <f t="shared" si="54"/>
        <v>5.5874969337204802E-2</v>
      </c>
      <c r="K558" s="4">
        <f t="shared" si="55"/>
        <v>5.5874969337204802E-2</v>
      </c>
      <c r="L558" s="4">
        <f t="shared" si="56"/>
        <v>5.5874969337204802E-2</v>
      </c>
      <c r="M558" s="4">
        <f t="shared" si="57"/>
        <v>5.5904083981747427E-2</v>
      </c>
    </row>
    <row r="559" spans="1:13" x14ac:dyDescent="0.3">
      <c r="A559" s="1">
        <v>557</v>
      </c>
      <c r="B559" s="1">
        <v>22.4262152777778</v>
      </c>
      <c r="C559" s="1">
        <v>-128.40000915527301</v>
      </c>
      <c r="D559" s="1">
        <v>335</v>
      </c>
      <c r="E559" s="1">
        <v>40.392169952392599</v>
      </c>
      <c r="F559" s="1">
        <v>607.55700000000002</v>
      </c>
      <c r="G559" s="1">
        <v>600.35345418232896</v>
      </c>
      <c r="H559" s="4">
        <f t="shared" si="52"/>
        <v>22.4262152777778</v>
      </c>
      <c r="I559" s="4">
        <f t="shared" si="53"/>
        <v>9129.9153312712042</v>
      </c>
      <c r="J559" s="5">
        <f t="shared" si="54"/>
        <v>5.6329495079166743E-2</v>
      </c>
      <c r="K559" s="4">
        <f t="shared" si="55"/>
        <v>5.6329495079166743E-2</v>
      </c>
      <c r="L559" s="4">
        <f t="shared" si="56"/>
        <v>5.6329495079166743E-2</v>
      </c>
      <c r="M559" s="4">
        <f t="shared" si="57"/>
        <v>5.6359326721554928E-2</v>
      </c>
    </row>
    <row r="560" spans="1:13" x14ac:dyDescent="0.3">
      <c r="A560" s="1">
        <v>558</v>
      </c>
      <c r="B560" s="1">
        <v>22.634545432245201</v>
      </c>
      <c r="C560" s="1">
        <v>-110.70027465414999</v>
      </c>
      <c r="D560" s="1">
        <v>336.24998092680499</v>
      </c>
      <c r="E560" s="1">
        <v>40.392169952392599</v>
      </c>
      <c r="F560" s="1">
        <v>607.55700000000002</v>
      </c>
      <c r="G560" s="1">
        <v>601.55563822178306</v>
      </c>
      <c r="H560" s="4">
        <f t="shared" si="52"/>
        <v>22.634545432245201</v>
      </c>
      <c r="I560" s="4">
        <f t="shared" si="53"/>
        <v>9152.5498767034496</v>
      </c>
      <c r="J560" s="5">
        <f t="shared" si="54"/>
        <v>5.311279800395121E-2</v>
      </c>
      <c r="K560" s="4">
        <f t="shared" si="55"/>
        <v>5.311279800395121E-2</v>
      </c>
      <c r="L560" s="4">
        <f t="shared" si="56"/>
        <v>5.311279800395121E-2</v>
      </c>
      <c r="M560" s="4">
        <f t="shared" si="57"/>
        <v>5.3137801352668372E-2</v>
      </c>
    </row>
    <row r="561" spans="1:13" x14ac:dyDescent="0.3">
      <c r="A561" s="1">
        <v>559</v>
      </c>
      <c r="B561" s="1">
        <v>22.864585187686</v>
      </c>
      <c r="C561" s="1">
        <v>-121.349943161488</v>
      </c>
      <c r="D561" s="1">
        <v>335.37500381466799</v>
      </c>
      <c r="E561" s="1">
        <v>40.392169952392599</v>
      </c>
      <c r="F561" s="1">
        <v>607.55700000000002</v>
      </c>
      <c r="G561" s="1">
        <v>602.66242496477696</v>
      </c>
      <c r="H561" s="4">
        <f t="shared" si="52"/>
        <v>22.864585187686</v>
      </c>
      <c r="I561" s="4">
        <f t="shared" si="53"/>
        <v>9175.4144618911359</v>
      </c>
      <c r="J561" s="5">
        <f t="shared" si="54"/>
        <v>4.8406158865719445E-2</v>
      </c>
      <c r="K561" s="4">
        <f t="shared" si="55"/>
        <v>4.8406158865719445E-2</v>
      </c>
      <c r="L561" s="4">
        <f t="shared" si="56"/>
        <v>4.8406158865719445E-2</v>
      </c>
      <c r="M561" s="4">
        <f t="shared" si="57"/>
        <v>4.842508269152479E-2</v>
      </c>
    </row>
    <row r="562" spans="1:13" x14ac:dyDescent="0.3">
      <c r="A562" s="1">
        <v>560</v>
      </c>
      <c r="B562" s="1">
        <v>23.1076388888889</v>
      </c>
      <c r="C562" s="1">
        <v>-113.10000610351599</v>
      </c>
      <c r="D562" s="1">
        <v>335.875</v>
      </c>
      <c r="E562" s="1">
        <v>40.392169952392599</v>
      </c>
      <c r="F562" s="1">
        <v>607.55700000000002</v>
      </c>
      <c r="G562" s="1">
        <v>603.691407828764</v>
      </c>
      <c r="H562" s="4">
        <f t="shared" si="52"/>
        <v>23.1076388888889</v>
      </c>
      <c r="I562" s="4">
        <f t="shared" si="53"/>
        <v>9198.5221007800246</v>
      </c>
      <c r="J562" s="5">
        <f t="shared" si="54"/>
        <v>4.4529987201843306E-2</v>
      </c>
      <c r="K562" s="4">
        <f t="shared" si="55"/>
        <v>4.4529987201843306E-2</v>
      </c>
      <c r="L562" s="4">
        <f t="shared" si="56"/>
        <v>4.4529987201843306E-2</v>
      </c>
      <c r="M562" s="4">
        <f t="shared" si="57"/>
        <v>4.4544716914416763E-2</v>
      </c>
    </row>
    <row r="563" spans="1:13" x14ac:dyDescent="0.3">
      <c r="A563" s="1">
        <v>561</v>
      </c>
      <c r="B563" s="1">
        <v>23.1944444444444</v>
      </c>
      <c r="C563" s="1">
        <v>-106.050003051758</v>
      </c>
      <c r="D563" s="1">
        <v>336.25</v>
      </c>
      <c r="E563" s="1">
        <v>40.392169952392599</v>
      </c>
      <c r="F563" s="1">
        <v>607.55700000000002</v>
      </c>
      <c r="G563" s="1">
        <v>604.65894346527602</v>
      </c>
      <c r="H563" s="4">
        <f t="shared" si="52"/>
        <v>23.1944444444444</v>
      </c>
      <c r="I563" s="4">
        <f t="shared" si="53"/>
        <v>9221.7165452244699</v>
      </c>
      <c r="J563" s="5">
        <f t="shared" si="54"/>
        <v>4.1714111274770024E-2</v>
      </c>
      <c r="K563" s="4">
        <f t="shared" si="55"/>
        <v>4.1714111274770024E-2</v>
      </c>
      <c r="L563" s="4">
        <f t="shared" si="56"/>
        <v>4.1714111274770024E-2</v>
      </c>
      <c r="M563" s="4">
        <f t="shared" si="57"/>
        <v>4.1726218315976261E-2</v>
      </c>
    </row>
    <row r="564" spans="1:13" x14ac:dyDescent="0.3">
      <c r="A564" s="1">
        <v>562</v>
      </c>
      <c r="B564" s="1">
        <v>23.177083465787099</v>
      </c>
      <c r="C564" s="1">
        <v>-60.3003520939154</v>
      </c>
      <c r="D564" s="1">
        <v>339.49997520465502</v>
      </c>
      <c r="E564" s="1">
        <v>40.392169952392599</v>
      </c>
      <c r="F564" s="1">
        <v>607.55700000000002</v>
      </c>
      <c r="G564" s="1">
        <v>605.58041176430402</v>
      </c>
      <c r="H564" s="4">
        <f t="shared" si="52"/>
        <v>23.177083465787099</v>
      </c>
      <c r="I564" s="4">
        <f t="shared" si="53"/>
        <v>9244.8936286902572</v>
      </c>
      <c r="J564" s="5">
        <f t="shared" si="54"/>
        <v>3.9757733124110281E-2</v>
      </c>
      <c r="K564" s="4">
        <f t="shared" si="55"/>
        <v>3.9757733124110281E-2</v>
      </c>
      <c r="L564" s="4">
        <f t="shared" si="56"/>
        <v>3.9757733124110281E-2</v>
      </c>
      <c r="M564" s="4">
        <f t="shared" si="57"/>
        <v>3.9768214606012493E-2</v>
      </c>
    </row>
    <row r="565" spans="1:13" x14ac:dyDescent="0.3">
      <c r="A565" s="1">
        <v>563</v>
      </c>
      <c r="B565" s="1">
        <v>23.0381944444444</v>
      </c>
      <c r="C565" s="1">
        <v>-53.400001525878899</v>
      </c>
      <c r="D565" s="1">
        <v>340</v>
      </c>
      <c r="E565" s="1">
        <v>40.392169952392599</v>
      </c>
      <c r="F565" s="1">
        <v>607.55700000000002</v>
      </c>
      <c r="G565" s="1">
        <v>606.47046033213303</v>
      </c>
      <c r="H565" s="4">
        <f t="shared" si="52"/>
        <v>23.0381944444444</v>
      </c>
      <c r="I565" s="4">
        <f t="shared" si="53"/>
        <v>9267.9318231347024</v>
      </c>
      <c r="J565" s="5">
        <f t="shared" si="54"/>
        <v>3.863360776710717E-2</v>
      </c>
      <c r="K565" s="4">
        <f t="shared" si="55"/>
        <v>3.863360776710717E-2</v>
      </c>
      <c r="L565" s="4">
        <f t="shared" si="56"/>
        <v>3.863360776710717E-2</v>
      </c>
      <c r="M565" s="4">
        <f t="shared" si="57"/>
        <v>3.8643224695972089E-2</v>
      </c>
    </row>
    <row r="566" spans="1:13" x14ac:dyDescent="0.3">
      <c r="A566" s="1">
        <v>564</v>
      </c>
      <c r="B566" s="1">
        <v>22.873265147199699</v>
      </c>
      <c r="C566" s="1">
        <v>-62.699929810113296</v>
      </c>
      <c r="D566" s="1">
        <v>339.375004768336</v>
      </c>
      <c r="E566" s="1">
        <v>40.392169952392599</v>
      </c>
      <c r="F566" s="1">
        <v>607.55700000000002</v>
      </c>
      <c r="G566" s="1">
        <v>607.34323732883604</v>
      </c>
      <c r="H566" s="4">
        <f t="shared" si="52"/>
        <v>22.873265147199699</v>
      </c>
      <c r="I566" s="4">
        <f t="shared" si="53"/>
        <v>9290.8050882819025</v>
      </c>
      <c r="J566" s="5">
        <f t="shared" si="54"/>
        <v>3.8157079502480262E-2</v>
      </c>
      <c r="K566" s="4">
        <f t="shared" si="55"/>
        <v>3.8157079502480262E-2</v>
      </c>
      <c r="L566" s="4">
        <f t="shared" si="56"/>
        <v>3.8157079502480262E-2</v>
      </c>
      <c r="M566" s="4">
        <f t="shared" si="57"/>
        <v>3.8166344788410266E-2</v>
      </c>
    </row>
    <row r="567" spans="1:13" x14ac:dyDescent="0.3">
      <c r="A567" s="1">
        <v>565</v>
      </c>
      <c r="B567" s="1">
        <v>22.7083333333333</v>
      </c>
      <c r="C567" s="1">
        <v>-46.5</v>
      </c>
      <c r="D567" s="1">
        <v>340.625</v>
      </c>
      <c r="E567" s="1">
        <v>40.392169952392599</v>
      </c>
      <c r="F567" s="1">
        <v>607.55700000000002</v>
      </c>
      <c r="G567" s="1">
        <v>608.21261636659801</v>
      </c>
      <c r="H567" s="4">
        <f t="shared" si="52"/>
        <v>22.7083333333333</v>
      </c>
      <c r="I567" s="4">
        <f t="shared" si="53"/>
        <v>9313.5134216152364</v>
      </c>
      <c r="J567" s="5">
        <f t="shared" si="54"/>
        <v>3.8284581479426406E-2</v>
      </c>
      <c r="K567" s="4">
        <f t="shared" si="55"/>
        <v>3.8284581479426406E-2</v>
      </c>
      <c r="L567" s="4">
        <f t="shared" si="56"/>
        <v>3.8284581479426406E-2</v>
      </c>
      <c r="M567" s="4">
        <f t="shared" si="57"/>
        <v>3.8293939997079161E-2</v>
      </c>
    </row>
    <row r="568" spans="1:13" x14ac:dyDescent="0.3">
      <c r="A568" s="1">
        <v>566</v>
      </c>
      <c r="B568" s="1">
        <v>22.708332406164001</v>
      </c>
      <c r="C568" s="1">
        <v>-46.500295253115702</v>
      </c>
      <c r="D568" s="1">
        <v>340.62497997314398</v>
      </c>
      <c r="E568" s="1">
        <v>40.392169952392599</v>
      </c>
      <c r="F568" s="1">
        <v>613.36500000000001</v>
      </c>
      <c r="G568" s="1">
        <v>609.06933613661704</v>
      </c>
      <c r="H568" s="4">
        <f t="shared" si="52"/>
        <v>22.708332406164001</v>
      </c>
      <c r="I568" s="4">
        <f t="shared" si="53"/>
        <v>9336.2217540214006</v>
      </c>
      <c r="J568" s="5">
        <f t="shared" si="54"/>
        <v>3.7727110678830666E-2</v>
      </c>
      <c r="K568" s="4">
        <f t="shared" si="55"/>
        <v>3.7727110678830666E-2</v>
      </c>
      <c r="L568" s="4">
        <f t="shared" si="56"/>
        <v>3.7727110678830666E-2</v>
      </c>
      <c r="M568" s="4">
        <f t="shared" si="57"/>
        <v>3.7736066134752562E-2</v>
      </c>
    </row>
    <row r="569" spans="1:13" x14ac:dyDescent="0.3">
      <c r="A569" s="1">
        <v>567</v>
      </c>
      <c r="B569" s="1">
        <v>22.586806482724899</v>
      </c>
      <c r="C569" s="1">
        <v>-85.199709324520995</v>
      </c>
      <c r="D569" s="1">
        <v>338.00002002685602</v>
      </c>
      <c r="E569" s="1">
        <v>40.392169952392599</v>
      </c>
      <c r="F569" s="1">
        <v>613.36500000000001</v>
      </c>
      <c r="G569" s="1">
        <v>609.88085319188099</v>
      </c>
      <c r="H569" s="4">
        <f t="shared" si="52"/>
        <v>22.586806482724899</v>
      </c>
      <c r="I569" s="4">
        <f t="shared" si="53"/>
        <v>9358.8085605041251</v>
      </c>
      <c r="J569" s="5">
        <f t="shared" si="54"/>
        <v>3.5928808965739453E-2</v>
      </c>
      <c r="K569" s="4">
        <f t="shared" si="55"/>
        <v>3.5928808965739453E-2</v>
      </c>
      <c r="L569" s="4">
        <f t="shared" si="56"/>
        <v>3.5928808965739453E-2</v>
      </c>
      <c r="M569" s="4">
        <f t="shared" si="57"/>
        <v>3.5936543418869447E-2</v>
      </c>
    </row>
    <row r="570" spans="1:13" x14ac:dyDescent="0.3">
      <c r="A570" s="1">
        <v>568</v>
      </c>
      <c r="B570" s="1">
        <v>22.6128472222223</v>
      </c>
      <c r="C570" s="1">
        <v>-84.450004577636705</v>
      </c>
      <c r="D570" s="1">
        <v>338</v>
      </c>
      <c r="E570" s="1">
        <v>40.392169952392599</v>
      </c>
      <c r="F570" s="1">
        <v>613.36500000000001</v>
      </c>
      <c r="G570" s="1">
        <v>610.63698645289298</v>
      </c>
      <c r="H570" s="4">
        <f t="shared" si="52"/>
        <v>22.6128472222223</v>
      </c>
      <c r="I570" s="4">
        <f t="shared" si="53"/>
        <v>9381.4214077263478</v>
      </c>
      <c r="J570" s="5">
        <f t="shared" si="54"/>
        <v>3.3438215611739604E-2</v>
      </c>
      <c r="K570" s="4">
        <f t="shared" si="55"/>
        <v>3.3438215611739604E-2</v>
      </c>
      <c r="L570" s="4">
        <f t="shared" si="56"/>
        <v>3.3438215611739604E-2</v>
      </c>
      <c r="M570" s="4">
        <f t="shared" si="57"/>
        <v>3.3444450040079871E-2</v>
      </c>
    </row>
    <row r="571" spans="1:13" x14ac:dyDescent="0.3">
      <c r="A571" s="1">
        <v>569</v>
      </c>
      <c r="B571" s="1">
        <v>22.638889617384599</v>
      </c>
      <c r="C571" s="1">
        <v>-83.700048064833098</v>
      </c>
      <c r="D571" s="1">
        <v>337.99999713899899</v>
      </c>
      <c r="E571" s="1">
        <v>40.392169952392599</v>
      </c>
      <c r="F571" s="1">
        <v>613.36500000000001</v>
      </c>
      <c r="G571" s="1">
        <v>611.34975536982495</v>
      </c>
      <c r="H571" s="4">
        <f t="shared" si="52"/>
        <v>22.638889617384599</v>
      </c>
      <c r="I571" s="4">
        <f t="shared" si="53"/>
        <v>9404.0602973437326</v>
      </c>
      <c r="J571" s="5">
        <f t="shared" si="54"/>
        <v>3.1484270164232012E-2</v>
      </c>
      <c r="K571" s="4">
        <f t="shared" si="55"/>
        <v>3.1484270164232012E-2</v>
      </c>
      <c r="L571" s="4">
        <f t="shared" si="56"/>
        <v>3.1484270164232012E-2</v>
      </c>
      <c r="M571" s="4">
        <f t="shared" si="57"/>
        <v>3.1489473998254844E-2</v>
      </c>
    </row>
    <row r="572" spans="1:13" x14ac:dyDescent="0.3">
      <c r="A572" s="1">
        <v>570</v>
      </c>
      <c r="B572" s="1">
        <v>22.734375</v>
      </c>
      <c r="C572" s="1">
        <v>-89.400001525878906</v>
      </c>
      <c r="D572" s="1">
        <v>337.625</v>
      </c>
      <c r="E572" s="1">
        <v>40.392169952392599</v>
      </c>
      <c r="F572" s="1">
        <v>613.36500000000001</v>
      </c>
      <c r="G572" s="1">
        <v>612.03049007576794</v>
      </c>
      <c r="H572" s="4">
        <f t="shared" si="52"/>
        <v>22.734375</v>
      </c>
      <c r="I572" s="4">
        <f t="shared" si="53"/>
        <v>9426.7946723437326</v>
      </c>
      <c r="J572" s="5">
        <f t="shared" si="54"/>
        <v>2.994296988340325E-2</v>
      </c>
      <c r="K572" s="4">
        <f t="shared" si="55"/>
        <v>2.994296988340325E-2</v>
      </c>
      <c r="L572" s="4">
        <f t="shared" si="56"/>
        <v>2.994296988340325E-2</v>
      </c>
      <c r="M572" s="4">
        <f t="shared" si="57"/>
        <v>2.9947446074813228E-2</v>
      </c>
    </row>
    <row r="573" spans="1:13" x14ac:dyDescent="0.3">
      <c r="A573" s="1">
        <v>571</v>
      </c>
      <c r="B573" s="1">
        <v>22.8038199742595</v>
      </c>
      <c r="C573" s="1">
        <v>-90.899985504283293</v>
      </c>
      <c r="D573" s="1">
        <v>337.625</v>
      </c>
      <c r="E573" s="1">
        <v>40.392169952392599</v>
      </c>
      <c r="F573" s="1">
        <v>613.36500000000001</v>
      </c>
      <c r="G573" s="1">
        <v>612.69001148986695</v>
      </c>
      <c r="H573" s="4">
        <f t="shared" si="52"/>
        <v>22.8038199742595</v>
      </c>
      <c r="I573" s="4">
        <f t="shared" si="53"/>
        <v>9449.5984923179913</v>
      </c>
      <c r="J573" s="5">
        <f t="shared" si="54"/>
        <v>2.892153221887642E-2</v>
      </c>
      <c r="K573" s="4">
        <f t="shared" si="55"/>
        <v>2.892153221887642E-2</v>
      </c>
      <c r="L573" s="4">
        <f t="shared" si="56"/>
        <v>2.892153221887642E-2</v>
      </c>
      <c r="M573" s="4">
        <f t="shared" si="57"/>
        <v>2.8925565664099064E-2</v>
      </c>
    </row>
    <row r="574" spans="1:13" x14ac:dyDescent="0.3">
      <c r="A574" s="1">
        <v>572</v>
      </c>
      <c r="B574" s="1">
        <v>22.8732638888889</v>
      </c>
      <c r="C574" s="1">
        <v>-88.800003051757798</v>
      </c>
      <c r="D574" s="1">
        <v>337.625</v>
      </c>
      <c r="E574" s="1">
        <v>40.392169952392599</v>
      </c>
      <c r="F574" s="1">
        <v>613.36500000000001</v>
      </c>
      <c r="G574" s="1">
        <v>613.33880332601495</v>
      </c>
      <c r="H574" s="4">
        <f t="shared" si="52"/>
        <v>22.8732638888889</v>
      </c>
      <c r="I574" s="4">
        <f t="shared" si="53"/>
        <v>9472.4717562068799</v>
      </c>
      <c r="J574" s="5">
        <f t="shared" si="54"/>
        <v>2.836463739060735E-2</v>
      </c>
      <c r="K574" s="4">
        <f t="shared" si="55"/>
        <v>2.836463739060735E-2</v>
      </c>
      <c r="L574" s="4">
        <f t="shared" si="56"/>
        <v>2.836463739060735E-2</v>
      </c>
      <c r="M574" s="4">
        <f t="shared" si="57"/>
        <v>2.836844224236014E-2</v>
      </c>
    </row>
    <row r="575" spans="1:13" x14ac:dyDescent="0.3">
      <c r="A575" s="1">
        <v>573</v>
      </c>
      <c r="B575" s="1">
        <v>22.2439236111111</v>
      </c>
      <c r="C575" s="1">
        <v>5.1000003814697301</v>
      </c>
      <c r="D575" s="1">
        <v>344.125</v>
      </c>
      <c r="E575" s="1">
        <v>40.392169952392599</v>
      </c>
      <c r="F575" s="1">
        <v>613.36500000000001</v>
      </c>
      <c r="G575" s="1">
        <v>613.98717874136298</v>
      </c>
      <c r="H575" s="4">
        <f t="shared" si="52"/>
        <v>22.2439236111111</v>
      </c>
      <c r="I575" s="4">
        <f t="shared" si="53"/>
        <v>9494.7156798179913</v>
      </c>
      <c r="J575" s="5">
        <f t="shared" si="54"/>
        <v>2.9148428428524029E-2</v>
      </c>
      <c r="K575" s="4">
        <f t="shared" si="55"/>
        <v>2.9148428428524029E-2</v>
      </c>
      <c r="L575" s="4">
        <f t="shared" si="56"/>
        <v>2.9148428428524029E-2</v>
      </c>
      <c r="M575" s="4">
        <f t="shared" si="57"/>
        <v>2.915255757491356E-2</v>
      </c>
    </row>
    <row r="576" spans="1:13" x14ac:dyDescent="0.3">
      <c r="A576" s="1">
        <v>574</v>
      </c>
      <c r="B576" s="1">
        <v>22.196180919803499</v>
      </c>
      <c r="C576" s="1">
        <v>-64.799469761090805</v>
      </c>
      <c r="D576" s="1">
        <v>339.500035285683</v>
      </c>
      <c r="E576" s="1">
        <v>40.392169952392599</v>
      </c>
      <c r="F576" s="1">
        <v>613.36500000000001</v>
      </c>
      <c r="G576" s="1">
        <v>614.64544427366002</v>
      </c>
      <c r="H576" s="4">
        <f t="shared" si="52"/>
        <v>22.196180919803499</v>
      </c>
      <c r="I576" s="4">
        <f t="shared" si="53"/>
        <v>9516.911860737795</v>
      </c>
      <c r="J576" s="5">
        <f t="shared" si="54"/>
        <v>2.9656702415402025E-2</v>
      </c>
      <c r="K576" s="4">
        <f t="shared" si="55"/>
        <v>2.9656702415402025E-2</v>
      </c>
      <c r="L576" s="4">
        <f t="shared" si="56"/>
        <v>2.9656702415402025E-2</v>
      </c>
      <c r="M576" s="4">
        <f t="shared" si="57"/>
        <v>2.9661051414028347E-2</v>
      </c>
    </row>
    <row r="577" spans="1:13" x14ac:dyDescent="0.3">
      <c r="A577" s="1">
        <v>575</v>
      </c>
      <c r="B577" s="1">
        <v>22.2309027777778</v>
      </c>
      <c r="C577" s="1">
        <v>-51.300003051757798</v>
      </c>
      <c r="D577" s="1">
        <v>340.25</v>
      </c>
      <c r="E577" s="1">
        <v>40.392169952392599</v>
      </c>
      <c r="F577" s="1">
        <v>613.36500000000001</v>
      </c>
      <c r="G577" s="1">
        <v>615.32406367337603</v>
      </c>
      <c r="H577" s="4">
        <f t="shared" si="52"/>
        <v>22.2309027777778</v>
      </c>
      <c r="I577" s="4">
        <f t="shared" si="53"/>
        <v>9539.1427635155724</v>
      </c>
      <c r="J577" s="5">
        <f t="shared" si="54"/>
        <v>3.0525948788475039E-2</v>
      </c>
      <c r="K577" s="4">
        <f t="shared" si="55"/>
        <v>3.0525948788475039E-2</v>
      </c>
      <c r="L577" s="4">
        <f t="shared" si="56"/>
        <v>3.0525948788475039E-2</v>
      </c>
      <c r="M577" s="4">
        <f t="shared" si="57"/>
        <v>3.0530691628070913E-2</v>
      </c>
    </row>
    <row r="578" spans="1:13" x14ac:dyDescent="0.3">
      <c r="A578" s="1">
        <v>576</v>
      </c>
      <c r="B578" s="1">
        <v>22.1440972222222</v>
      </c>
      <c r="C578" s="1">
        <v>-44.400001525878899</v>
      </c>
      <c r="D578" s="1">
        <v>340.875</v>
      </c>
      <c r="E578" s="1">
        <v>40.392169952392599</v>
      </c>
      <c r="F578" s="1">
        <v>613.36500000000001</v>
      </c>
      <c r="G578" s="1">
        <v>616.03382423487199</v>
      </c>
      <c r="H578" s="4">
        <f t="shared" si="52"/>
        <v>22.1440972222222</v>
      </c>
      <c r="I578" s="4">
        <f t="shared" si="53"/>
        <v>9561.286860737795</v>
      </c>
      <c r="J578" s="5">
        <f t="shared" si="54"/>
        <v>3.2051907755520997E-2</v>
      </c>
      <c r="K578" s="4">
        <f t="shared" si="55"/>
        <v>3.2051907755520997E-2</v>
      </c>
      <c r="L578" s="4">
        <f t="shared" si="56"/>
        <v>3.2051907755520997E-2</v>
      </c>
      <c r="M578" s="4">
        <f t="shared" si="57"/>
        <v>3.2057398247371298E-2</v>
      </c>
    </row>
    <row r="579" spans="1:13" x14ac:dyDescent="0.3">
      <c r="A579" s="1">
        <v>577</v>
      </c>
      <c r="B579" s="1">
        <v>22.313366764131398</v>
      </c>
      <c r="C579" s="1">
        <v>-70.199807740724495</v>
      </c>
      <c r="D579" s="1">
        <v>339.25001239767198</v>
      </c>
      <c r="E579" s="1">
        <v>40.392169952392599</v>
      </c>
      <c r="F579" s="1">
        <v>623.63992160856503</v>
      </c>
      <c r="G579" s="1">
        <v>616.74517588209005</v>
      </c>
      <c r="H579" s="4">
        <f t="shared" si="52"/>
        <v>22.313366764131398</v>
      </c>
      <c r="I579" s="4">
        <f t="shared" si="53"/>
        <v>9583.6002275019273</v>
      </c>
      <c r="J579" s="5">
        <f t="shared" si="54"/>
        <v>3.1880067886553086E-2</v>
      </c>
      <c r="K579" s="4">
        <f t="shared" si="55"/>
        <v>3.1880067886553086E-2</v>
      </c>
      <c r="L579" s="4">
        <f t="shared" si="56"/>
        <v>3.1880067886553086E-2</v>
      </c>
      <c r="M579" s="4">
        <f t="shared" si="57"/>
        <v>3.188547051576672E-2</v>
      </c>
    </row>
    <row r="580" spans="1:13" x14ac:dyDescent="0.3">
      <c r="A580" s="1">
        <v>578</v>
      </c>
      <c r="B580" s="1">
        <v>22.6649305555556</v>
      </c>
      <c r="C580" s="1">
        <v>-88.050003051757798</v>
      </c>
      <c r="D580" s="1">
        <v>337.875</v>
      </c>
      <c r="E580" s="1">
        <v>40.392169952392599</v>
      </c>
      <c r="F580" s="1">
        <v>623.64</v>
      </c>
      <c r="G580" s="1">
        <v>617.38776113074402</v>
      </c>
      <c r="H580" s="4">
        <f t="shared" ref="H580:H643" si="58">(A580-A579)*B580</f>
        <v>22.6649305555556</v>
      </c>
      <c r="I580" s="4">
        <f t="shared" ref="I580:I643" si="59">H580+I579</f>
        <v>9606.265158057482</v>
      </c>
      <c r="J580" s="5">
        <f t="shared" ref="J580:J643" si="60">IF(H580=0,0,(G580-G579)/H580)</f>
        <v>2.8351520737241474E-2</v>
      </c>
      <c r="K580" s="4">
        <f t="shared" ref="K580:K643" si="61">IF(J580&gt;1,K579,J580)</f>
        <v>2.8351520737241474E-2</v>
      </c>
      <c r="L580" s="4">
        <f t="shared" ref="L580:L643" si="62">IF(K580&lt;-1,L579,K580)</f>
        <v>2.8351520737241474E-2</v>
      </c>
      <c r="M580" s="4">
        <f t="shared" ref="M580:M643" si="63">ASIN(L580)</f>
        <v>2.8355320311731647E-2</v>
      </c>
    </row>
    <row r="581" spans="1:13" x14ac:dyDescent="0.3">
      <c r="A581" s="1">
        <v>579</v>
      </c>
      <c r="B581" s="1">
        <v>23.0685763888889</v>
      </c>
      <c r="C581" s="1">
        <v>-97.650001525878906</v>
      </c>
      <c r="D581" s="1">
        <v>337.125</v>
      </c>
      <c r="E581" s="1">
        <v>40.392169952392599</v>
      </c>
      <c r="F581" s="1">
        <v>623.64</v>
      </c>
      <c r="G581" s="1">
        <v>617.93096146687299</v>
      </c>
      <c r="H581" s="4">
        <f t="shared" si="58"/>
        <v>23.0685763888889</v>
      </c>
      <c r="I581" s="4">
        <f t="shared" si="59"/>
        <v>9629.3337344463707</v>
      </c>
      <c r="J581" s="5">
        <f t="shared" si="60"/>
        <v>2.3547198013944066E-2</v>
      </c>
      <c r="K581" s="4">
        <f t="shared" si="61"/>
        <v>2.3547198013944066E-2</v>
      </c>
      <c r="L581" s="4">
        <f t="shared" si="62"/>
        <v>2.3547198013944066E-2</v>
      </c>
      <c r="M581" s="4">
        <f t="shared" si="63"/>
        <v>2.3549374594981045E-2</v>
      </c>
    </row>
    <row r="582" spans="1:13" x14ac:dyDescent="0.3">
      <c r="A582" s="1">
        <v>580</v>
      </c>
      <c r="B582" s="1">
        <v>23.5199652777778</v>
      </c>
      <c r="C582" s="1">
        <v>-102.60000610351599</v>
      </c>
      <c r="D582" s="1">
        <v>336.875</v>
      </c>
      <c r="E582" s="1">
        <v>40.392169952392599</v>
      </c>
      <c r="F582" s="1">
        <v>623.64</v>
      </c>
      <c r="G582" s="1">
        <v>618.38341125978195</v>
      </c>
      <c r="H582" s="4">
        <f t="shared" si="58"/>
        <v>23.5199652777778</v>
      </c>
      <c r="I582" s="4">
        <f t="shared" si="59"/>
        <v>9652.8536997241481</v>
      </c>
      <c r="J582" s="5">
        <f t="shared" si="60"/>
        <v>1.9236839322056724E-2</v>
      </c>
      <c r="K582" s="4">
        <f t="shared" si="61"/>
        <v>1.9236839322056724E-2</v>
      </c>
      <c r="L582" s="4">
        <f t="shared" si="62"/>
        <v>1.9236839322056724E-2</v>
      </c>
      <c r="M582" s="4">
        <f t="shared" si="63"/>
        <v>1.9238025970934956E-2</v>
      </c>
    </row>
    <row r="583" spans="1:13" x14ac:dyDescent="0.3">
      <c r="A583" s="1">
        <v>581</v>
      </c>
      <c r="B583" s="1">
        <v>23.962670233540099</v>
      </c>
      <c r="C583" s="1">
        <v>-98.100040435531099</v>
      </c>
      <c r="D583" s="1">
        <v>337.24999713899899</v>
      </c>
      <c r="E583" s="1">
        <v>40.392169952392599</v>
      </c>
      <c r="F583" s="1">
        <v>623.64</v>
      </c>
      <c r="G583" s="1">
        <v>618.75230262496302</v>
      </c>
      <c r="H583" s="4">
        <f t="shared" si="58"/>
        <v>23.962670233540099</v>
      </c>
      <c r="I583" s="4">
        <f t="shared" si="59"/>
        <v>9676.8163699576889</v>
      </c>
      <c r="J583" s="5">
        <f t="shared" si="60"/>
        <v>1.5394418133949884E-2</v>
      </c>
      <c r="K583" s="4">
        <f t="shared" si="61"/>
        <v>1.5394418133949884E-2</v>
      </c>
      <c r="L583" s="4">
        <f t="shared" si="62"/>
        <v>1.5394418133949884E-2</v>
      </c>
      <c r="M583" s="4">
        <f t="shared" si="63"/>
        <v>1.539502624781308E-2</v>
      </c>
    </row>
    <row r="584" spans="1:13" x14ac:dyDescent="0.3">
      <c r="A584" s="1">
        <v>582</v>
      </c>
      <c r="B584" s="1">
        <v>23.732638723321699</v>
      </c>
      <c r="C584" s="1">
        <v>41.9993614245058</v>
      </c>
      <c r="D584" s="1">
        <v>346.499958038648</v>
      </c>
      <c r="E584" s="1">
        <v>40.392169952392599</v>
      </c>
      <c r="F584" s="1">
        <v>623.64</v>
      </c>
      <c r="G584" s="1">
        <v>619.04349943802094</v>
      </c>
      <c r="H584" s="4">
        <f t="shared" si="58"/>
        <v>23.732638723321699</v>
      </c>
      <c r="I584" s="4">
        <f t="shared" si="59"/>
        <v>9700.5490086810114</v>
      </c>
      <c r="J584" s="5">
        <f t="shared" si="60"/>
        <v>1.2269887746269357E-2</v>
      </c>
      <c r="K584" s="4">
        <f t="shared" si="61"/>
        <v>1.2269887746269357E-2</v>
      </c>
      <c r="L584" s="4">
        <f t="shared" si="62"/>
        <v>1.2269887746269357E-2</v>
      </c>
      <c r="M584" s="4">
        <f t="shared" si="63"/>
        <v>1.2270195639359337E-2</v>
      </c>
    </row>
    <row r="585" spans="1:13" x14ac:dyDescent="0.3">
      <c r="A585" s="1">
        <v>583</v>
      </c>
      <c r="B585" s="1">
        <v>23.7109375</v>
      </c>
      <c r="C585" s="1">
        <v>-41.700000762939503</v>
      </c>
      <c r="D585" s="1">
        <v>341</v>
      </c>
      <c r="E585" s="1">
        <v>40.392169952392599</v>
      </c>
      <c r="F585" s="1">
        <v>623.64</v>
      </c>
      <c r="G585" s="1">
        <v>619.26163054649601</v>
      </c>
      <c r="H585" s="4">
        <f t="shared" si="58"/>
        <v>23.7109375</v>
      </c>
      <c r="I585" s="4">
        <f t="shared" si="59"/>
        <v>9724.2599461810114</v>
      </c>
      <c r="J585" s="5">
        <f t="shared" si="60"/>
        <v>9.1995986440883346E-3</v>
      </c>
      <c r="K585" s="4">
        <f t="shared" si="61"/>
        <v>9.1995986440883346E-3</v>
      </c>
      <c r="L585" s="4">
        <f t="shared" si="62"/>
        <v>9.1995986440883346E-3</v>
      </c>
      <c r="M585" s="4">
        <f t="shared" si="63"/>
        <v>9.199728413379309E-3</v>
      </c>
    </row>
    <row r="586" spans="1:13" x14ac:dyDescent="0.3">
      <c r="A586" s="1">
        <v>584</v>
      </c>
      <c r="B586" s="1">
        <v>23.962671690531501</v>
      </c>
      <c r="C586" s="1">
        <v>-69.299792482045305</v>
      </c>
      <c r="D586" s="1">
        <v>339.125014305006</v>
      </c>
      <c r="E586" s="1">
        <v>40.392169952392599</v>
      </c>
      <c r="F586" s="1">
        <v>623.64</v>
      </c>
      <c r="G586" s="1">
        <v>619.41016334975302</v>
      </c>
      <c r="H586" s="4">
        <f t="shared" si="58"/>
        <v>23.962671690531501</v>
      </c>
      <c r="I586" s="4">
        <f t="shared" si="59"/>
        <v>9748.2226178715428</v>
      </c>
      <c r="J586" s="5">
        <f t="shared" si="60"/>
        <v>6.198507627832789E-3</v>
      </c>
      <c r="K586" s="4">
        <f t="shared" si="61"/>
        <v>6.198507627832789E-3</v>
      </c>
      <c r="L586" s="4">
        <f t="shared" si="62"/>
        <v>6.198507627832789E-3</v>
      </c>
      <c r="M586" s="4">
        <f t="shared" si="63"/>
        <v>6.1985473211759222E-3</v>
      </c>
    </row>
    <row r="587" spans="1:13" x14ac:dyDescent="0.3">
      <c r="A587" s="1">
        <v>585</v>
      </c>
      <c r="B587" s="1">
        <v>24.2100694444444</v>
      </c>
      <c r="C587" s="1">
        <v>-70.350006103515597</v>
      </c>
      <c r="D587" s="1">
        <v>339.25</v>
      </c>
      <c r="E587" s="1">
        <v>40.392169952392599</v>
      </c>
      <c r="F587" s="1">
        <v>623.64</v>
      </c>
      <c r="G587" s="1">
        <v>619.49145891656201</v>
      </c>
      <c r="H587" s="4">
        <f t="shared" si="58"/>
        <v>24.2100694444444</v>
      </c>
      <c r="I587" s="4">
        <f t="shared" si="59"/>
        <v>9772.432687315988</v>
      </c>
      <c r="J587" s="5">
        <f t="shared" si="60"/>
        <v>3.3579237348137858E-3</v>
      </c>
      <c r="K587" s="4">
        <f t="shared" si="61"/>
        <v>3.3579237348137858E-3</v>
      </c>
      <c r="L587" s="4">
        <f t="shared" si="62"/>
        <v>3.3579237348137858E-3</v>
      </c>
      <c r="M587" s="4">
        <f t="shared" si="63"/>
        <v>3.3579300453089444E-3</v>
      </c>
    </row>
    <row r="588" spans="1:13" x14ac:dyDescent="0.3">
      <c r="A588" s="1">
        <v>586</v>
      </c>
      <c r="B588" s="1">
        <v>24.2100694444444</v>
      </c>
      <c r="C588" s="1">
        <v>-70.350006103515597</v>
      </c>
      <c r="D588" s="1">
        <v>339.25</v>
      </c>
      <c r="E588" s="1">
        <v>40.392169952392599</v>
      </c>
      <c r="F588" s="1">
        <v>621.01602001937999</v>
      </c>
      <c r="G588" s="1">
        <v>619.51723717465097</v>
      </c>
      <c r="H588" s="4">
        <f t="shared" si="58"/>
        <v>24.2100694444444</v>
      </c>
      <c r="I588" s="4">
        <f t="shared" si="59"/>
        <v>9796.6427567604333</v>
      </c>
      <c r="J588" s="5">
        <f t="shared" si="60"/>
        <v>1.0647742315699124E-3</v>
      </c>
      <c r="K588" s="4">
        <f t="shared" si="61"/>
        <v>1.0647742315699124E-3</v>
      </c>
      <c r="L588" s="4">
        <f t="shared" si="62"/>
        <v>1.0647742315699124E-3</v>
      </c>
      <c r="M588" s="4">
        <f t="shared" si="63"/>
        <v>1.0647744327669437E-3</v>
      </c>
    </row>
    <row r="589" spans="1:13" x14ac:dyDescent="0.3">
      <c r="A589" s="1">
        <v>587</v>
      </c>
      <c r="B589" s="1">
        <v>24.4487847222222</v>
      </c>
      <c r="C589" s="1">
        <v>-4.5</v>
      </c>
      <c r="D589" s="1">
        <v>343.5</v>
      </c>
      <c r="E589" s="1">
        <v>40.392169952392599</v>
      </c>
      <c r="F589" s="1">
        <v>621.01599999999996</v>
      </c>
      <c r="G589" s="1">
        <v>619.50876328955303</v>
      </c>
      <c r="H589" s="4">
        <f t="shared" si="58"/>
        <v>24.4487847222222</v>
      </c>
      <c r="I589" s="4">
        <f t="shared" si="59"/>
        <v>9821.0915414826559</v>
      </c>
      <c r="J589" s="5">
        <f t="shared" si="60"/>
        <v>-3.4659739509423736E-4</v>
      </c>
      <c r="K589" s="4">
        <f t="shared" si="61"/>
        <v>-3.4659739509423736E-4</v>
      </c>
      <c r="L589" s="4">
        <f t="shared" si="62"/>
        <v>-3.4659739509423736E-4</v>
      </c>
      <c r="M589" s="4">
        <f t="shared" si="63"/>
        <v>-3.4659740203368106E-4</v>
      </c>
    </row>
    <row r="590" spans="1:13" x14ac:dyDescent="0.3">
      <c r="A590" s="1">
        <v>588</v>
      </c>
      <c r="B590" s="1">
        <v>24.171009063704599</v>
      </c>
      <c r="C590" s="1">
        <v>-32.6997856156365</v>
      </c>
      <c r="D590" s="1">
        <v>341.87501239767198</v>
      </c>
      <c r="E590" s="1">
        <v>40.392169952392599</v>
      </c>
      <c r="F590" s="1">
        <v>621.01599999999996</v>
      </c>
      <c r="G590" s="1">
        <v>619.47633037814398</v>
      </c>
      <c r="H590" s="4">
        <f t="shared" si="58"/>
        <v>24.171009063704599</v>
      </c>
      <c r="I590" s="4">
        <f t="shared" si="59"/>
        <v>9845.2625505463602</v>
      </c>
      <c r="J590" s="5">
        <f t="shared" si="60"/>
        <v>-1.3418104028494026E-3</v>
      </c>
      <c r="K590" s="4">
        <f t="shared" si="61"/>
        <v>-1.3418104028494026E-3</v>
      </c>
      <c r="L590" s="4">
        <f t="shared" si="62"/>
        <v>-1.3418104028494026E-3</v>
      </c>
      <c r="M590" s="4">
        <f t="shared" si="63"/>
        <v>-1.3418108054946388E-3</v>
      </c>
    </row>
    <row r="591" spans="1:13" x14ac:dyDescent="0.3">
      <c r="A591" s="1">
        <v>589</v>
      </c>
      <c r="B591" s="1">
        <v>24.027779135428901</v>
      </c>
      <c r="C591" s="1">
        <v>-43.199885178490199</v>
      </c>
      <c r="D591" s="1">
        <v>341.12500762933701</v>
      </c>
      <c r="E591" s="1">
        <v>40.392169952392599</v>
      </c>
      <c r="F591" s="1">
        <v>621.01599999999996</v>
      </c>
      <c r="G591" s="1">
        <v>619.41942296831405</v>
      </c>
      <c r="H591" s="4">
        <f t="shared" si="58"/>
        <v>24.027779135428901</v>
      </c>
      <c r="I591" s="4">
        <f t="shared" si="59"/>
        <v>9869.2903296817894</v>
      </c>
      <c r="J591" s="5">
        <f t="shared" si="60"/>
        <v>-2.3684007377120695E-3</v>
      </c>
      <c r="K591" s="4">
        <f t="shared" si="61"/>
        <v>-2.3684007377120695E-3</v>
      </c>
      <c r="L591" s="4">
        <f t="shared" si="62"/>
        <v>-2.3684007377120695E-3</v>
      </c>
      <c r="M591" s="4">
        <f t="shared" si="63"/>
        <v>-2.3684029519047407E-3</v>
      </c>
    </row>
    <row r="592" spans="1:13" x14ac:dyDescent="0.3">
      <c r="A592" s="1">
        <v>590</v>
      </c>
      <c r="B592" s="1">
        <v>24.2057291666667</v>
      </c>
      <c r="C592" s="1">
        <v>-28.050001144409201</v>
      </c>
      <c r="D592" s="1">
        <v>342.125</v>
      </c>
      <c r="E592" s="1">
        <v>40.392169952392599</v>
      </c>
      <c r="F592" s="1">
        <v>621.01599999999996</v>
      </c>
      <c r="G592" s="1">
        <v>619.33713646319904</v>
      </c>
      <c r="H592" s="4">
        <f t="shared" si="58"/>
        <v>24.2057291666667</v>
      </c>
      <c r="I592" s="4">
        <f t="shared" si="59"/>
        <v>9893.4960588484555</v>
      </c>
      <c r="J592" s="5">
        <f t="shared" si="60"/>
        <v>-3.3994640090546338E-3</v>
      </c>
      <c r="K592" s="4">
        <f t="shared" si="61"/>
        <v>-3.3994640090546338E-3</v>
      </c>
      <c r="L592" s="4">
        <f t="shared" si="62"/>
        <v>-3.3994640090546338E-3</v>
      </c>
      <c r="M592" s="4">
        <f t="shared" si="63"/>
        <v>-3.3994705566578113E-3</v>
      </c>
    </row>
    <row r="593" spans="1:13" x14ac:dyDescent="0.3">
      <c r="A593" s="1">
        <v>591</v>
      </c>
      <c r="B593" s="1">
        <v>24.236111011771499</v>
      </c>
      <c r="C593" s="1">
        <v>-14.9995740955251</v>
      </c>
      <c r="D593" s="1">
        <v>343.00003147077399</v>
      </c>
      <c r="E593" s="1">
        <v>40.392169952392599</v>
      </c>
      <c r="F593" s="1">
        <v>621.01599999999996</v>
      </c>
      <c r="G593" s="1">
        <v>619.22816284131704</v>
      </c>
      <c r="H593" s="4">
        <f t="shared" si="58"/>
        <v>24.236111011771499</v>
      </c>
      <c r="I593" s="4">
        <f t="shared" si="59"/>
        <v>9917.7321698602263</v>
      </c>
      <c r="J593" s="5">
        <f t="shared" si="60"/>
        <v>-4.4963328410681149E-3</v>
      </c>
      <c r="K593" s="4">
        <f t="shared" si="61"/>
        <v>-4.4963328410681149E-3</v>
      </c>
      <c r="L593" s="4">
        <f t="shared" si="62"/>
        <v>-4.4963328410681149E-3</v>
      </c>
      <c r="M593" s="4">
        <f t="shared" si="63"/>
        <v>-4.496347991606215E-3</v>
      </c>
    </row>
    <row r="594" spans="1:13" x14ac:dyDescent="0.3">
      <c r="A594" s="1">
        <v>592</v>
      </c>
      <c r="B594" s="1">
        <v>24.223090377117401</v>
      </c>
      <c r="C594" s="1">
        <v>40.949573904790299</v>
      </c>
      <c r="D594" s="1">
        <v>347.12496852922601</v>
      </c>
      <c r="E594" s="1">
        <v>40.392169952392599</v>
      </c>
      <c r="F594" s="1">
        <v>621.01599999999996</v>
      </c>
      <c r="G594" s="1">
        <v>619.09076986433695</v>
      </c>
      <c r="H594" s="4">
        <f t="shared" si="58"/>
        <v>24.223090377117401</v>
      </c>
      <c r="I594" s="4">
        <f t="shared" si="59"/>
        <v>9941.9552602373442</v>
      </c>
      <c r="J594" s="5">
        <f t="shared" si="60"/>
        <v>-5.6719838320004349E-3</v>
      </c>
      <c r="K594" s="4">
        <f t="shared" si="61"/>
        <v>-5.6719838320004349E-3</v>
      </c>
      <c r="L594" s="4">
        <f t="shared" si="62"/>
        <v>-5.6719838320004349E-3</v>
      </c>
      <c r="M594" s="4">
        <f t="shared" si="63"/>
        <v>-5.672014245051398E-3</v>
      </c>
    </row>
    <row r="595" spans="1:13" x14ac:dyDescent="0.3">
      <c r="A595" s="1">
        <v>593</v>
      </c>
      <c r="B595" s="1">
        <v>23.5850694444444</v>
      </c>
      <c r="C595" s="1">
        <v>0.90000003576278698</v>
      </c>
      <c r="D595" s="1">
        <v>344.375</v>
      </c>
      <c r="E595" s="1">
        <v>40.392169952392599</v>
      </c>
      <c r="F595" s="1">
        <v>621.01599999999996</v>
      </c>
      <c r="G595" s="1">
        <v>618.92277354151804</v>
      </c>
      <c r="H595" s="4">
        <f t="shared" si="58"/>
        <v>23.5850694444444</v>
      </c>
      <c r="I595" s="4">
        <f t="shared" si="59"/>
        <v>9965.5403296817894</v>
      </c>
      <c r="J595" s="5">
        <f t="shared" si="60"/>
        <v>-7.1229946222812835E-3</v>
      </c>
      <c r="K595" s="4">
        <f t="shared" si="61"/>
        <v>-7.1229946222812835E-3</v>
      </c>
      <c r="L595" s="4">
        <f t="shared" si="62"/>
        <v>-7.1229946222812835E-3</v>
      </c>
      <c r="M595" s="4">
        <f t="shared" si="63"/>
        <v>-7.1230548569484377E-3</v>
      </c>
    </row>
    <row r="596" spans="1:13" x14ac:dyDescent="0.3">
      <c r="A596" s="1">
        <v>594</v>
      </c>
      <c r="B596" s="1">
        <v>23.5568576388889</v>
      </c>
      <c r="C596" s="1">
        <v>-0.29999998211860701</v>
      </c>
      <c r="D596" s="1">
        <v>344.3125</v>
      </c>
      <c r="E596" s="1">
        <v>40.392169952392599</v>
      </c>
      <c r="F596" s="1">
        <v>621.01599999999996</v>
      </c>
      <c r="G596" s="1">
        <v>618.72150341311999</v>
      </c>
      <c r="H596" s="4">
        <f t="shared" si="58"/>
        <v>23.5568576388889</v>
      </c>
      <c r="I596" s="4">
        <f t="shared" si="59"/>
        <v>9989.0971873206781</v>
      </c>
      <c r="J596" s="5">
        <f t="shared" si="60"/>
        <v>-8.5440142944100978E-3</v>
      </c>
      <c r="K596" s="4">
        <f t="shared" si="61"/>
        <v>-8.5440142944100978E-3</v>
      </c>
      <c r="L596" s="4">
        <f t="shared" si="62"/>
        <v>-8.5440142944100978E-3</v>
      </c>
      <c r="M596" s="4">
        <f t="shared" si="63"/>
        <v>-8.5441182502557032E-3</v>
      </c>
    </row>
    <row r="597" spans="1:13" x14ac:dyDescent="0.3">
      <c r="A597" s="1">
        <v>595</v>
      </c>
      <c r="B597" s="1">
        <v>23.5286458333333</v>
      </c>
      <c r="C597" s="1">
        <v>-1.5</v>
      </c>
      <c r="D597" s="1">
        <v>344.25</v>
      </c>
      <c r="E597" s="1">
        <v>40.392169952392599</v>
      </c>
      <c r="F597" s="1">
        <v>621.01599999999996</v>
      </c>
      <c r="G597" s="1">
        <v>618.48376010093398</v>
      </c>
      <c r="H597" s="4">
        <f t="shared" si="58"/>
        <v>23.5286458333333</v>
      </c>
      <c r="I597" s="4">
        <f t="shared" si="59"/>
        <v>10012.625833154012</v>
      </c>
      <c r="J597" s="5">
        <f t="shared" si="60"/>
        <v>-1.0104419687817246E-2</v>
      </c>
      <c r="K597" s="4">
        <f t="shared" si="61"/>
        <v>-1.0104419687817246E-2</v>
      </c>
      <c r="L597" s="4">
        <f t="shared" si="62"/>
        <v>-1.0104419687817246E-2</v>
      </c>
      <c r="M597" s="4">
        <f t="shared" si="63"/>
        <v>-1.0104591638075732E-2</v>
      </c>
    </row>
    <row r="598" spans="1:13" x14ac:dyDescent="0.3">
      <c r="A598" s="1">
        <v>596</v>
      </c>
      <c r="B598" s="1">
        <v>23.5720511277326</v>
      </c>
      <c r="C598" s="1">
        <v>-11.1002510051858</v>
      </c>
      <c r="D598" s="1">
        <v>343.749983787659</v>
      </c>
      <c r="E598" s="1">
        <v>40.392169952392599</v>
      </c>
      <c r="F598" s="1">
        <v>621.01596755243099</v>
      </c>
      <c r="G598" s="1">
        <v>618.20576458009396</v>
      </c>
      <c r="H598" s="4">
        <f t="shared" si="58"/>
        <v>23.5720511277326</v>
      </c>
      <c r="I598" s="4">
        <f t="shared" si="59"/>
        <v>10036.197884281744</v>
      </c>
      <c r="J598" s="5">
        <f t="shared" si="60"/>
        <v>-1.1793437886826902E-2</v>
      </c>
      <c r="K598" s="4">
        <f t="shared" si="61"/>
        <v>-1.1793437886826902E-2</v>
      </c>
      <c r="L598" s="4">
        <f t="shared" si="62"/>
        <v>-1.1793437886826902E-2</v>
      </c>
      <c r="M598" s="4">
        <f t="shared" si="63"/>
        <v>-1.1793711286005207E-2</v>
      </c>
    </row>
    <row r="599" spans="1:13" x14ac:dyDescent="0.3">
      <c r="A599" s="1">
        <v>597</v>
      </c>
      <c r="B599" s="1">
        <v>23.9019097222222</v>
      </c>
      <c r="C599" s="1">
        <v>-43.950000762939503</v>
      </c>
      <c r="D599" s="1">
        <v>341.625</v>
      </c>
      <c r="E599" s="1">
        <v>40.392169952392599</v>
      </c>
      <c r="F599" s="1">
        <v>616.76300000000003</v>
      </c>
      <c r="G599" s="1">
        <v>617.89999933890294</v>
      </c>
      <c r="H599" s="4">
        <f t="shared" si="58"/>
        <v>23.9019097222222</v>
      </c>
      <c r="I599" s="4">
        <f t="shared" si="59"/>
        <v>10060.099794003967</v>
      </c>
      <c r="J599" s="5">
        <f t="shared" si="60"/>
        <v>-1.2792502555004368E-2</v>
      </c>
      <c r="K599" s="4">
        <f t="shared" si="61"/>
        <v>-1.2792502555004368E-2</v>
      </c>
      <c r="L599" s="4">
        <f t="shared" si="62"/>
        <v>-1.2792502555004368E-2</v>
      </c>
      <c r="M599" s="4">
        <f t="shared" si="63"/>
        <v>-1.2792851492203616E-2</v>
      </c>
    </row>
    <row r="600" spans="1:13" x14ac:dyDescent="0.3">
      <c r="A600" s="1">
        <v>598</v>
      </c>
      <c r="B600" s="1">
        <v>24.2404513888889</v>
      </c>
      <c r="C600" s="1">
        <v>-46.200000762939503</v>
      </c>
      <c r="D600" s="1">
        <v>341.375</v>
      </c>
      <c r="E600" s="1">
        <v>40.392169952392599</v>
      </c>
      <c r="F600" s="1">
        <v>616.76300000000003</v>
      </c>
      <c r="G600" s="1">
        <v>617.59540654184298</v>
      </c>
      <c r="H600" s="4">
        <f t="shared" si="58"/>
        <v>24.2404513888889</v>
      </c>
      <c r="I600" s="4">
        <f t="shared" si="59"/>
        <v>10084.340245392856</v>
      </c>
      <c r="J600" s="5">
        <f t="shared" si="60"/>
        <v>-1.2565475459734386E-2</v>
      </c>
      <c r="K600" s="4">
        <f t="shared" si="61"/>
        <v>-1.2565475459734386E-2</v>
      </c>
      <c r="L600" s="4">
        <f t="shared" si="62"/>
        <v>-1.2565475459734386E-2</v>
      </c>
      <c r="M600" s="4">
        <f t="shared" si="63"/>
        <v>-1.2565806146174916E-2</v>
      </c>
    </row>
    <row r="601" spans="1:13" x14ac:dyDescent="0.3">
      <c r="A601" s="1">
        <v>599</v>
      </c>
      <c r="B601" s="1">
        <v>24.461803866770101</v>
      </c>
      <c r="C601" s="1">
        <v>-45.450006484942101</v>
      </c>
      <c r="D601" s="1">
        <v>341.375</v>
      </c>
      <c r="E601" s="1">
        <v>40.392169952392599</v>
      </c>
      <c r="F601" s="1">
        <v>616.76300000000003</v>
      </c>
      <c r="G601" s="1">
        <v>617.30404563057596</v>
      </c>
      <c r="H601" s="4">
        <f t="shared" si="58"/>
        <v>24.461803866770101</v>
      </c>
      <c r="I601" s="4">
        <f t="shared" si="59"/>
        <v>10108.802049259626</v>
      </c>
      <c r="J601" s="5">
        <f t="shared" si="60"/>
        <v>-1.1910851417740967E-2</v>
      </c>
      <c r="K601" s="4">
        <f t="shared" si="61"/>
        <v>-1.1910851417740967E-2</v>
      </c>
      <c r="L601" s="4">
        <f t="shared" si="62"/>
        <v>-1.1910851417740967E-2</v>
      </c>
      <c r="M601" s="4">
        <f t="shared" si="63"/>
        <v>-1.19111330645907E-2</v>
      </c>
    </row>
    <row r="602" spans="1:13" x14ac:dyDescent="0.3">
      <c r="A602" s="1">
        <v>600</v>
      </c>
      <c r="B602" s="1">
        <v>24.5399305555556</v>
      </c>
      <c r="C602" s="1">
        <v>-33.75</v>
      </c>
      <c r="D602" s="1">
        <v>342.125</v>
      </c>
      <c r="E602" s="1">
        <v>40.392169952392599</v>
      </c>
      <c r="F602" s="1">
        <v>616.76300000000003</v>
      </c>
      <c r="G602" s="1">
        <v>617.02128514906497</v>
      </c>
      <c r="H602" s="4">
        <f t="shared" si="58"/>
        <v>24.5399305555556</v>
      </c>
      <c r="I602" s="4">
        <f t="shared" si="59"/>
        <v>10133.341979815181</v>
      </c>
      <c r="J602" s="5">
        <f t="shared" si="60"/>
        <v>-1.1522464616224293E-2</v>
      </c>
      <c r="K602" s="4">
        <f t="shared" si="61"/>
        <v>-1.1522464616224293E-2</v>
      </c>
      <c r="L602" s="4">
        <f t="shared" si="62"/>
        <v>-1.1522464616224293E-2</v>
      </c>
      <c r="M602" s="4">
        <f t="shared" si="63"/>
        <v>-1.1522719599001688E-2</v>
      </c>
    </row>
    <row r="603" spans="1:13" x14ac:dyDescent="0.3">
      <c r="A603" s="1">
        <v>601</v>
      </c>
      <c r="B603" s="1">
        <v>24.3880208333333</v>
      </c>
      <c r="C603" s="1">
        <v>-8.5500001907348597</v>
      </c>
      <c r="D603" s="1">
        <v>344</v>
      </c>
      <c r="E603" s="1">
        <v>40.392169952392599</v>
      </c>
      <c r="F603" s="1">
        <v>616.76300000000003</v>
      </c>
      <c r="G603" s="1">
        <v>616.74263035320496</v>
      </c>
      <c r="H603" s="4">
        <f t="shared" si="58"/>
        <v>24.3880208333333</v>
      </c>
      <c r="I603" s="4">
        <f t="shared" si="59"/>
        <v>10157.730000648515</v>
      </c>
      <c r="J603" s="5">
        <f t="shared" si="60"/>
        <v>-1.1425888052348397E-2</v>
      </c>
      <c r="K603" s="4">
        <f t="shared" si="61"/>
        <v>-1.1425888052348397E-2</v>
      </c>
      <c r="L603" s="4">
        <f t="shared" si="62"/>
        <v>-1.1425888052348397E-2</v>
      </c>
      <c r="M603" s="4">
        <f t="shared" si="63"/>
        <v>-1.1426136676983476E-2</v>
      </c>
    </row>
    <row r="604" spans="1:13" x14ac:dyDescent="0.3">
      <c r="A604" s="1">
        <v>602</v>
      </c>
      <c r="B604" s="1">
        <v>24.0451388888889</v>
      </c>
      <c r="C604" s="1">
        <v>-22.800001144409201</v>
      </c>
      <c r="D604" s="1">
        <v>343</v>
      </c>
      <c r="E604" s="1">
        <v>40.392169952392599</v>
      </c>
      <c r="F604" s="1">
        <v>616.76300000000003</v>
      </c>
      <c r="G604" s="1">
        <v>616.46365176262896</v>
      </c>
      <c r="H604" s="4">
        <f t="shared" si="58"/>
        <v>24.0451388888889</v>
      </c>
      <c r="I604" s="4">
        <f t="shared" si="59"/>
        <v>10181.775139537403</v>
      </c>
      <c r="J604" s="5">
        <f t="shared" si="60"/>
        <v>-1.1602286510597653E-2</v>
      </c>
      <c r="K604" s="4">
        <f t="shared" si="61"/>
        <v>-1.1602286510597653E-2</v>
      </c>
      <c r="L604" s="4">
        <f t="shared" si="62"/>
        <v>-1.1602286510597653E-2</v>
      </c>
      <c r="M604" s="4">
        <f t="shared" si="63"/>
        <v>-1.1602546829567101E-2</v>
      </c>
    </row>
    <row r="605" spans="1:13" x14ac:dyDescent="0.3">
      <c r="A605" s="1">
        <v>603</v>
      </c>
      <c r="B605" s="1">
        <v>24.0451383590738</v>
      </c>
      <c r="C605" s="1">
        <v>-53.850083541237602</v>
      </c>
      <c r="D605" s="1">
        <v>340.99999427799702</v>
      </c>
      <c r="E605" s="1">
        <v>40.392169952392599</v>
      </c>
      <c r="F605" s="1">
        <v>616.76300000000003</v>
      </c>
      <c r="G605" s="1">
        <v>616.17991474994699</v>
      </c>
      <c r="H605" s="4">
        <f t="shared" si="58"/>
        <v>24.0451383590738</v>
      </c>
      <c r="I605" s="4">
        <f t="shared" si="59"/>
        <v>10205.820277896477</v>
      </c>
      <c r="J605" s="5">
        <f t="shared" si="60"/>
        <v>-1.1800182159271932E-2</v>
      </c>
      <c r="K605" s="4">
        <f t="shared" si="61"/>
        <v>-1.1800182159271932E-2</v>
      </c>
      <c r="L605" s="4">
        <f t="shared" si="62"/>
        <v>-1.1800182159271932E-2</v>
      </c>
      <c r="M605" s="4">
        <f t="shared" si="63"/>
        <v>-1.1800456027781653E-2</v>
      </c>
    </row>
    <row r="606" spans="1:13" x14ac:dyDescent="0.3">
      <c r="A606" s="1">
        <v>604</v>
      </c>
      <c r="B606" s="1">
        <v>23.9756944444444</v>
      </c>
      <c r="C606" s="1">
        <v>-64.5</v>
      </c>
      <c r="D606" s="1">
        <v>340.25</v>
      </c>
      <c r="E606" s="1">
        <v>40.392169952392599</v>
      </c>
      <c r="F606" s="1">
        <v>616.76300000000003</v>
      </c>
      <c r="G606" s="1">
        <v>615.88690904817201</v>
      </c>
      <c r="H606" s="4">
        <f t="shared" si="58"/>
        <v>23.9756944444444</v>
      </c>
      <c r="I606" s="4">
        <f t="shared" si="59"/>
        <v>10229.795972340922</v>
      </c>
      <c r="J606" s="5">
        <f t="shared" si="60"/>
        <v>-1.2220947445502164E-2</v>
      </c>
      <c r="K606" s="4">
        <f t="shared" si="61"/>
        <v>-1.2220947445502164E-2</v>
      </c>
      <c r="L606" s="4">
        <f t="shared" si="62"/>
        <v>-1.2220947445502164E-2</v>
      </c>
      <c r="M606" s="4">
        <f t="shared" si="63"/>
        <v>-1.2221251668869325E-2</v>
      </c>
    </row>
    <row r="607" spans="1:13" x14ac:dyDescent="0.3">
      <c r="A607" s="1">
        <v>605</v>
      </c>
      <c r="B607" s="1">
        <v>23.8411458333333</v>
      </c>
      <c r="C607" s="1">
        <v>-43.950000762939503</v>
      </c>
      <c r="D607" s="1">
        <v>341.5</v>
      </c>
      <c r="E607" s="1">
        <v>40.392169952392599</v>
      </c>
      <c r="F607" s="1">
        <v>616.76300000000003</v>
      </c>
      <c r="G607" s="1">
        <v>615.57997705577498</v>
      </c>
      <c r="H607" s="4">
        <f t="shared" si="58"/>
        <v>23.8411458333333</v>
      </c>
      <c r="I607" s="4">
        <f t="shared" si="59"/>
        <v>10253.637118174256</v>
      </c>
      <c r="J607" s="5">
        <f t="shared" si="60"/>
        <v>-1.2874045339209548E-2</v>
      </c>
      <c r="K607" s="4">
        <f t="shared" si="61"/>
        <v>-1.2874045339209548E-2</v>
      </c>
      <c r="L607" s="4">
        <f t="shared" si="62"/>
        <v>-1.2874045339209548E-2</v>
      </c>
      <c r="M607" s="4">
        <f t="shared" si="63"/>
        <v>-1.287440099202055E-2</v>
      </c>
    </row>
    <row r="608" spans="1:13" x14ac:dyDescent="0.3">
      <c r="A608" s="1">
        <v>606</v>
      </c>
      <c r="B608" s="1">
        <v>23.6892361111111</v>
      </c>
      <c r="C608" s="1">
        <v>-52.800003051757798</v>
      </c>
      <c r="D608" s="1">
        <v>341</v>
      </c>
      <c r="E608" s="1">
        <v>40.392160976693702</v>
      </c>
      <c r="F608" s="1">
        <v>614.95600000000002</v>
      </c>
      <c r="G608" s="1">
        <v>615.26142079134797</v>
      </c>
      <c r="H608" s="4">
        <f t="shared" si="58"/>
        <v>23.6892361111111</v>
      </c>
      <c r="I608" s="4">
        <f t="shared" si="59"/>
        <v>10277.326354285367</v>
      </c>
      <c r="J608" s="5">
        <f t="shared" si="60"/>
        <v>-1.3447299986072064E-2</v>
      </c>
      <c r="K608" s="4">
        <f t="shared" si="61"/>
        <v>-1.3447299986072064E-2</v>
      </c>
      <c r="L608" s="4">
        <f t="shared" si="62"/>
        <v>-1.3447299986072064E-2</v>
      </c>
      <c r="M608" s="4">
        <f t="shared" si="63"/>
        <v>-1.3447705297988111E-2</v>
      </c>
    </row>
    <row r="609" spans="1:13" x14ac:dyDescent="0.3">
      <c r="A609" s="1">
        <v>607</v>
      </c>
      <c r="B609" s="1">
        <v>23.6892361111111</v>
      </c>
      <c r="C609" s="1">
        <v>-52.800003051757798</v>
      </c>
      <c r="D609" s="1">
        <v>341</v>
      </c>
      <c r="E609" s="1">
        <v>39.2156982421875</v>
      </c>
      <c r="F609" s="1">
        <v>614.95600000000002</v>
      </c>
      <c r="G609" s="1">
        <v>614.94053848636395</v>
      </c>
      <c r="H609" s="4">
        <f t="shared" si="58"/>
        <v>23.6892361111111</v>
      </c>
      <c r="I609" s="4">
        <f t="shared" si="59"/>
        <v>10301.015590396479</v>
      </c>
      <c r="J609" s="5">
        <f t="shared" si="60"/>
        <v>-1.3545489752348728E-2</v>
      </c>
      <c r="K609" s="4">
        <f t="shared" si="61"/>
        <v>-1.3545489752348728E-2</v>
      </c>
      <c r="L609" s="4">
        <f t="shared" si="62"/>
        <v>-1.3545489752348728E-2</v>
      </c>
      <c r="M609" s="4">
        <f t="shared" si="63"/>
        <v>-1.3545904008290414E-2</v>
      </c>
    </row>
    <row r="610" spans="1:13" x14ac:dyDescent="0.3">
      <c r="A610" s="1">
        <v>608</v>
      </c>
      <c r="B610" s="1">
        <v>23.6371527777778</v>
      </c>
      <c r="C610" s="1">
        <v>-55.350002288818402</v>
      </c>
      <c r="D610" s="1">
        <v>340.875</v>
      </c>
      <c r="E610" s="1">
        <v>39.2156982421875</v>
      </c>
      <c r="F610" s="1">
        <v>614.95600000000002</v>
      </c>
      <c r="G610" s="1">
        <v>614.619410406062</v>
      </c>
      <c r="H610" s="4">
        <f t="shared" si="58"/>
        <v>23.6371527777778</v>
      </c>
      <c r="I610" s="4">
        <f t="shared" si="59"/>
        <v>10324.652743174256</v>
      </c>
      <c r="J610" s="5">
        <f t="shared" si="60"/>
        <v>-1.3585734429226653E-2</v>
      </c>
      <c r="K610" s="4">
        <f t="shared" si="61"/>
        <v>-1.3585734429226653E-2</v>
      </c>
      <c r="L610" s="4">
        <f t="shared" si="62"/>
        <v>-1.3585734429226653E-2</v>
      </c>
      <c r="M610" s="4">
        <f t="shared" si="63"/>
        <v>-1.3586152388712287E-2</v>
      </c>
    </row>
    <row r="611" spans="1:13" x14ac:dyDescent="0.3">
      <c r="A611" s="1">
        <v>609</v>
      </c>
      <c r="B611" s="1">
        <v>23.1857638888889</v>
      </c>
      <c r="C611" s="1">
        <v>-10.200000762939499</v>
      </c>
      <c r="D611" s="1">
        <v>343.875</v>
      </c>
      <c r="E611" s="1">
        <v>39.2156982421875</v>
      </c>
      <c r="F611" s="1">
        <v>614.95600000000002</v>
      </c>
      <c r="G611" s="1">
        <v>614.29293191722502</v>
      </c>
      <c r="H611" s="4">
        <f t="shared" si="58"/>
        <v>23.1857638888889</v>
      </c>
      <c r="I611" s="4">
        <f t="shared" si="59"/>
        <v>10347.838507063145</v>
      </c>
      <c r="J611" s="5">
        <f t="shared" si="60"/>
        <v>-1.408098911045318E-2</v>
      </c>
      <c r="K611" s="4">
        <f t="shared" si="61"/>
        <v>-1.408098911045318E-2</v>
      </c>
      <c r="L611" s="4">
        <f t="shared" si="62"/>
        <v>-1.408098911045318E-2</v>
      </c>
      <c r="M611" s="4">
        <f t="shared" si="63"/>
        <v>-1.4081454468244535E-2</v>
      </c>
    </row>
    <row r="612" spans="1:13" x14ac:dyDescent="0.3">
      <c r="A612" s="1">
        <v>610</v>
      </c>
      <c r="B612" s="1">
        <v>22.968746754907599</v>
      </c>
      <c r="C612" s="1">
        <v>-8.7000030517172</v>
      </c>
      <c r="D612" s="1">
        <v>344.00000190731998</v>
      </c>
      <c r="E612" s="1">
        <v>39.2156982421875</v>
      </c>
      <c r="F612" s="1">
        <v>614.95600000000002</v>
      </c>
      <c r="G612" s="1">
        <v>613.95591333685502</v>
      </c>
      <c r="H612" s="4">
        <f t="shared" si="58"/>
        <v>22.968746754907599</v>
      </c>
      <c r="I612" s="4">
        <f t="shared" si="59"/>
        <v>10370.807253818053</v>
      </c>
      <c r="J612" s="5">
        <f t="shared" si="60"/>
        <v>-1.4672919857849485E-2</v>
      </c>
      <c r="K612" s="4">
        <f t="shared" si="61"/>
        <v>-1.4672919857849485E-2</v>
      </c>
      <c r="L612" s="4">
        <f t="shared" si="62"/>
        <v>-1.4672919857849485E-2</v>
      </c>
      <c r="M612" s="4">
        <f t="shared" si="63"/>
        <v>-1.467344640887743E-2</v>
      </c>
    </row>
    <row r="613" spans="1:13" x14ac:dyDescent="0.3">
      <c r="A613" s="1">
        <v>611</v>
      </c>
      <c r="B613" s="1">
        <v>22.543406022870201</v>
      </c>
      <c r="C613" s="1">
        <v>-8.9999977112222496</v>
      </c>
      <c r="D613" s="1">
        <v>344.24999809268002</v>
      </c>
      <c r="E613" s="1">
        <v>39.2156982421875</v>
      </c>
      <c r="F613" s="1">
        <v>614.95600000000002</v>
      </c>
      <c r="G613" s="1">
        <v>613.60299743727398</v>
      </c>
      <c r="H613" s="4">
        <f t="shared" si="58"/>
        <v>22.543406022870201</v>
      </c>
      <c r="I613" s="4">
        <f t="shared" si="59"/>
        <v>10393.350659840924</v>
      </c>
      <c r="J613" s="5">
        <f t="shared" si="60"/>
        <v>-1.5654950242345943E-2</v>
      </c>
      <c r="K613" s="4">
        <f t="shared" si="61"/>
        <v>-1.5654950242345943E-2</v>
      </c>
      <c r="L613" s="4">
        <f t="shared" si="62"/>
        <v>-1.5654950242345943E-2</v>
      </c>
      <c r="M613" s="4">
        <f t="shared" si="63"/>
        <v>-1.5655589758802907E-2</v>
      </c>
    </row>
    <row r="614" spans="1:13" x14ac:dyDescent="0.3">
      <c r="A614" s="1">
        <v>612</v>
      </c>
      <c r="B614" s="1">
        <v>22.4001736111111</v>
      </c>
      <c r="C614" s="1">
        <v>25.050001144409201</v>
      </c>
      <c r="D614" s="1">
        <v>346.5</v>
      </c>
      <c r="E614" s="1">
        <v>39.2156982421875</v>
      </c>
      <c r="F614" s="1">
        <v>614.95600000000002</v>
      </c>
      <c r="G614" s="1">
        <v>613.22857428794703</v>
      </c>
      <c r="H614" s="4">
        <f t="shared" si="58"/>
        <v>22.4001736111111</v>
      </c>
      <c r="I614" s="4">
        <f t="shared" si="59"/>
        <v>10415.750833452035</v>
      </c>
      <c r="J614" s="5">
        <f t="shared" si="60"/>
        <v>-1.671518961537128E-2</v>
      </c>
      <c r="K614" s="4">
        <f t="shared" si="61"/>
        <v>-1.671518961537128E-2</v>
      </c>
      <c r="L614" s="4">
        <f t="shared" si="62"/>
        <v>-1.671518961537128E-2</v>
      </c>
      <c r="M614" s="4">
        <f t="shared" si="63"/>
        <v>-1.6715968077126778E-2</v>
      </c>
    </row>
    <row r="615" spans="1:13" x14ac:dyDescent="0.3">
      <c r="A615" s="1">
        <v>613</v>
      </c>
      <c r="B615" s="1">
        <v>22.1180559198007</v>
      </c>
      <c r="C615" s="1">
        <v>-36.150093077221797</v>
      </c>
      <c r="D615" s="1">
        <v>342.49999332438102</v>
      </c>
      <c r="E615" s="1">
        <v>39.2156982421875</v>
      </c>
      <c r="F615" s="1">
        <v>614.95600000000002</v>
      </c>
      <c r="G615" s="1">
        <v>612.82669208034997</v>
      </c>
      <c r="H615" s="4">
        <f t="shared" si="58"/>
        <v>22.1180559198007</v>
      </c>
      <c r="I615" s="4">
        <f t="shared" si="59"/>
        <v>10437.868889371835</v>
      </c>
      <c r="J615" s="5">
        <f t="shared" si="60"/>
        <v>-1.8169870311127958E-2</v>
      </c>
      <c r="K615" s="4">
        <f t="shared" si="61"/>
        <v>-1.8169870311127958E-2</v>
      </c>
      <c r="L615" s="4">
        <f t="shared" si="62"/>
        <v>-1.8169870311127958E-2</v>
      </c>
      <c r="M615" s="4">
        <f t="shared" si="63"/>
        <v>-1.8170870239199947E-2</v>
      </c>
    </row>
    <row r="616" spans="1:13" x14ac:dyDescent="0.3">
      <c r="A616" s="1">
        <v>614</v>
      </c>
      <c r="B616" s="1">
        <v>22.165798246866</v>
      </c>
      <c r="C616" s="1">
        <v>-48.149909974536001</v>
      </c>
      <c r="D616" s="1">
        <v>341.62500667561898</v>
      </c>
      <c r="E616" s="1">
        <v>39.2156982421875</v>
      </c>
      <c r="F616" s="1">
        <v>614.95600000000002</v>
      </c>
      <c r="G616" s="1">
        <v>612.39096251837395</v>
      </c>
      <c r="H616" s="4">
        <f t="shared" si="58"/>
        <v>22.165798246866</v>
      </c>
      <c r="I616" s="4">
        <f t="shared" si="59"/>
        <v>10460.034687618701</v>
      </c>
      <c r="J616" s="5">
        <f t="shared" si="60"/>
        <v>-1.9657742848833579E-2</v>
      </c>
      <c r="K616" s="4">
        <f t="shared" si="61"/>
        <v>-1.9657742848833579E-2</v>
      </c>
      <c r="L616" s="4">
        <f t="shared" si="62"/>
        <v>-1.9657742848833579E-2</v>
      </c>
      <c r="M616" s="4">
        <f t="shared" si="63"/>
        <v>-1.9659009115660396E-2</v>
      </c>
    </row>
    <row r="617" spans="1:13" x14ac:dyDescent="0.3">
      <c r="A617" s="1">
        <v>615</v>
      </c>
      <c r="B617" s="1">
        <v>22.5043402777778</v>
      </c>
      <c r="C617" s="1">
        <v>-19.050001144409201</v>
      </c>
      <c r="D617" s="1">
        <v>343.5</v>
      </c>
      <c r="E617" s="1">
        <v>39.2156982421875</v>
      </c>
      <c r="F617" s="1">
        <v>614.95600000000002</v>
      </c>
      <c r="G617" s="1">
        <v>611.91445927034101</v>
      </c>
      <c r="H617" s="4">
        <f t="shared" si="58"/>
        <v>22.5043402777778</v>
      </c>
      <c r="I617" s="4">
        <f t="shared" si="59"/>
        <v>10482.539027896479</v>
      </c>
      <c r="J617" s="5">
        <f t="shared" si="60"/>
        <v>-2.1173837675369237E-2</v>
      </c>
      <c r="K617" s="4">
        <f t="shared" si="61"/>
        <v>-2.1173837675369237E-2</v>
      </c>
      <c r="L617" s="4">
        <f t="shared" si="62"/>
        <v>-2.1173837675369237E-2</v>
      </c>
      <c r="M617" s="4">
        <f t="shared" si="63"/>
        <v>-2.1175420144039819E-2</v>
      </c>
    </row>
    <row r="618" spans="1:13" x14ac:dyDescent="0.3">
      <c r="A618" s="1">
        <v>616</v>
      </c>
      <c r="B618" s="1">
        <v>22.5043402777778</v>
      </c>
      <c r="C618" s="1">
        <v>-19.050001144409201</v>
      </c>
      <c r="D618" s="1">
        <v>343.5</v>
      </c>
      <c r="E618" s="1">
        <v>39.2156982421875</v>
      </c>
      <c r="F618" s="1">
        <v>610.28200000000004</v>
      </c>
      <c r="G618" s="1">
        <v>611.40818227622003</v>
      </c>
      <c r="H618" s="4">
        <f t="shared" si="58"/>
        <v>22.5043402777778</v>
      </c>
      <c r="I618" s="4">
        <f t="shared" si="59"/>
        <v>10505.043368174256</v>
      </c>
      <c r="J618" s="5">
        <f t="shared" si="60"/>
        <v>-2.2496860066629484E-2</v>
      </c>
      <c r="K618" s="4">
        <f t="shared" si="61"/>
        <v>-2.2496860066629484E-2</v>
      </c>
      <c r="L618" s="4">
        <f t="shared" si="62"/>
        <v>-2.2496860066629484E-2</v>
      </c>
      <c r="M618" s="4">
        <f t="shared" si="63"/>
        <v>-2.2498758141761104E-2</v>
      </c>
    </row>
    <row r="619" spans="1:13" x14ac:dyDescent="0.3">
      <c r="A619" s="1">
        <v>617</v>
      </c>
      <c r="B619" s="1">
        <v>22.717013077606499</v>
      </c>
      <c r="C619" s="1">
        <v>-11.400029873740101</v>
      </c>
      <c r="D619" s="1">
        <v>344.06249785424097</v>
      </c>
      <c r="E619" s="1">
        <v>39.2156982421875</v>
      </c>
      <c r="F619" s="1">
        <v>610.28200000000004</v>
      </c>
      <c r="G619" s="1">
        <v>610.901232602032</v>
      </c>
      <c r="H619" s="4">
        <f t="shared" si="58"/>
        <v>22.717013077606499</v>
      </c>
      <c r="I619" s="4">
        <f t="shared" si="59"/>
        <v>10527.760381251863</v>
      </c>
      <c r="J619" s="5">
        <f t="shared" si="60"/>
        <v>-2.2315859591935789E-2</v>
      </c>
      <c r="K619" s="4">
        <f t="shared" si="61"/>
        <v>-2.2315859591935789E-2</v>
      </c>
      <c r="L619" s="4">
        <f t="shared" si="62"/>
        <v>-2.2315859591935789E-2</v>
      </c>
      <c r="M619" s="4">
        <f t="shared" si="63"/>
        <v>-2.2317712214516627E-2</v>
      </c>
    </row>
    <row r="620" spans="1:13" x14ac:dyDescent="0.3">
      <c r="A620" s="1">
        <v>618</v>
      </c>
      <c r="B620" s="1">
        <v>22.929685877435201</v>
      </c>
      <c r="C620" s="1">
        <v>-3.7500586030710301</v>
      </c>
      <c r="D620" s="1">
        <v>344.624995708482</v>
      </c>
      <c r="E620" s="1">
        <v>39.2156982421875</v>
      </c>
      <c r="F620" s="1">
        <v>610.28200000000004</v>
      </c>
      <c r="G620" s="1">
        <v>610.40412621313396</v>
      </c>
      <c r="H620" s="4">
        <f t="shared" si="58"/>
        <v>22.929685877435201</v>
      </c>
      <c r="I620" s="4">
        <f t="shared" si="59"/>
        <v>10550.690067129299</v>
      </c>
      <c r="J620" s="5">
        <f t="shared" si="60"/>
        <v>-2.1679598733065433E-2</v>
      </c>
      <c r="K620" s="4">
        <f t="shared" si="61"/>
        <v>-2.1679598733065433E-2</v>
      </c>
      <c r="L620" s="4">
        <f t="shared" si="62"/>
        <v>-2.1679598733065433E-2</v>
      </c>
      <c r="M620" s="4">
        <f t="shared" si="63"/>
        <v>-2.1681297345655201E-2</v>
      </c>
    </row>
    <row r="621" spans="1:13" x14ac:dyDescent="0.3">
      <c r="A621" s="1">
        <v>619</v>
      </c>
      <c r="B621" s="1">
        <v>23.042535583165002</v>
      </c>
      <c r="C621" s="1">
        <v>-10.0497644460385</v>
      </c>
      <c r="D621" s="1">
        <v>344.25001335123699</v>
      </c>
      <c r="E621" s="1">
        <v>39.2156982421875</v>
      </c>
      <c r="F621" s="1">
        <v>610.28200000000004</v>
      </c>
      <c r="G621" s="1">
        <v>609.908961135391</v>
      </c>
      <c r="H621" s="4">
        <f t="shared" si="58"/>
        <v>23.042535583165002</v>
      </c>
      <c r="I621" s="4">
        <f t="shared" si="59"/>
        <v>10573.732602712464</v>
      </c>
      <c r="J621" s="5">
        <f t="shared" si="60"/>
        <v>-2.1489174919826874E-2</v>
      </c>
      <c r="K621" s="4">
        <f t="shared" si="61"/>
        <v>-2.1489174919826874E-2</v>
      </c>
      <c r="L621" s="4">
        <f t="shared" si="62"/>
        <v>-2.1489174919826874E-2</v>
      </c>
      <c r="M621" s="4">
        <f t="shared" si="63"/>
        <v>-2.149082915875207E-2</v>
      </c>
    </row>
    <row r="622" spans="1:13" x14ac:dyDescent="0.3">
      <c r="A622" s="1">
        <v>620</v>
      </c>
      <c r="B622" s="1">
        <v>23.0989583333333</v>
      </c>
      <c r="C622" s="1">
        <v>5.4000000953674299</v>
      </c>
      <c r="D622" s="1">
        <v>345.125</v>
      </c>
      <c r="E622" s="1">
        <v>39.2156982421875</v>
      </c>
      <c r="F622" s="1">
        <v>610.28200000000004</v>
      </c>
      <c r="G622" s="1">
        <v>609.40786625363398</v>
      </c>
      <c r="H622" s="4">
        <f t="shared" si="58"/>
        <v>23.0989583333333</v>
      </c>
      <c r="I622" s="4">
        <f t="shared" si="59"/>
        <v>10596.831561045798</v>
      </c>
      <c r="J622" s="5">
        <f t="shared" si="60"/>
        <v>-2.1693397361295722E-2</v>
      </c>
      <c r="K622" s="4">
        <f t="shared" si="61"/>
        <v>-2.1693397361295722E-2</v>
      </c>
      <c r="L622" s="4">
        <f t="shared" si="62"/>
        <v>-2.1693397361295722E-2</v>
      </c>
      <c r="M622" s="4">
        <f t="shared" si="63"/>
        <v>-2.1695099219806967E-2</v>
      </c>
    </row>
    <row r="623" spans="1:13" x14ac:dyDescent="0.3">
      <c r="A623" s="1">
        <v>621</v>
      </c>
      <c r="B623" s="1">
        <v>23.012152678437499</v>
      </c>
      <c r="C623" s="1">
        <v>6.5999992370684897</v>
      </c>
      <c r="D623" s="1">
        <v>345.37500095366698</v>
      </c>
      <c r="E623" s="1">
        <v>39.2156982421875</v>
      </c>
      <c r="F623" s="1">
        <v>610.28200000000004</v>
      </c>
      <c r="G623" s="1">
        <v>608.89287619287904</v>
      </c>
      <c r="H623" s="4">
        <f t="shared" si="58"/>
        <v>23.012152678437499</v>
      </c>
      <c r="I623" s="4">
        <f t="shared" si="59"/>
        <v>10619.843713724234</v>
      </c>
      <c r="J623" s="5">
        <f t="shared" si="60"/>
        <v>-2.2379047625452619E-2</v>
      </c>
      <c r="K623" s="4">
        <f t="shared" si="61"/>
        <v>-2.2379047625452619E-2</v>
      </c>
      <c r="L623" s="4">
        <f t="shared" si="62"/>
        <v>-2.2379047625452619E-2</v>
      </c>
      <c r="M623" s="4">
        <f t="shared" si="63"/>
        <v>-2.2380916032282622E-2</v>
      </c>
    </row>
    <row r="624" spans="1:13" x14ac:dyDescent="0.3">
      <c r="A624" s="1">
        <v>622</v>
      </c>
      <c r="B624" s="1">
        <v>22.9991319444444</v>
      </c>
      <c r="C624" s="1">
        <v>6.4500002861022896</v>
      </c>
      <c r="D624" s="1">
        <v>345.5</v>
      </c>
      <c r="E624" s="1">
        <v>39.2156982421875</v>
      </c>
      <c r="F624" s="1">
        <v>610.28200000000004</v>
      </c>
      <c r="G624" s="1">
        <v>608.35580470118396</v>
      </c>
      <c r="H624" s="4">
        <f t="shared" si="58"/>
        <v>22.9991319444444</v>
      </c>
      <c r="I624" s="4">
        <f t="shared" si="59"/>
        <v>10642.84284566868</v>
      </c>
      <c r="J624" s="5">
        <f t="shared" si="60"/>
        <v>-2.3351815755151609E-2</v>
      </c>
      <c r="K624" s="4">
        <f t="shared" si="61"/>
        <v>-2.3351815755151609E-2</v>
      </c>
      <c r="L624" s="4">
        <f t="shared" si="62"/>
        <v>-2.3351815755151609E-2</v>
      </c>
      <c r="M624" s="4">
        <f t="shared" si="63"/>
        <v>-2.3353938595375941E-2</v>
      </c>
    </row>
    <row r="625" spans="1:13" x14ac:dyDescent="0.3">
      <c r="A625" s="1">
        <v>623</v>
      </c>
      <c r="B625" s="1">
        <v>22.821181913206701</v>
      </c>
      <c r="C625" s="1">
        <v>40.499740221084899</v>
      </c>
      <c r="D625" s="1">
        <v>347.87498188032498</v>
      </c>
      <c r="E625" s="1">
        <v>39.2156982421875</v>
      </c>
      <c r="F625" s="1">
        <v>610.28200000000004</v>
      </c>
      <c r="G625" s="1">
        <v>607.78811452147295</v>
      </c>
      <c r="H625" s="4">
        <f t="shared" si="58"/>
        <v>22.821181913206701</v>
      </c>
      <c r="I625" s="4">
        <f t="shared" si="59"/>
        <v>10665.664027581886</v>
      </c>
      <c r="J625" s="5">
        <f t="shared" si="60"/>
        <v>-2.4875581898871034E-2</v>
      </c>
      <c r="K625" s="4">
        <f t="shared" si="61"/>
        <v>-2.4875581898871034E-2</v>
      </c>
      <c r="L625" s="4">
        <f t="shared" si="62"/>
        <v>-2.4875581898871034E-2</v>
      </c>
      <c r="M625" s="4">
        <f t="shared" si="63"/>
        <v>-2.4878148092698709E-2</v>
      </c>
    </row>
    <row r="626" spans="1:13" x14ac:dyDescent="0.3">
      <c r="A626" s="1">
        <v>624</v>
      </c>
      <c r="B626" s="1">
        <v>22.5954861111111</v>
      </c>
      <c r="C626" s="2">
        <v>38.100002288818402</v>
      </c>
      <c r="D626" s="1">
        <v>347.875</v>
      </c>
      <c r="E626" s="1">
        <v>39.2156982421875</v>
      </c>
      <c r="F626" s="1">
        <v>610.28200000000004</v>
      </c>
      <c r="G626" s="1">
        <v>607.18078168379202</v>
      </c>
      <c r="H626" s="4">
        <f t="shared" si="58"/>
        <v>22.5954861111111</v>
      </c>
      <c r="I626" s="4">
        <f t="shared" si="59"/>
        <v>10688.259513692998</v>
      </c>
      <c r="J626" s="5">
        <f t="shared" si="60"/>
        <v>-2.6878502843197469E-2</v>
      </c>
      <c r="K626" s="4">
        <f t="shared" si="61"/>
        <v>-2.6878502843197469E-2</v>
      </c>
      <c r="L626" s="4">
        <f t="shared" si="62"/>
        <v>-2.6878502843197469E-2</v>
      </c>
      <c r="M626" s="4">
        <f t="shared" si="63"/>
        <v>-2.6881740309090383E-2</v>
      </c>
    </row>
    <row r="627" spans="1:13" x14ac:dyDescent="0.3">
      <c r="A627" s="1">
        <v>625</v>
      </c>
      <c r="B627" s="1">
        <v>22.708332472383798</v>
      </c>
      <c r="C627" s="1">
        <v>-11.849619296077201</v>
      </c>
      <c r="D627" s="1">
        <v>344.62502479534498</v>
      </c>
      <c r="E627" s="1">
        <v>39.2156982421875</v>
      </c>
      <c r="F627" s="1">
        <v>610.28200000000004</v>
      </c>
      <c r="G627" s="1">
        <v>606.52415206081002</v>
      </c>
      <c r="H627" s="4">
        <f t="shared" si="58"/>
        <v>22.708332472383798</v>
      </c>
      <c r="I627" s="4">
        <f t="shared" si="59"/>
        <v>10710.967846165382</v>
      </c>
      <c r="J627" s="5">
        <f t="shared" si="60"/>
        <v>-2.8915801007429322E-2</v>
      </c>
      <c r="K627" s="4">
        <f t="shared" si="61"/>
        <v>-2.8915801007429322E-2</v>
      </c>
      <c r="L627" s="4">
        <f t="shared" si="62"/>
        <v>-2.8915801007429322E-2</v>
      </c>
      <c r="M627" s="4">
        <f t="shared" si="63"/>
        <v>-2.8919832054672457E-2</v>
      </c>
    </row>
    <row r="628" spans="1:13" x14ac:dyDescent="0.3">
      <c r="A628" s="1">
        <v>626</v>
      </c>
      <c r="B628" s="1">
        <v>23.1336837675594</v>
      </c>
      <c r="C628" s="1">
        <v>-24.1499053962253</v>
      </c>
      <c r="D628" s="1">
        <v>343.62500572200298</v>
      </c>
      <c r="E628" s="1">
        <v>39.2156982421875</v>
      </c>
      <c r="F628" s="1">
        <v>610.28197809617404</v>
      </c>
      <c r="G628" s="1">
        <v>605.80778799342102</v>
      </c>
      <c r="H628" s="4">
        <f t="shared" si="58"/>
        <v>23.1336837675594</v>
      </c>
      <c r="I628" s="4">
        <f t="shared" si="59"/>
        <v>10734.101529932941</v>
      </c>
      <c r="J628" s="5">
        <f t="shared" si="60"/>
        <v>-3.0966277337704996E-2</v>
      </c>
      <c r="K628" s="4">
        <f t="shared" si="61"/>
        <v>-3.0966277337704996E-2</v>
      </c>
      <c r="L628" s="4">
        <f t="shared" si="62"/>
        <v>-3.0966277337704996E-2</v>
      </c>
      <c r="M628" s="4">
        <f t="shared" si="63"/>
        <v>-3.0971228455005495E-2</v>
      </c>
    </row>
    <row r="629" spans="1:13" x14ac:dyDescent="0.3">
      <c r="A629" s="1">
        <v>627</v>
      </c>
      <c r="B629" s="1">
        <v>23.5546875</v>
      </c>
      <c r="C629" s="1">
        <v>-11.550000190734901</v>
      </c>
      <c r="D629" s="1">
        <v>344.375</v>
      </c>
      <c r="E629" s="1">
        <v>39.2156982421875</v>
      </c>
      <c r="F629" s="1">
        <v>607.41099999999994</v>
      </c>
      <c r="G629" s="1">
        <v>605.03171159937301</v>
      </c>
      <c r="H629" s="4">
        <f t="shared" si="58"/>
        <v>23.5546875</v>
      </c>
      <c r="I629" s="4">
        <f t="shared" si="59"/>
        <v>10757.656217432941</v>
      </c>
      <c r="J629" s="5">
        <f t="shared" si="60"/>
        <v>-3.2947853544989913E-2</v>
      </c>
      <c r="K629" s="4">
        <f t="shared" si="61"/>
        <v>-3.2947853544989913E-2</v>
      </c>
      <c r="L629" s="4">
        <f t="shared" si="62"/>
        <v>-3.2947853544989913E-2</v>
      </c>
      <c r="M629" s="4">
        <f t="shared" si="63"/>
        <v>-3.295381761000931E-2</v>
      </c>
    </row>
    <row r="630" spans="1:13" x14ac:dyDescent="0.3">
      <c r="A630" s="1">
        <v>628</v>
      </c>
      <c r="B630" s="1">
        <v>23.819444775576301</v>
      </c>
      <c r="C630" s="1">
        <v>-2.9996864366332101</v>
      </c>
      <c r="D630" s="1">
        <v>345.12502098051601</v>
      </c>
      <c r="E630" s="1">
        <v>39.2156982421875</v>
      </c>
      <c r="F630" s="1">
        <v>607.41099999999994</v>
      </c>
      <c r="G630" s="1">
        <v>604.20640495076395</v>
      </c>
      <c r="H630" s="4">
        <f t="shared" si="58"/>
        <v>23.819444775576301</v>
      </c>
      <c r="I630" s="4">
        <f t="shared" si="59"/>
        <v>10781.475662208517</v>
      </c>
      <c r="J630" s="5">
        <f t="shared" si="60"/>
        <v>-3.4648441908910511E-2</v>
      </c>
      <c r="K630" s="4">
        <f t="shared" si="61"/>
        <v>-3.4648441908910511E-2</v>
      </c>
      <c r="L630" s="4">
        <f t="shared" si="62"/>
        <v>-3.4648441908910511E-2</v>
      </c>
      <c r="M630" s="4">
        <f t="shared" si="63"/>
        <v>-3.4655378316470344E-2</v>
      </c>
    </row>
    <row r="631" spans="1:13" x14ac:dyDescent="0.3">
      <c r="A631" s="1">
        <v>629</v>
      </c>
      <c r="B631" s="1">
        <v>23.8628468910903</v>
      </c>
      <c r="C631" s="1">
        <v>38.0996887254516</v>
      </c>
      <c r="D631" s="1">
        <v>347.87497901948399</v>
      </c>
      <c r="E631" s="1">
        <v>39.2156982421875</v>
      </c>
      <c r="F631" s="1">
        <v>607.41099999999994</v>
      </c>
      <c r="G631" s="1">
        <v>603.33015824634197</v>
      </c>
      <c r="H631" s="4">
        <f t="shared" si="58"/>
        <v>23.8628468910903</v>
      </c>
      <c r="I631" s="4">
        <f t="shared" si="59"/>
        <v>10805.338509099607</v>
      </c>
      <c r="J631" s="5">
        <f t="shared" si="60"/>
        <v>-3.67201243179896E-2</v>
      </c>
      <c r="K631" s="4">
        <f t="shared" si="61"/>
        <v>-3.67201243179896E-2</v>
      </c>
      <c r="L631" s="4">
        <f t="shared" si="62"/>
        <v>-3.67201243179896E-2</v>
      </c>
      <c r="M631" s="4">
        <f t="shared" si="63"/>
        <v>-3.6728381366283404E-2</v>
      </c>
    </row>
    <row r="632" spans="1:13" x14ac:dyDescent="0.3">
      <c r="A632" s="1">
        <v>630</v>
      </c>
      <c r="B632" s="1">
        <v>23.8845486111111</v>
      </c>
      <c r="C632" s="1">
        <v>38.25</v>
      </c>
      <c r="D632" s="1">
        <v>348.125</v>
      </c>
      <c r="E632" s="1">
        <v>39.2156982421875</v>
      </c>
      <c r="F632" s="1">
        <v>607.41099999999994</v>
      </c>
      <c r="G632" s="1">
        <v>602.38904271964805</v>
      </c>
      <c r="H632" s="4">
        <f t="shared" si="58"/>
        <v>23.8845486111111</v>
      </c>
      <c r="I632" s="4">
        <f t="shared" si="59"/>
        <v>10829.223057710718</v>
      </c>
      <c r="J632" s="5">
        <f t="shared" si="60"/>
        <v>-3.9402692594998977E-2</v>
      </c>
      <c r="K632" s="4">
        <f t="shared" si="61"/>
        <v>-3.9402692594998977E-2</v>
      </c>
      <c r="L632" s="4">
        <f t="shared" si="62"/>
        <v>-3.9402692594998977E-2</v>
      </c>
      <c r="M632" s="4">
        <f t="shared" si="63"/>
        <v>-3.9412895645793283E-2</v>
      </c>
    </row>
    <row r="633" spans="1:13" x14ac:dyDescent="0.3">
      <c r="A633" s="1">
        <v>631</v>
      </c>
      <c r="B633" s="1">
        <v>23.8932291666667</v>
      </c>
      <c r="C633" s="1">
        <v>39.300003051757798</v>
      </c>
      <c r="D633" s="1">
        <v>348.25</v>
      </c>
      <c r="E633" s="1">
        <v>39.2156982421875</v>
      </c>
      <c r="F633" s="1">
        <v>607.41099999999994</v>
      </c>
      <c r="G633" s="1">
        <v>601.368098453215</v>
      </c>
      <c r="H633" s="4">
        <f t="shared" si="58"/>
        <v>23.8932291666667</v>
      </c>
      <c r="I633" s="4">
        <f t="shared" si="59"/>
        <v>10853.116286877384</v>
      </c>
      <c r="J633" s="5">
        <f t="shared" si="60"/>
        <v>-4.2729438507933509E-2</v>
      </c>
      <c r="K633" s="4">
        <f t="shared" si="61"/>
        <v>-4.2729438507933509E-2</v>
      </c>
      <c r="L633" s="4">
        <f t="shared" si="62"/>
        <v>-4.2729438507933509E-2</v>
      </c>
      <c r="M633" s="4">
        <f t="shared" si="63"/>
        <v>-4.2742451805797693E-2</v>
      </c>
    </row>
    <row r="634" spans="1:13" x14ac:dyDescent="0.3">
      <c r="A634" s="1">
        <v>632</v>
      </c>
      <c r="B634" s="1">
        <v>23.9366319444444</v>
      </c>
      <c r="C634" s="1">
        <v>39.600002288818402</v>
      </c>
      <c r="D634" s="1">
        <v>348.375</v>
      </c>
      <c r="E634" s="1">
        <v>39.2156982421875</v>
      </c>
      <c r="F634" s="1">
        <v>607.41099999999994</v>
      </c>
      <c r="G634" s="1">
        <v>600.25109657658697</v>
      </c>
      <c r="H634" s="4">
        <f t="shared" si="58"/>
        <v>23.9366319444444</v>
      </c>
      <c r="I634" s="4">
        <f t="shared" si="59"/>
        <v>10877.05291882183</v>
      </c>
      <c r="J634" s="5">
        <f t="shared" si="60"/>
        <v>-4.6664956006363938E-2</v>
      </c>
      <c r="K634" s="4">
        <f t="shared" si="61"/>
        <v>-4.6664956006363938E-2</v>
      </c>
      <c r="L634" s="4">
        <f t="shared" si="62"/>
        <v>-4.6664956006363938E-2</v>
      </c>
      <c r="M634" s="4">
        <f t="shared" si="63"/>
        <v>-4.6681909033326405E-2</v>
      </c>
    </row>
    <row r="635" spans="1:13" x14ac:dyDescent="0.3">
      <c r="A635" s="1">
        <v>633</v>
      </c>
      <c r="B635" s="1">
        <v>23.975694576898199</v>
      </c>
      <c r="C635" s="1">
        <v>40.049999618550402</v>
      </c>
      <c r="D635" s="1">
        <v>348.5</v>
      </c>
      <c r="E635" s="1">
        <v>39.2156982421875</v>
      </c>
      <c r="F635" s="1">
        <v>607.41099999999994</v>
      </c>
      <c r="G635" s="1">
        <v>599.02028129314601</v>
      </c>
      <c r="H635" s="4">
        <f t="shared" si="58"/>
        <v>23.975694576898199</v>
      </c>
      <c r="I635" s="4">
        <f t="shared" si="59"/>
        <v>10901.028613398728</v>
      </c>
      <c r="J635" s="5">
        <f t="shared" si="60"/>
        <v>-5.1335959402273763E-2</v>
      </c>
      <c r="K635" s="4">
        <f t="shared" si="61"/>
        <v>-5.1335959402273763E-2</v>
      </c>
      <c r="L635" s="4">
        <f t="shared" si="62"/>
        <v>-5.1335959402273763E-2</v>
      </c>
      <c r="M635" s="4">
        <f t="shared" si="63"/>
        <v>-5.1358534484480807E-2</v>
      </c>
    </row>
    <row r="636" spans="1:13" x14ac:dyDescent="0.3">
      <c r="A636" s="1">
        <v>634</v>
      </c>
      <c r="B636" s="1">
        <v>23.9930555555556</v>
      </c>
      <c r="C636" s="1">
        <v>39.600002288818402</v>
      </c>
      <c r="D636" s="1">
        <v>348.5</v>
      </c>
      <c r="E636" s="1">
        <v>39.2156982421875</v>
      </c>
      <c r="F636" s="1">
        <v>607.41099999999994</v>
      </c>
      <c r="G636" s="1">
        <v>597.65608763500302</v>
      </c>
      <c r="H636" s="4">
        <f t="shared" si="58"/>
        <v>23.9930555555556</v>
      </c>
      <c r="I636" s="4">
        <f t="shared" si="59"/>
        <v>10925.021668954283</v>
      </c>
      <c r="J636" s="5">
        <f t="shared" si="60"/>
        <v>-5.6857854348072605E-2</v>
      </c>
      <c r="K636" s="4">
        <f t="shared" si="61"/>
        <v>-5.6857854348072605E-2</v>
      </c>
      <c r="L636" s="4">
        <f t="shared" si="62"/>
        <v>-5.6857854348072605E-2</v>
      </c>
      <c r="M636" s="4">
        <f t="shared" si="63"/>
        <v>-5.6888534160805193E-2</v>
      </c>
    </row>
    <row r="637" spans="1:13" x14ac:dyDescent="0.3">
      <c r="A637" s="1">
        <v>635</v>
      </c>
      <c r="B637" s="1">
        <v>24.0234375</v>
      </c>
      <c r="C637" s="1">
        <v>39.900001525878899</v>
      </c>
      <c r="D637" s="1">
        <v>348.625</v>
      </c>
      <c r="E637" s="1">
        <v>39.2156982421875</v>
      </c>
      <c r="F637" s="1">
        <v>607.41099999999994</v>
      </c>
      <c r="G637" s="1">
        <v>596.13683045941104</v>
      </c>
      <c r="H637" s="4">
        <f t="shared" si="58"/>
        <v>24.0234375</v>
      </c>
      <c r="I637" s="4">
        <f t="shared" si="59"/>
        <v>10949.045106454283</v>
      </c>
      <c r="J637" s="5">
        <f t="shared" si="60"/>
        <v>-6.3240623894560227E-2</v>
      </c>
      <c r="K637" s="4">
        <f t="shared" si="61"/>
        <v>-6.3240623894560227E-2</v>
      </c>
      <c r="L637" s="4">
        <f t="shared" si="62"/>
        <v>-6.3240623894560227E-2</v>
      </c>
      <c r="M637" s="4">
        <f t="shared" si="63"/>
        <v>-6.328285378503519E-2</v>
      </c>
    </row>
    <row r="638" spans="1:13" x14ac:dyDescent="0.3">
      <c r="A638" s="1">
        <v>636</v>
      </c>
      <c r="B638" s="1">
        <v>24.0234375</v>
      </c>
      <c r="C638" s="1">
        <v>39.900001525878899</v>
      </c>
      <c r="D638" s="1">
        <v>348.625</v>
      </c>
      <c r="E638" s="1">
        <v>39.2156982421875</v>
      </c>
      <c r="F638" s="1">
        <v>585.75716520565902</v>
      </c>
      <c r="G638" s="1">
        <v>594.52441176643094</v>
      </c>
      <c r="H638" s="4">
        <f t="shared" si="58"/>
        <v>24.0234375</v>
      </c>
      <c r="I638" s="4">
        <f t="shared" si="59"/>
        <v>10973.068543954283</v>
      </c>
      <c r="J638" s="5">
        <f t="shared" si="60"/>
        <v>-6.7118566732179766E-2</v>
      </c>
      <c r="K638" s="4">
        <f t="shared" si="61"/>
        <v>-6.7118566732179766E-2</v>
      </c>
      <c r="L638" s="4">
        <f t="shared" si="62"/>
        <v>-6.7118566732179766E-2</v>
      </c>
      <c r="M638" s="4">
        <f t="shared" si="63"/>
        <v>-6.7169062926409062E-2</v>
      </c>
    </row>
    <row r="639" spans="1:13" x14ac:dyDescent="0.3">
      <c r="A639" s="1">
        <v>637</v>
      </c>
      <c r="B639" s="1">
        <v>24.0668402777778</v>
      </c>
      <c r="C639" s="1">
        <v>39.600002288818402</v>
      </c>
      <c r="D639" s="1">
        <v>348.75</v>
      </c>
      <c r="E639" s="1">
        <v>39.2156982421875</v>
      </c>
      <c r="F639" s="1">
        <v>585.75699999999995</v>
      </c>
      <c r="G639" s="1">
        <v>592.96530534603505</v>
      </c>
      <c r="H639" s="4">
        <f t="shared" si="58"/>
        <v>24.0668402777778</v>
      </c>
      <c r="I639" s="4">
        <f t="shared" si="59"/>
        <v>10997.13538423206</v>
      </c>
      <c r="J639" s="5">
        <f t="shared" si="60"/>
        <v>-6.4782347927721057E-2</v>
      </c>
      <c r="K639" s="4">
        <f t="shared" si="61"/>
        <v>-6.4782347927721057E-2</v>
      </c>
      <c r="L639" s="4">
        <f t="shared" si="62"/>
        <v>-6.4782347927721057E-2</v>
      </c>
      <c r="M639" s="4">
        <f t="shared" si="63"/>
        <v>-6.4827746297882405E-2</v>
      </c>
    </row>
    <row r="640" spans="1:13" x14ac:dyDescent="0.3">
      <c r="A640" s="1">
        <v>638</v>
      </c>
      <c r="B640" s="1">
        <v>24.0863715277778</v>
      </c>
      <c r="C640" s="1">
        <v>39.4500026702881</v>
      </c>
      <c r="D640" s="1">
        <v>348.75</v>
      </c>
      <c r="E640" s="1">
        <v>39.2156982421875</v>
      </c>
      <c r="F640" s="1">
        <v>585.75699999999995</v>
      </c>
      <c r="G640" s="1">
        <v>591.52078107006298</v>
      </c>
      <c r="H640" s="4">
        <f t="shared" si="58"/>
        <v>24.0863715277778</v>
      </c>
      <c r="I640" s="4">
        <f t="shared" si="59"/>
        <v>11021.221755759838</v>
      </c>
      <c r="J640" s="5">
        <f t="shared" si="60"/>
        <v>-5.9972680995398674E-2</v>
      </c>
      <c r="K640" s="4">
        <f t="shared" si="61"/>
        <v>-5.9972680995398674E-2</v>
      </c>
      <c r="L640" s="4">
        <f t="shared" si="62"/>
        <v>-5.9972680995398674E-2</v>
      </c>
      <c r="M640" s="4">
        <f t="shared" si="63"/>
        <v>-6.0008690155806718E-2</v>
      </c>
    </row>
    <row r="641" spans="1:13" x14ac:dyDescent="0.3">
      <c r="A641" s="1">
        <v>639</v>
      </c>
      <c r="B641" s="1">
        <v>24.1059027777778</v>
      </c>
      <c r="C641" s="1">
        <v>39.300003051757798</v>
      </c>
      <c r="D641" s="1">
        <v>348.75</v>
      </c>
      <c r="E641" s="1">
        <v>39.2156982421875</v>
      </c>
      <c r="F641" s="1">
        <v>585.75699999999995</v>
      </c>
      <c r="G641" s="1">
        <v>590.16787752148298</v>
      </c>
      <c r="H641" s="4">
        <f t="shared" si="58"/>
        <v>24.1059027777778</v>
      </c>
      <c r="I641" s="4">
        <f t="shared" si="59"/>
        <v>11045.327658537615</v>
      </c>
      <c r="J641" s="5">
        <f t="shared" si="60"/>
        <v>-5.6123330499249592E-2</v>
      </c>
      <c r="K641" s="4">
        <f t="shared" si="61"/>
        <v>-5.6123330499249592E-2</v>
      </c>
      <c r="L641" s="4">
        <f t="shared" si="62"/>
        <v>-5.6123330499249592E-2</v>
      </c>
      <c r="M641" s="4">
        <f t="shared" si="63"/>
        <v>-5.6152835481203138E-2</v>
      </c>
    </row>
    <row r="642" spans="1:13" x14ac:dyDescent="0.3">
      <c r="A642" s="1">
        <v>640</v>
      </c>
      <c r="B642" s="1">
        <v>24.123264253134</v>
      </c>
      <c r="C642" s="1">
        <v>40.200006484898402</v>
      </c>
      <c r="D642" s="1">
        <v>348.75000190731998</v>
      </c>
      <c r="E642" s="1">
        <v>39.2156982421875</v>
      </c>
      <c r="F642" s="1">
        <v>585.75699999999995</v>
      </c>
      <c r="G642" s="1">
        <v>588.88508902447199</v>
      </c>
      <c r="H642" s="4">
        <f t="shared" si="58"/>
        <v>24.123264253134</v>
      </c>
      <c r="I642" s="4">
        <f t="shared" si="59"/>
        <v>11069.450922790749</v>
      </c>
      <c r="J642" s="5">
        <f t="shared" si="60"/>
        <v>-5.317640612606267E-2</v>
      </c>
      <c r="K642" s="4">
        <f t="shared" si="61"/>
        <v>-5.317640612606267E-2</v>
      </c>
      <c r="L642" s="4">
        <f t="shared" si="62"/>
        <v>-5.317640612606267E-2</v>
      </c>
      <c r="M642" s="4">
        <f t="shared" si="63"/>
        <v>-5.3201499491273493E-2</v>
      </c>
    </row>
    <row r="643" spans="1:13" x14ac:dyDescent="0.3">
      <c r="A643" s="1">
        <v>641</v>
      </c>
      <c r="B643" s="1">
        <v>24.1710065801993</v>
      </c>
      <c r="C643" s="1">
        <v>40.949995040980603</v>
      </c>
      <c r="D643" s="1">
        <v>348.99999809268002</v>
      </c>
      <c r="E643" s="1">
        <v>39.2156982421875</v>
      </c>
      <c r="F643" s="1">
        <v>585.75699999999995</v>
      </c>
      <c r="G643" s="1">
        <v>587.65202444797205</v>
      </c>
      <c r="H643" s="4">
        <f t="shared" si="58"/>
        <v>24.1710065801993</v>
      </c>
      <c r="I643" s="4">
        <f t="shared" si="59"/>
        <v>11093.621929370949</v>
      </c>
      <c r="J643" s="5">
        <f t="shared" si="60"/>
        <v>-5.1014200521961657E-2</v>
      </c>
      <c r="K643" s="4">
        <f t="shared" si="61"/>
        <v>-5.1014200521961657E-2</v>
      </c>
      <c r="L643" s="4">
        <f t="shared" si="62"/>
        <v>-5.1014200521961657E-2</v>
      </c>
      <c r="M643" s="4">
        <f t="shared" si="63"/>
        <v>-5.1036353448035414E-2</v>
      </c>
    </row>
    <row r="644" spans="1:13" x14ac:dyDescent="0.3">
      <c r="A644" s="1">
        <v>642</v>
      </c>
      <c r="B644" s="1">
        <v>24.1796875</v>
      </c>
      <c r="C644" s="1">
        <v>40.650001525878899</v>
      </c>
      <c r="D644" s="1">
        <v>349</v>
      </c>
      <c r="E644" s="1">
        <v>39.2156982421875</v>
      </c>
      <c r="F644" s="1">
        <v>585.75699999999995</v>
      </c>
      <c r="G644" s="1">
        <v>586.44908306946195</v>
      </c>
      <c r="H644" s="4">
        <f t="shared" ref="H644:H707" si="64">(A644-A643)*B644</f>
        <v>24.1796875</v>
      </c>
      <c r="I644" s="4">
        <f t="shared" ref="I644:I707" si="65">H644+I643</f>
        <v>11117.801616870949</v>
      </c>
      <c r="J644" s="5">
        <f t="shared" ref="J644:J707" si="66">IF(H644=0,0,(G644-G643)/H644)</f>
        <v>-4.975007962820463E-2</v>
      </c>
      <c r="K644" s="4">
        <f t="shared" ref="K644:K707" si="67">IF(J644&gt;1,K643,J644)</f>
        <v>-4.975007962820463E-2</v>
      </c>
      <c r="L644" s="4">
        <f t="shared" ref="L644:L707" si="68">IF(K644&lt;-1,L643,K644)</f>
        <v>-4.975007962820463E-2</v>
      </c>
      <c r="M644" s="4">
        <f t="shared" ref="M644:M707" si="69">ASIN(L644)</f>
        <v>-4.9770625011283813E-2</v>
      </c>
    </row>
    <row r="645" spans="1:13" x14ac:dyDescent="0.3">
      <c r="A645" s="1">
        <v>643</v>
      </c>
      <c r="B645" s="1">
        <v>24.188367790650101</v>
      </c>
      <c r="C645" s="1">
        <v>40.800005340535598</v>
      </c>
      <c r="D645" s="1">
        <v>349.00000095365999</v>
      </c>
      <c r="E645" s="1">
        <v>39.2156982421875</v>
      </c>
      <c r="F645" s="1">
        <v>585.75699999999995</v>
      </c>
      <c r="G645" s="1">
        <v>585.257143003019</v>
      </c>
      <c r="H645" s="4">
        <f t="shared" si="64"/>
        <v>24.188367790650101</v>
      </c>
      <c r="I645" s="4">
        <f t="shared" si="65"/>
        <v>11141.989984661599</v>
      </c>
      <c r="J645" s="5">
        <f t="shared" si="66"/>
        <v>-4.9277407916035243E-2</v>
      </c>
      <c r="K645" s="4">
        <f t="shared" si="67"/>
        <v>-4.9277407916035243E-2</v>
      </c>
      <c r="L645" s="4">
        <f t="shared" si="68"/>
        <v>-4.9277407916035243E-2</v>
      </c>
      <c r="M645" s="4">
        <f t="shared" si="69"/>
        <v>-4.9297372823587801E-2</v>
      </c>
    </row>
    <row r="646" spans="1:13" x14ac:dyDescent="0.3">
      <c r="A646" s="1">
        <v>644</v>
      </c>
      <c r="B646" s="1">
        <v>24.153646098238799</v>
      </c>
      <c r="C646" s="1">
        <v>41.100000000040701</v>
      </c>
      <c r="D646" s="1">
        <v>349.12499904634001</v>
      </c>
      <c r="E646" s="1">
        <v>39.2156982421875</v>
      </c>
      <c r="F646" s="1">
        <v>585.75699999999995</v>
      </c>
      <c r="G646" s="1">
        <v>584.05725723893499</v>
      </c>
      <c r="H646" s="4">
        <f t="shared" si="64"/>
        <v>24.153646098238799</v>
      </c>
      <c r="I646" s="4">
        <f t="shared" si="65"/>
        <v>11166.143630759838</v>
      </c>
      <c r="J646" s="5">
        <f t="shared" si="66"/>
        <v>-4.9677210604302635E-2</v>
      </c>
      <c r="K646" s="4">
        <f t="shared" si="67"/>
        <v>-4.9677210604302635E-2</v>
      </c>
      <c r="L646" s="4">
        <f t="shared" si="68"/>
        <v>-4.9677210604302635E-2</v>
      </c>
      <c r="M646" s="4">
        <f t="shared" si="69"/>
        <v>-4.9697665774165782E-2</v>
      </c>
    </row>
    <row r="647" spans="1:13" x14ac:dyDescent="0.3">
      <c r="A647" s="1">
        <v>645</v>
      </c>
      <c r="B647" s="1">
        <v>24.1710069444444</v>
      </c>
      <c r="C647" s="1">
        <v>42.900001525878899</v>
      </c>
      <c r="D647" s="1">
        <v>349.25</v>
      </c>
      <c r="E647" s="1">
        <v>39.2156982421875</v>
      </c>
      <c r="F647" s="1">
        <v>585.75699999999995</v>
      </c>
      <c r="G647" s="1">
        <v>582.83035246315501</v>
      </c>
      <c r="H647" s="4">
        <f t="shared" si="64"/>
        <v>24.1710069444444</v>
      </c>
      <c r="I647" s="4">
        <f t="shared" si="65"/>
        <v>11190.314637704283</v>
      </c>
      <c r="J647" s="5">
        <f t="shared" si="66"/>
        <v>-5.0759357216683273E-2</v>
      </c>
      <c r="K647" s="4">
        <f t="shared" si="67"/>
        <v>-5.0759357216683273E-2</v>
      </c>
      <c r="L647" s="4">
        <f t="shared" si="68"/>
        <v>-5.0759357216683273E-2</v>
      </c>
      <c r="M647" s="4">
        <f t="shared" si="69"/>
        <v>-5.078117954605478E-2</v>
      </c>
    </row>
    <row r="648" spans="1:13" x14ac:dyDescent="0.3">
      <c r="A648" s="1">
        <v>646</v>
      </c>
      <c r="B648" s="1">
        <v>24.2144097222222</v>
      </c>
      <c r="C648" s="1">
        <v>42</v>
      </c>
      <c r="D648" s="1">
        <v>349.25</v>
      </c>
      <c r="E648" s="1">
        <v>39.2156982421875</v>
      </c>
      <c r="F648" s="1">
        <v>585.75699999999995</v>
      </c>
      <c r="G648" s="1">
        <v>581.55692586898999</v>
      </c>
      <c r="H648" s="4">
        <f t="shared" si="64"/>
        <v>24.2144097222222</v>
      </c>
      <c r="I648" s="4">
        <f t="shared" si="65"/>
        <v>11214.529047426506</v>
      </c>
      <c r="J648" s="5">
        <f t="shared" si="66"/>
        <v>-5.2589619518842098E-2</v>
      </c>
      <c r="K648" s="4">
        <f t="shared" si="67"/>
        <v>-5.2589619518842098E-2</v>
      </c>
      <c r="L648" s="4">
        <f t="shared" si="68"/>
        <v>-5.2589619518842098E-2</v>
      </c>
      <c r="M648" s="4">
        <f t="shared" si="69"/>
        <v>-5.261389064298555E-2</v>
      </c>
    </row>
    <row r="649" spans="1:13" x14ac:dyDescent="0.3">
      <c r="A649" s="1">
        <v>647</v>
      </c>
      <c r="B649" s="1">
        <v>24.2925347222222</v>
      </c>
      <c r="C649" s="1">
        <v>41.550003051757798</v>
      </c>
      <c r="D649" s="1">
        <v>349.375</v>
      </c>
      <c r="E649" s="1">
        <v>39.2156982421875</v>
      </c>
      <c r="F649" s="1">
        <v>585.75699999999995</v>
      </c>
      <c r="G649" s="1">
        <v>580.21673514164502</v>
      </c>
      <c r="H649" s="4">
        <f t="shared" si="64"/>
        <v>24.2925347222222</v>
      </c>
      <c r="I649" s="4">
        <f t="shared" si="65"/>
        <v>11238.821582148728</v>
      </c>
      <c r="J649" s="5">
        <f t="shared" si="66"/>
        <v>-5.5168830369891467E-2</v>
      </c>
      <c r="K649" s="4">
        <f t="shared" si="67"/>
        <v>-5.5168830369891467E-2</v>
      </c>
      <c r="L649" s="4">
        <f t="shared" si="68"/>
        <v>-5.5168830369891467E-2</v>
      </c>
      <c r="M649" s="4">
        <f t="shared" si="69"/>
        <v>-5.5196854075964731E-2</v>
      </c>
    </row>
    <row r="650" spans="1:13" x14ac:dyDescent="0.3">
      <c r="A650" s="1">
        <v>648</v>
      </c>
      <c r="B650" s="1">
        <v>24.2925347222222</v>
      </c>
      <c r="C650" s="1">
        <v>40.2000110625616</v>
      </c>
      <c r="D650" s="1">
        <v>349.375</v>
      </c>
      <c r="E650" s="1">
        <v>39.2156982421875</v>
      </c>
      <c r="F650" s="1">
        <v>571.45110914529198</v>
      </c>
      <c r="G650" s="1">
        <v>578.84532808901804</v>
      </c>
      <c r="H650" s="4">
        <f t="shared" si="64"/>
        <v>24.2925347222222</v>
      </c>
      <c r="I650" s="4">
        <f t="shared" si="65"/>
        <v>11263.114116870951</v>
      </c>
      <c r="J650" s="5">
        <f t="shared" si="66"/>
        <v>-5.6453847583572629E-2</v>
      </c>
      <c r="K650" s="4">
        <f t="shared" si="67"/>
        <v>-5.6453847583572629E-2</v>
      </c>
      <c r="L650" s="4">
        <f t="shared" si="68"/>
        <v>-5.6453847583572629E-2</v>
      </c>
      <c r="M650" s="4">
        <f t="shared" si="69"/>
        <v>-5.6483877420627264E-2</v>
      </c>
    </row>
    <row r="651" spans="1:13" x14ac:dyDescent="0.3">
      <c r="A651" s="1">
        <v>649</v>
      </c>
      <c r="B651" s="1">
        <v>24.2708333333333</v>
      </c>
      <c r="C651" s="1">
        <v>39.900001525878899</v>
      </c>
      <c r="D651" s="1">
        <v>349.375</v>
      </c>
      <c r="E651" s="1">
        <v>39.2156982421875</v>
      </c>
      <c r="F651" s="1">
        <v>571.45100000000002</v>
      </c>
      <c r="G651" s="1">
        <v>577.53460814131904</v>
      </c>
      <c r="H651" s="4">
        <f t="shared" si="64"/>
        <v>24.2708333333333</v>
      </c>
      <c r="I651" s="4">
        <f t="shared" si="65"/>
        <v>11287.384950204285</v>
      </c>
      <c r="J651" s="5">
        <f t="shared" si="66"/>
        <v>-5.4003912008199172E-2</v>
      </c>
      <c r="K651" s="4">
        <f t="shared" si="67"/>
        <v>-5.4003912008199172E-2</v>
      </c>
      <c r="L651" s="4">
        <f t="shared" si="68"/>
        <v>-5.4003912008199172E-2</v>
      </c>
      <c r="M651" s="4">
        <f t="shared" si="69"/>
        <v>-5.4030196222095678E-2</v>
      </c>
    </row>
    <row r="652" spans="1:13" x14ac:dyDescent="0.3">
      <c r="A652" s="1">
        <v>650</v>
      </c>
      <c r="B652" s="1">
        <v>24.2100694444444</v>
      </c>
      <c r="C652" s="1">
        <v>40.200000762939503</v>
      </c>
      <c r="D652" s="1">
        <v>349.375</v>
      </c>
      <c r="E652" s="1">
        <v>39.2156982421875</v>
      </c>
      <c r="F652" s="1">
        <v>571.45100000000002</v>
      </c>
      <c r="G652" s="1">
        <v>576.32059243972401</v>
      </c>
      <c r="H652" s="4">
        <f t="shared" si="64"/>
        <v>24.2100694444444</v>
      </c>
      <c r="I652" s="4">
        <f t="shared" si="65"/>
        <v>11311.59501964873</v>
      </c>
      <c r="J652" s="5">
        <f t="shared" si="66"/>
        <v>-5.0145073081300756E-2</v>
      </c>
      <c r="K652" s="4">
        <f t="shared" si="67"/>
        <v>-5.0145073081300756E-2</v>
      </c>
      <c r="L652" s="4">
        <f t="shared" si="68"/>
        <v>-5.0145073081300756E-2</v>
      </c>
      <c r="M652" s="4">
        <f t="shared" si="69"/>
        <v>-5.0166112097796221E-2</v>
      </c>
    </row>
    <row r="653" spans="1:13" x14ac:dyDescent="0.3">
      <c r="A653" s="1">
        <v>651</v>
      </c>
      <c r="B653" s="1">
        <v>24.0842023491787</v>
      </c>
      <c r="C653" s="1">
        <v>39.300009918143402</v>
      </c>
      <c r="D653" s="1">
        <v>349.375</v>
      </c>
      <c r="E653" s="1">
        <v>39.2156982421875</v>
      </c>
      <c r="F653" s="1">
        <v>571.45100000000002</v>
      </c>
      <c r="G653" s="1">
        <v>575.18398349525705</v>
      </c>
      <c r="H653" s="4">
        <f t="shared" si="64"/>
        <v>24.0842023491787</v>
      </c>
      <c r="I653" s="4">
        <f t="shared" si="65"/>
        <v>11335.679221997909</v>
      </c>
      <c r="J653" s="5">
        <f t="shared" si="66"/>
        <v>-4.719313216141105E-2</v>
      </c>
      <c r="K653" s="4">
        <f t="shared" si="67"/>
        <v>-4.719313216141105E-2</v>
      </c>
      <c r="L653" s="4">
        <f t="shared" si="68"/>
        <v>-4.719313216141105E-2</v>
      </c>
      <c r="M653" s="4">
        <f t="shared" si="69"/>
        <v>-4.7210667767479814E-2</v>
      </c>
    </row>
    <row r="654" spans="1:13" x14ac:dyDescent="0.3">
      <c r="A654" s="1">
        <v>652</v>
      </c>
      <c r="B654" s="1">
        <v>23.9409722222222</v>
      </c>
      <c r="C654" s="1">
        <v>34.5</v>
      </c>
      <c r="D654" s="1">
        <v>349</v>
      </c>
      <c r="E654" s="1">
        <v>39.2156982421875</v>
      </c>
      <c r="F654" s="1">
        <v>571.45100000000002</v>
      </c>
      <c r="G654" s="1">
        <v>574.10671383849296</v>
      </c>
      <c r="H654" s="4">
        <f t="shared" si="64"/>
        <v>23.9409722222222</v>
      </c>
      <c r="I654" s="4">
        <f t="shared" si="65"/>
        <v>11359.620194220131</v>
      </c>
      <c r="J654" s="5">
        <f t="shared" si="66"/>
        <v>-4.4996905170131628E-2</v>
      </c>
      <c r="K654" s="4">
        <f t="shared" si="67"/>
        <v>-4.4996905170131628E-2</v>
      </c>
      <c r="L654" s="4">
        <f t="shared" si="68"/>
        <v>-4.4996905170131628E-2</v>
      </c>
      <c r="M654" s="4">
        <f t="shared" si="69"/>
        <v>-4.5012103388379542E-2</v>
      </c>
    </row>
    <row r="655" spans="1:13" x14ac:dyDescent="0.3">
      <c r="A655" s="1">
        <v>653</v>
      </c>
      <c r="B655" s="1">
        <v>24.1319444444444</v>
      </c>
      <c r="C655" s="1">
        <v>-29.100000381469702</v>
      </c>
      <c r="D655" s="1">
        <v>344.875</v>
      </c>
      <c r="E655" s="1">
        <v>39.2156982421875</v>
      </c>
      <c r="F655" s="1">
        <v>571.45100000000002</v>
      </c>
      <c r="G655" s="1">
        <v>573.07165925386198</v>
      </c>
      <c r="H655" s="4">
        <f t="shared" si="64"/>
        <v>24.1319444444444</v>
      </c>
      <c r="I655" s="4">
        <f t="shared" si="65"/>
        <v>11383.752138664577</v>
      </c>
      <c r="J655" s="5">
        <f t="shared" si="66"/>
        <v>-4.2891470557370359E-2</v>
      </c>
      <c r="K655" s="4">
        <f t="shared" si="67"/>
        <v>-4.2891470557370359E-2</v>
      </c>
      <c r="L655" s="4">
        <f t="shared" si="68"/>
        <v>-4.2891470557370359E-2</v>
      </c>
      <c r="M655" s="4">
        <f t="shared" si="69"/>
        <v>-4.290463254072556E-2</v>
      </c>
    </row>
    <row r="656" spans="1:13" x14ac:dyDescent="0.3">
      <c r="A656" s="1">
        <v>654</v>
      </c>
      <c r="B656" s="1">
        <v>24.2751736111111</v>
      </c>
      <c r="C656" s="1">
        <v>-30.000001907348601</v>
      </c>
      <c r="D656" s="1">
        <v>344.875</v>
      </c>
      <c r="E656" s="1">
        <v>39.2156982421875</v>
      </c>
      <c r="F656" s="1">
        <v>571.45100000000002</v>
      </c>
      <c r="G656" s="1">
        <v>572.06236657411398</v>
      </c>
      <c r="H656" s="4">
        <f t="shared" si="64"/>
        <v>24.2751736111111</v>
      </c>
      <c r="I656" s="4">
        <f t="shared" si="65"/>
        <v>11408.027312275688</v>
      </c>
      <c r="J656" s="5">
        <f t="shared" si="66"/>
        <v>-4.1577155983182443E-2</v>
      </c>
      <c r="K656" s="4">
        <f t="shared" si="67"/>
        <v>-4.1577155983182443E-2</v>
      </c>
      <c r="L656" s="4">
        <f t="shared" si="68"/>
        <v>-4.1577155983182443E-2</v>
      </c>
      <c r="M656" s="4">
        <f t="shared" si="69"/>
        <v>-4.1589144104763991E-2</v>
      </c>
    </row>
    <row r="657" spans="1:13" x14ac:dyDescent="0.3">
      <c r="A657" s="1">
        <v>655</v>
      </c>
      <c r="B657" s="1">
        <v>24.383679727719599</v>
      </c>
      <c r="C657" s="1">
        <v>-22.800056075639802</v>
      </c>
      <c r="D657" s="1">
        <v>344.99999904633302</v>
      </c>
      <c r="E657" s="1">
        <v>39.2156982421875</v>
      </c>
      <c r="F657" s="1">
        <v>571.45100000000002</v>
      </c>
      <c r="G657" s="1">
        <v>571.06279214173605</v>
      </c>
      <c r="H657" s="4">
        <f t="shared" si="64"/>
        <v>24.383679727719599</v>
      </c>
      <c r="I657" s="4">
        <f t="shared" si="65"/>
        <v>11432.410992003408</v>
      </c>
      <c r="J657" s="5">
        <f t="shared" si="66"/>
        <v>-4.0993584378554666E-2</v>
      </c>
      <c r="K657" s="4">
        <f t="shared" si="67"/>
        <v>-4.0993584378554666E-2</v>
      </c>
      <c r="L657" s="4">
        <f t="shared" si="68"/>
        <v>-4.0993584378554666E-2</v>
      </c>
      <c r="M657" s="4">
        <f t="shared" si="69"/>
        <v>-4.1005074511515555E-2</v>
      </c>
    </row>
    <row r="658" spans="1:13" x14ac:dyDescent="0.3">
      <c r="A658" s="1">
        <v>656</v>
      </c>
      <c r="B658" s="1">
        <v>24.3880208333333</v>
      </c>
      <c r="C658" s="1">
        <v>-22.5</v>
      </c>
      <c r="D658" s="1">
        <v>345.125</v>
      </c>
      <c r="E658" s="1">
        <v>39.2156982421875</v>
      </c>
      <c r="F658" s="1">
        <v>571.45091775574997</v>
      </c>
      <c r="G658" s="1">
        <v>570.05704710674399</v>
      </c>
      <c r="H658" s="4">
        <f t="shared" si="64"/>
        <v>24.3880208333333</v>
      </c>
      <c r="I658" s="4">
        <f t="shared" si="65"/>
        <v>11456.799012836742</v>
      </c>
      <c r="J658" s="5">
        <f t="shared" si="66"/>
        <v>-4.1239305225515381E-2</v>
      </c>
      <c r="K658" s="4">
        <f t="shared" si="67"/>
        <v>-4.1239305225515381E-2</v>
      </c>
      <c r="L658" s="4">
        <f t="shared" si="68"/>
        <v>-4.1239305225515381E-2</v>
      </c>
      <c r="M658" s="4">
        <f t="shared" si="69"/>
        <v>-4.1251003325989355E-2</v>
      </c>
    </row>
    <row r="659" spans="1:13" x14ac:dyDescent="0.3">
      <c r="A659" s="1">
        <v>657</v>
      </c>
      <c r="B659" s="1">
        <v>24.3880208333333</v>
      </c>
      <c r="C659" s="1">
        <v>-22.5</v>
      </c>
      <c r="D659" s="1">
        <v>345.125</v>
      </c>
      <c r="E659" s="1">
        <v>39.2156982421875</v>
      </c>
      <c r="F659" s="1">
        <v>560.67100000000005</v>
      </c>
      <c r="G659" s="1">
        <v>569.07198409427895</v>
      </c>
      <c r="H659" s="4">
        <f t="shared" si="64"/>
        <v>24.3880208333333</v>
      </c>
      <c r="I659" s="4">
        <f t="shared" si="65"/>
        <v>11481.187033670076</v>
      </c>
      <c r="J659" s="5">
        <f t="shared" si="66"/>
        <v>-4.039126500657543E-2</v>
      </c>
      <c r="K659" s="4">
        <f t="shared" si="67"/>
        <v>-4.039126500657543E-2</v>
      </c>
      <c r="L659" s="4">
        <f t="shared" si="68"/>
        <v>-4.039126500657543E-2</v>
      </c>
      <c r="M659" s="4">
        <f t="shared" si="69"/>
        <v>-4.0402255827870104E-2</v>
      </c>
    </row>
    <row r="660" spans="1:13" x14ac:dyDescent="0.3">
      <c r="A660" s="1">
        <v>658</v>
      </c>
      <c r="B660" s="1">
        <v>24.2230902777778</v>
      </c>
      <c r="C660" s="1">
        <v>-16.350000381469702</v>
      </c>
      <c r="D660" s="1">
        <v>345.375</v>
      </c>
      <c r="E660" s="1">
        <v>39.2156982421875</v>
      </c>
      <c r="F660" s="1">
        <v>560.67100000000005</v>
      </c>
      <c r="G660" s="1">
        <v>568.17762339869103</v>
      </c>
      <c r="H660" s="4">
        <f t="shared" si="64"/>
        <v>24.2230902777778</v>
      </c>
      <c r="I660" s="4">
        <f t="shared" si="65"/>
        <v>11505.410123947853</v>
      </c>
      <c r="J660" s="5">
        <f t="shared" si="66"/>
        <v>-3.6921824809793349E-2</v>
      </c>
      <c r="K660" s="4">
        <f t="shared" si="67"/>
        <v>-3.6921824809793349E-2</v>
      </c>
      <c r="L660" s="4">
        <f t="shared" si="68"/>
        <v>-3.6921824809793349E-2</v>
      </c>
      <c r="M660" s="4">
        <f t="shared" si="69"/>
        <v>-3.69302187287886E-2</v>
      </c>
    </row>
    <row r="661" spans="1:13" x14ac:dyDescent="0.3">
      <c r="A661" s="1">
        <v>659</v>
      </c>
      <c r="B661" s="1">
        <v>24.2230902777778</v>
      </c>
      <c r="C661" s="1">
        <v>-16.350000381469702</v>
      </c>
      <c r="D661" s="1">
        <v>345.375</v>
      </c>
      <c r="E661" s="1">
        <v>39.2156982421875</v>
      </c>
      <c r="F661" s="1">
        <v>560.67100000000005</v>
      </c>
      <c r="G661" s="1">
        <v>567.40258755040099</v>
      </c>
      <c r="H661" s="4">
        <f t="shared" si="64"/>
        <v>24.2230902777778</v>
      </c>
      <c r="I661" s="4">
        <f t="shared" si="65"/>
        <v>11529.633214225631</v>
      </c>
      <c r="J661" s="5">
        <f t="shared" si="66"/>
        <v>-3.1995746182767064E-2</v>
      </c>
      <c r="K661" s="4">
        <f t="shared" si="67"/>
        <v>-3.1995746182767064E-2</v>
      </c>
      <c r="L661" s="4">
        <f t="shared" si="68"/>
        <v>-3.1995746182767064E-2</v>
      </c>
      <c r="M661" s="4">
        <f t="shared" si="69"/>
        <v>-3.2001207854879213E-2</v>
      </c>
    </row>
    <row r="662" spans="1:13" x14ac:dyDescent="0.3">
      <c r="A662" s="1">
        <v>660</v>
      </c>
      <c r="B662" s="1">
        <v>23.6631944444444</v>
      </c>
      <c r="C662" s="1">
        <v>-76.200004577636705</v>
      </c>
      <c r="D662" s="1">
        <v>341.375</v>
      </c>
      <c r="E662" s="1">
        <v>39.2156982421875</v>
      </c>
      <c r="F662" s="1">
        <v>560.67100000000005</v>
      </c>
      <c r="G662" s="1">
        <v>566.73455662481297</v>
      </c>
      <c r="H662" s="4">
        <f t="shared" si="64"/>
        <v>23.6631944444444</v>
      </c>
      <c r="I662" s="4">
        <f t="shared" si="65"/>
        <v>11553.296408670076</v>
      </c>
      <c r="J662" s="5">
        <f t="shared" si="66"/>
        <v>-2.8230800670484557E-2</v>
      </c>
      <c r="K662" s="4">
        <f t="shared" si="67"/>
        <v>-2.8230800670484557E-2</v>
      </c>
      <c r="L662" s="4">
        <f t="shared" si="68"/>
        <v>-2.8230800670484557E-2</v>
      </c>
      <c r="M662" s="4">
        <f t="shared" si="69"/>
        <v>-2.823455190432728E-2</v>
      </c>
    </row>
    <row r="663" spans="1:13" x14ac:dyDescent="0.3">
      <c r="A663" s="1">
        <v>661</v>
      </c>
      <c r="B663" s="1">
        <v>23.75</v>
      </c>
      <c r="C663" s="1">
        <v>-94.200004577636705</v>
      </c>
      <c r="D663" s="1">
        <v>340.125</v>
      </c>
      <c r="E663" s="1">
        <v>39.2156982421875</v>
      </c>
      <c r="F663" s="1">
        <v>560.67100000000005</v>
      </c>
      <c r="G663" s="1">
        <v>566.16291164133395</v>
      </c>
      <c r="H663" s="4">
        <f t="shared" si="64"/>
        <v>23.75</v>
      </c>
      <c r="I663" s="4">
        <f t="shared" si="65"/>
        <v>11577.046408670076</v>
      </c>
      <c r="J663" s="5">
        <f t="shared" si="66"/>
        <v>-2.4069262462274452E-2</v>
      </c>
      <c r="K663" s="4">
        <f t="shared" si="67"/>
        <v>-2.4069262462274452E-2</v>
      </c>
      <c r="L663" s="4">
        <f t="shared" si="68"/>
        <v>-2.4069262462274452E-2</v>
      </c>
      <c r="M663" s="4">
        <f t="shared" si="69"/>
        <v>-2.407158707355948E-2</v>
      </c>
    </row>
    <row r="664" spans="1:13" x14ac:dyDescent="0.3">
      <c r="A664" s="1">
        <v>662</v>
      </c>
      <c r="B664" s="1">
        <v>23.9539914992239</v>
      </c>
      <c r="C664" s="1">
        <v>-69.450193403721997</v>
      </c>
      <c r="D664" s="1">
        <v>341.624988555995</v>
      </c>
      <c r="E664" s="1">
        <v>39.2156982421875</v>
      </c>
      <c r="F664" s="1">
        <v>560.67100000000005</v>
      </c>
      <c r="G664" s="1">
        <v>565.67856576467898</v>
      </c>
      <c r="H664" s="4">
        <f t="shared" si="64"/>
        <v>23.9539914992239</v>
      </c>
      <c r="I664" s="4">
        <f t="shared" si="65"/>
        <v>11601.0004001693</v>
      </c>
      <c r="J664" s="5">
        <f t="shared" si="66"/>
        <v>-2.0219840049231996E-2</v>
      </c>
      <c r="K664" s="4">
        <f t="shared" si="67"/>
        <v>-2.0219840049231996E-2</v>
      </c>
      <c r="L664" s="4">
        <f t="shared" si="68"/>
        <v>-2.0219840049231996E-2</v>
      </c>
      <c r="M664" s="4">
        <f t="shared" si="69"/>
        <v>-2.0221218089187736E-2</v>
      </c>
    </row>
    <row r="665" spans="1:13" x14ac:dyDescent="0.3">
      <c r="A665" s="1">
        <v>663</v>
      </c>
      <c r="B665" s="1">
        <v>24.053819543785501</v>
      </c>
      <c r="C665" s="1">
        <v>-66.599979782082499</v>
      </c>
      <c r="D665" s="1">
        <v>341.75000143051199</v>
      </c>
      <c r="E665" s="1">
        <v>39.2156982421875</v>
      </c>
      <c r="F665" s="1">
        <v>560.67100000000005</v>
      </c>
      <c r="G665" s="1">
        <v>565.27381986107196</v>
      </c>
      <c r="H665" s="4">
        <f t="shared" si="64"/>
        <v>24.053819543785501</v>
      </c>
      <c r="I665" s="4">
        <f t="shared" si="65"/>
        <v>11625.054219713085</v>
      </c>
      <c r="J665" s="5">
        <f t="shared" si="66"/>
        <v>-1.6826679142173562E-2</v>
      </c>
      <c r="K665" s="4">
        <f t="shared" si="67"/>
        <v>-1.6826679142173562E-2</v>
      </c>
      <c r="L665" s="4">
        <f t="shared" si="68"/>
        <v>-1.6826679142173562E-2</v>
      </c>
      <c r="M665" s="4">
        <f t="shared" si="69"/>
        <v>-1.6827473286303615E-2</v>
      </c>
    </row>
    <row r="666" spans="1:13" x14ac:dyDescent="0.3">
      <c r="A666" s="1">
        <v>664</v>
      </c>
      <c r="B666" s="1">
        <v>24.066840377118801</v>
      </c>
      <c r="C666" s="1">
        <v>-63.149977111794499</v>
      </c>
      <c r="D666" s="1">
        <v>341.93750143051199</v>
      </c>
      <c r="E666" s="1">
        <v>39.2156982421875</v>
      </c>
      <c r="F666" s="1">
        <v>560.67100000000005</v>
      </c>
      <c r="G666" s="1">
        <v>564.94224011325696</v>
      </c>
      <c r="H666" s="4">
        <f t="shared" si="64"/>
        <v>24.066840377118801</v>
      </c>
      <c r="I666" s="4">
        <f t="shared" si="65"/>
        <v>11649.121060090205</v>
      </c>
      <c r="J666" s="5">
        <f t="shared" si="66"/>
        <v>-1.3777452404190269E-2</v>
      </c>
      <c r="K666" s="4">
        <f t="shared" si="67"/>
        <v>-1.3777452404190269E-2</v>
      </c>
      <c r="L666" s="4">
        <f t="shared" si="68"/>
        <v>-1.3777452404190269E-2</v>
      </c>
      <c r="M666" s="4">
        <f t="shared" si="69"/>
        <v>-1.3777888309949513E-2</v>
      </c>
    </row>
    <row r="667" spans="1:13" x14ac:dyDescent="0.3">
      <c r="A667" s="1">
        <v>665</v>
      </c>
      <c r="B667" s="1">
        <v>24.079859952149501</v>
      </c>
      <c r="C667" s="1">
        <v>-59.699872591065301</v>
      </c>
      <c r="D667" s="1">
        <v>342.12500858293799</v>
      </c>
      <c r="E667" s="1">
        <v>39.2156982421875</v>
      </c>
      <c r="F667" s="1">
        <v>560.67100000000005</v>
      </c>
      <c r="G667" s="1">
        <v>564.67855574892099</v>
      </c>
      <c r="H667" s="4">
        <f t="shared" si="64"/>
        <v>24.079859952149501</v>
      </c>
      <c r="I667" s="4">
        <f t="shared" si="65"/>
        <v>11673.200920042354</v>
      </c>
      <c r="J667" s="5">
        <f t="shared" si="66"/>
        <v>-1.0950411043085598E-2</v>
      </c>
      <c r="K667" s="4">
        <f t="shared" si="67"/>
        <v>-1.0950411043085598E-2</v>
      </c>
      <c r="L667" s="4">
        <f t="shared" si="68"/>
        <v>-1.0950411043085598E-2</v>
      </c>
      <c r="M667" s="4">
        <f t="shared" si="69"/>
        <v>-1.0950629901601418E-2</v>
      </c>
    </row>
    <row r="668" spans="1:13" x14ac:dyDescent="0.3">
      <c r="A668" s="1">
        <v>666</v>
      </c>
      <c r="B668" s="1">
        <v>23.927952547850499</v>
      </c>
      <c r="C668" s="1">
        <v>-42.900129697753101</v>
      </c>
      <c r="D668" s="1">
        <v>343.24999141706201</v>
      </c>
      <c r="E668" s="1">
        <v>39.2156982421875</v>
      </c>
      <c r="F668" s="1">
        <v>560.67100000000005</v>
      </c>
      <c r="G668" s="1">
        <v>564.47857525680399</v>
      </c>
      <c r="H668" s="4">
        <f t="shared" si="64"/>
        <v>23.927952547850499</v>
      </c>
      <c r="I668" s="4">
        <f t="shared" si="65"/>
        <v>11697.128872590205</v>
      </c>
      <c r="J668" s="5">
        <f t="shared" si="66"/>
        <v>-8.3576098588910488E-3</v>
      </c>
      <c r="K668" s="4">
        <f t="shared" si="67"/>
        <v>-8.3576098588910488E-3</v>
      </c>
      <c r="L668" s="4">
        <f t="shared" si="68"/>
        <v>-8.3576098588910488E-3</v>
      </c>
      <c r="M668" s="4">
        <f t="shared" si="69"/>
        <v>-8.3577071579596252E-3</v>
      </c>
    </row>
    <row r="669" spans="1:13" x14ac:dyDescent="0.3">
      <c r="A669" s="1">
        <v>667</v>
      </c>
      <c r="B669" s="1">
        <v>23.9279513888889</v>
      </c>
      <c r="C669" s="1">
        <v>-42.900001525878899</v>
      </c>
      <c r="D669" s="1">
        <v>343.25</v>
      </c>
      <c r="E669" s="1">
        <v>38.823543548583999</v>
      </c>
      <c r="F669" s="1">
        <v>560.67100000000005</v>
      </c>
      <c r="G669" s="1">
        <v>564.33911975867704</v>
      </c>
      <c r="H669" s="4">
        <f t="shared" si="64"/>
        <v>23.9279513888889</v>
      </c>
      <c r="I669" s="4">
        <f t="shared" si="65"/>
        <v>11721.056823979094</v>
      </c>
      <c r="J669" s="5">
        <f t="shared" si="66"/>
        <v>-5.828141985933088E-3</v>
      </c>
      <c r="K669" s="4">
        <f t="shared" si="67"/>
        <v>-5.828141985933088E-3</v>
      </c>
      <c r="L669" s="4">
        <f t="shared" si="68"/>
        <v>-5.828141985933088E-3</v>
      </c>
      <c r="M669" s="4">
        <f t="shared" si="69"/>
        <v>-5.8281749807527258E-3</v>
      </c>
    </row>
    <row r="670" spans="1:13" x14ac:dyDescent="0.3">
      <c r="A670" s="1">
        <v>668</v>
      </c>
      <c r="B670" s="1">
        <v>23.9236111111111</v>
      </c>
      <c r="C670" s="1">
        <v>-56.700000762939503</v>
      </c>
      <c r="D670" s="1">
        <v>342.25</v>
      </c>
      <c r="E670" s="1">
        <v>38.823543548583999</v>
      </c>
      <c r="F670" s="1">
        <v>565.63900000000001</v>
      </c>
      <c r="G670" s="1">
        <v>564.23822971859397</v>
      </c>
      <c r="H670" s="4">
        <f t="shared" si="64"/>
        <v>23.9236111111111</v>
      </c>
      <c r="I670" s="4">
        <f t="shared" si="65"/>
        <v>11744.980435090205</v>
      </c>
      <c r="J670" s="5">
        <f t="shared" si="66"/>
        <v>-4.2171743895391741E-3</v>
      </c>
      <c r="K670" s="4">
        <f t="shared" si="67"/>
        <v>-4.2171743895391741E-3</v>
      </c>
      <c r="L670" s="4">
        <f t="shared" si="68"/>
        <v>-4.2171743895391741E-3</v>
      </c>
      <c r="M670" s="4">
        <f t="shared" si="69"/>
        <v>-4.2171868897375887E-3</v>
      </c>
    </row>
    <row r="671" spans="1:13" x14ac:dyDescent="0.3">
      <c r="A671" s="1">
        <v>669</v>
      </c>
      <c r="B671" s="1">
        <v>23.8802083333333</v>
      </c>
      <c r="C671" s="1">
        <v>-32.700000762939503</v>
      </c>
      <c r="D671" s="1">
        <v>343.75</v>
      </c>
      <c r="E671" s="1">
        <v>38.823543548583999</v>
      </c>
      <c r="F671" s="1">
        <v>565.63900000000001</v>
      </c>
      <c r="G671" s="1">
        <v>564.13481587538695</v>
      </c>
      <c r="H671" s="4">
        <f t="shared" si="64"/>
        <v>23.8802083333333</v>
      </c>
      <c r="I671" s="4">
        <f t="shared" si="65"/>
        <v>11768.860643423539</v>
      </c>
      <c r="J671" s="5">
        <f t="shared" si="66"/>
        <v>-4.3305251681021346E-3</v>
      </c>
      <c r="K671" s="4">
        <f t="shared" si="67"/>
        <v>-4.3305251681021346E-3</v>
      </c>
      <c r="L671" s="4">
        <f t="shared" si="68"/>
        <v>-4.3305251681021346E-3</v>
      </c>
      <c r="M671" s="4">
        <f t="shared" si="69"/>
        <v>-4.3305387035962881E-3</v>
      </c>
    </row>
    <row r="672" spans="1:13" x14ac:dyDescent="0.3">
      <c r="A672" s="1">
        <v>670</v>
      </c>
      <c r="B672" s="1">
        <v>23.910590112210599</v>
      </c>
      <c r="C672" s="1">
        <v>-42.8998619090071</v>
      </c>
      <c r="D672" s="1">
        <v>343.00001049033801</v>
      </c>
      <c r="E672" s="1">
        <v>38.823543548583999</v>
      </c>
      <c r="F672" s="1">
        <v>565.63900000000001</v>
      </c>
      <c r="G672" s="1">
        <v>564.00749160915097</v>
      </c>
      <c r="H672" s="4">
        <f t="shared" si="64"/>
        <v>23.910590112210599</v>
      </c>
      <c r="I672" s="4">
        <f t="shared" si="65"/>
        <v>11792.77123353575</v>
      </c>
      <c r="J672" s="5">
        <f t="shared" si="66"/>
        <v>-5.3250156369395434E-3</v>
      </c>
      <c r="K672" s="4">
        <f t="shared" si="67"/>
        <v>-5.3250156369395434E-3</v>
      </c>
      <c r="L672" s="4">
        <f t="shared" si="68"/>
        <v>-5.3250156369395434E-3</v>
      </c>
      <c r="M672" s="4">
        <f t="shared" si="69"/>
        <v>-5.3250408030995535E-3</v>
      </c>
    </row>
    <row r="673" spans="1:13" x14ac:dyDescent="0.3">
      <c r="A673" s="1">
        <v>671</v>
      </c>
      <c r="B673" s="1">
        <v>23.8888888888889</v>
      </c>
      <c r="C673" s="1">
        <v>-24.600000381469702</v>
      </c>
      <c r="D673" s="1">
        <v>344.375</v>
      </c>
      <c r="E673" s="1">
        <v>38.823543548583999</v>
      </c>
      <c r="F673" s="1">
        <v>565.63900000000001</v>
      </c>
      <c r="G673" s="1">
        <v>563.85423298078399</v>
      </c>
      <c r="H673" s="4">
        <f t="shared" si="64"/>
        <v>23.8888888888889</v>
      </c>
      <c r="I673" s="4">
        <f t="shared" si="65"/>
        <v>11816.660122424639</v>
      </c>
      <c r="J673" s="5">
        <f t="shared" si="66"/>
        <v>-6.415477466524923E-3</v>
      </c>
      <c r="K673" s="4">
        <f t="shared" si="67"/>
        <v>-6.415477466524923E-3</v>
      </c>
      <c r="L673" s="4">
        <f t="shared" si="68"/>
        <v>-6.415477466524923E-3</v>
      </c>
      <c r="M673" s="4">
        <f t="shared" si="69"/>
        <v>-6.4155214757523997E-3</v>
      </c>
    </row>
    <row r="674" spans="1:13" x14ac:dyDescent="0.3">
      <c r="A674" s="1">
        <v>672</v>
      </c>
      <c r="B674" s="1">
        <v>23.8888888888889</v>
      </c>
      <c r="C674" s="1">
        <v>-23.100000381469702</v>
      </c>
      <c r="D674" s="1">
        <v>344.5</v>
      </c>
      <c r="E674" s="1">
        <v>38.823543548583999</v>
      </c>
      <c r="F674" s="1">
        <v>565.63900000000001</v>
      </c>
      <c r="G674" s="1">
        <v>563.67260380007701</v>
      </c>
      <c r="H674" s="4">
        <f t="shared" si="64"/>
        <v>23.8888888888889</v>
      </c>
      <c r="I674" s="4">
        <f t="shared" si="65"/>
        <v>11840.549011313527</v>
      </c>
      <c r="J674" s="5">
        <f t="shared" si="66"/>
        <v>-7.6030819830827726E-3</v>
      </c>
      <c r="K674" s="4">
        <f t="shared" si="67"/>
        <v>-7.6030819830827726E-3</v>
      </c>
      <c r="L674" s="4">
        <f t="shared" si="68"/>
        <v>-7.6030819830827726E-3</v>
      </c>
      <c r="M674" s="4">
        <f t="shared" si="69"/>
        <v>-7.603155236698779E-3</v>
      </c>
    </row>
    <row r="675" spans="1:13" x14ac:dyDescent="0.3">
      <c r="A675" s="1">
        <v>673</v>
      </c>
      <c r="B675" s="1">
        <v>23.836805952916901</v>
      </c>
      <c r="C675" s="1">
        <v>-10.650095557446001</v>
      </c>
      <c r="D675" s="1">
        <v>345.24999427799702</v>
      </c>
      <c r="E675" s="1">
        <v>38.823543548583999</v>
      </c>
      <c r="F675" s="1">
        <v>565.63900000000001</v>
      </c>
      <c r="G675" s="1">
        <v>563.459716900177</v>
      </c>
      <c r="H675" s="4">
        <f t="shared" si="64"/>
        <v>23.836805952916901</v>
      </c>
      <c r="I675" s="4">
        <f t="shared" si="65"/>
        <v>11864.385817266444</v>
      </c>
      <c r="J675" s="5">
        <f t="shared" si="66"/>
        <v>-8.9310161906974127E-3</v>
      </c>
      <c r="K675" s="4">
        <f t="shared" si="67"/>
        <v>-8.9310161906974127E-3</v>
      </c>
      <c r="L675" s="4">
        <f t="shared" si="68"/>
        <v>-8.9310161906974127E-3</v>
      </c>
      <c r="M675" s="4">
        <f t="shared" si="69"/>
        <v>-8.9311349224746039E-3</v>
      </c>
    </row>
    <row r="676" spans="1:13" x14ac:dyDescent="0.3">
      <c r="A676" s="1">
        <v>674</v>
      </c>
      <c r="B676" s="1">
        <v>23.9322916666667</v>
      </c>
      <c r="C676" s="1">
        <v>-25.050001144409201</v>
      </c>
      <c r="D676" s="1">
        <v>344.375</v>
      </c>
      <c r="E676" s="1">
        <v>38.823543548583999</v>
      </c>
      <c r="F676" s="1">
        <v>565.63900000000001</v>
      </c>
      <c r="G676" s="1">
        <v>563.21218824335097</v>
      </c>
      <c r="H676" s="4">
        <f t="shared" si="64"/>
        <v>23.9322916666667</v>
      </c>
      <c r="I676" s="4">
        <f t="shared" si="65"/>
        <v>11888.31810893311</v>
      </c>
      <c r="J676" s="5">
        <f t="shared" si="66"/>
        <v>-1.0342873147029063E-2</v>
      </c>
      <c r="K676" s="4">
        <f t="shared" si="67"/>
        <v>-1.0342873147029063E-2</v>
      </c>
      <c r="L676" s="4">
        <f t="shared" si="68"/>
        <v>-1.0342873147029063E-2</v>
      </c>
      <c r="M676" s="4">
        <f t="shared" si="69"/>
        <v>-1.0343057560758786E-2</v>
      </c>
    </row>
    <row r="677" spans="1:13" x14ac:dyDescent="0.3">
      <c r="A677" s="1">
        <v>675</v>
      </c>
      <c r="B677" s="1">
        <v>24.0668402777778</v>
      </c>
      <c r="C677" s="1">
        <v>-25.050001144409201</v>
      </c>
      <c r="D677" s="1">
        <v>344.375</v>
      </c>
      <c r="E677" s="1">
        <v>38.823543548583999</v>
      </c>
      <c r="F677" s="1">
        <v>565.63900000000001</v>
      </c>
      <c r="G677" s="1">
        <v>562.92608312852303</v>
      </c>
      <c r="H677" s="4">
        <f t="shared" si="64"/>
        <v>24.0668402777778</v>
      </c>
      <c r="I677" s="4">
        <f t="shared" si="65"/>
        <v>11912.384949210887</v>
      </c>
      <c r="J677" s="5">
        <f t="shared" si="66"/>
        <v>-1.1887938405113742E-2</v>
      </c>
      <c r="K677" s="4">
        <f t="shared" si="67"/>
        <v>-1.1887938405113742E-2</v>
      </c>
      <c r="L677" s="4">
        <f t="shared" si="68"/>
        <v>-1.1887938405113742E-2</v>
      </c>
      <c r="M677" s="4">
        <f t="shared" si="69"/>
        <v>-1.1888218429599806E-2</v>
      </c>
    </row>
    <row r="678" spans="1:13" x14ac:dyDescent="0.3">
      <c r="A678" s="1">
        <v>676</v>
      </c>
      <c r="B678" s="1">
        <v>24.2664930555556</v>
      </c>
      <c r="C678" s="1">
        <v>-17.100000381469702</v>
      </c>
      <c r="D678" s="1">
        <v>344.75</v>
      </c>
      <c r="E678" s="1">
        <v>38.823543548583999</v>
      </c>
      <c r="F678" s="1">
        <v>565.63900000000001</v>
      </c>
      <c r="G678" s="1">
        <v>562.59685364548898</v>
      </c>
      <c r="H678" s="4">
        <f t="shared" si="64"/>
        <v>24.2664930555556</v>
      </c>
      <c r="I678" s="4">
        <f t="shared" si="65"/>
        <v>11936.651442266442</v>
      </c>
      <c r="J678" s="5">
        <f t="shared" si="66"/>
        <v>-1.3567246090331993E-2</v>
      </c>
      <c r="K678" s="4">
        <f t="shared" si="67"/>
        <v>-1.3567246090331993E-2</v>
      </c>
      <c r="L678" s="4">
        <f t="shared" si="68"/>
        <v>-1.3567246090331993E-2</v>
      </c>
      <c r="M678" s="4">
        <f t="shared" si="69"/>
        <v>-1.3567662345686411E-2</v>
      </c>
    </row>
    <row r="679" spans="1:13" x14ac:dyDescent="0.3">
      <c r="A679" s="1">
        <v>677</v>
      </c>
      <c r="B679" s="1">
        <v>24.2664978238911</v>
      </c>
      <c r="C679" s="1">
        <v>-17.100094222320799</v>
      </c>
      <c r="D679" s="1">
        <v>344.74999427799702</v>
      </c>
      <c r="E679" s="1">
        <v>38.823543548583999</v>
      </c>
      <c r="F679" s="1">
        <v>561.35500000000002</v>
      </c>
      <c r="G679" s="1">
        <v>562.23629093508305</v>
      </c>
      <c r="H679" s="4">
        <f t="shared" si="64"/>
        <v>24.2664978238911</v>
      </c>
      <c r="I679" s="4">
        <f t="shared" si="65"/>
        <v>11960.917940090334</v>
      </c>
      <c r="J679" s="5">
        <f t="shared" si="66"/>
        <v>-1.4858456833064086E-2</v>
      </c>
      <c r="K679" s="4">
        <f t="shared" si="67"/>
        <v>-1.4858456833064086E-2</v>
      </c>
      <c r="L679" s="4">
        <f t="shared" si="68"/>
        <v>-1.4858456833064086E-2</v>
      </c>
      <c r="M679" s="4">
        <f t="shared" si="69"/>
        <v>-1.4859003613567085E-2</v>
      </c>
    </row>
    <row r="680" spans="1:13" x14ac:dyDescent="0.3">
      <c r="A680" s="1">
        <v>678</v>
      </c>
      <c r="B680" s="1">
        <v>24.8914930555556</v>
      </c>
      <c r="C680" s="1">
        <v>-29.400001525878899</v>
      </c>
      <c r="D680" s="1">
        <v>344</v>
      </c>
      <c r="E680" s="1">
        <v>38.823543548583999</v>
      </c>
      <c r="F680" s="1">
        <v>561.35500000000002</v>
      </c>
      <c r="G680" s="1">
        <v>561.87271262045601</v>
      </c>
      <c r="H680" s="4">
        <f t="shared" si="64"/>
        <v>24.8914930555556</v>
      </c>
      <c r="I680" s="4">
        <f t="shared" si="65"/>
        <v>11985.809433145889</v>
      </c>
      <c r="J680" s="5">
        <f t="shared" si="66"/>
        <v>-1.4606528978215958E-2</v>
      </c>
      <c r="K680" s="4">
        <f t="shared" si="67"/>
        <v>-1.4606528978215958E-2</v>
      </c>
      <c r="L680" s="4">
        <f t="shared" si="68"/>
        <v>-1.4606528978215958E-2</v>
      </c>
      <c r="M680" s="4">
        <f t="shared" si="69"/>
        <v>-1.4607048413590416E-2</v>
      </c>
    </row>
    <row r="681" spans="1:13" x14ac:dyDescent="0.3">
      <c r="A681" s="1">
        <v>679</v>
      </c>
      <c r="B681" s="1">
        <v>24.9001736111111</v>
      </c>
      <c r="C681" s="1">
        <v>-0.90000003576278698</v>
      </c>
      <c r="D681" s="1">
        <v>345.875</v>
      </c>
      <c r="E681" s="1">
        <v>38.823543548583999</v>
      </c>
      <c r="F681" s="1">
        <v>561.35500000000002</v>
      </c>
      <c r="G681" s="1">
        <v>561.51736383541902</v>
      </c>
      <c r="H681" s="4">
        <f t="shared" si="64"/>
        <v>24.9001736111111</v>
      </c>
      <c r="I681" s="4">
        <f t="shared" si="65"/>
        <v>12010.709606757</v>
      </c>
      <c r="J681" s="5">
        <f t="shared" si="66"/>
        <v>-1.4270936041924982E-2</v>
      </c>
      <c r="K681" s="4">
        <f t="shared" si="67"/>
        <v>-1.4270936041924982E-2</v>
      </c>
      <c r="L681" s="4">
        <f t="shared" si="68"/>
        <v>-1.4270936041924982E-2</v>
      </c>
      <c r="M681" s="4">
        <f t="shared" si="69"/>
        <v>-1.4271420488548844E-2</v>
      </c>
    </row>
    <row r="682" spans="1:13" x14ac:dyDescent="0.3">
      <c r="A682" s="1">
        <v>680</v>
      </c>
      <c r="B682" s="1">
        <v>24.947918057431199</v>
      </c>
      <c r="C682" s="1">
        <v>-18.600264738015301</v>
      </c>
      <c r="D682" s="1">
        <v>344.74998188032498</v>
      </c>
      <c r="E682" s="1">
        <v>38.823543548583999</v>
      </c>
      <c r="F682" s="1">
        <v>561.35500000000002</v>
      </c>
      <c r="G682" s="1">
        <v>561.16459597643097</v>
      </c>
      <c r="H682" s="4">
        <f t="shared" si="64"/>
        <v>24.947918057431199</v>
      </c>
      <c r="I682" s="4">
        <f t="shared" si="65"/>
        <v>12035.657524814431</v>
      </c>
      <c r="J682" s="5">
        <f t="shared" si="66"/>
        <v>-1.4140172265114794E-2</v>
      </c>
      <c r="K682" s="4">
        <f t="shared" si="67"/>
        <v>-1.4140172265114794E-2</v>
      </c>
      <c r="L682" s="4">
        <f t="shared" si="68"/>
        <v>-1.4140172265114794E-2</v>
      </c>
      <c r="M682" s="4">
        <f t="shared" si="69"/>
        <v>-1.414064351572899E-2</v>
      </c>
    </row>
    <row r="683" spans="1:13" x14ac:dyDescent="0.3">
      <c r="A683" s="1">
        <v>681</v>
      </c>
      <c r="B683" s="1">
        <v>25.1302083333333</v>
      </c>
      <c r="C683" s="1">
        <v>-53.250003814697301</v>
      </c>
      <c r="D683" s="1">
        <v>342.375</v>
      </c>
      <c r="E683" s="1">
        <v>38.823543548583999</v>
      </c>
      <c r="F683" s="1">
        <v>561.35500000000002</v>
      </c>
      <c r="G683" s="1">
        <v>560.80880146619995</v>
      </c>
      <c r="H683" s="4">
        <f t="shared" si="64"/>
        <v>25.1302083333333</v>
      </c>
      <c r="I683" s="4">
        <f t="shared" si="65"/>
        <v>12060.787733147765</v>
      </c>
      <c r="J683" s="5">
        <f t="shared" si="66"/>
        <v>-1.4158040614374342E-2</v>
      </c>
      <c r="K683" s="4">
        <f t="shared" si="67"/>
        <v>-1.4158040614374342E-2</v>
      </c>
      <c r="L683" s="4">
        <f t="shared" si="68"/>
        <v>-1.4158040614374342E-2</v>
      </c>
      <c r="M683" s="4">
        <f t="shared" si="69"/>
        <v>-1.4158513653854236E-2</v>
      </c>
    </row>
    <row r="684" spans="1:13" x14ac:dyDescent="0.3">
      <c r="A684" s="1">
        <v>682</v>
      </c>
      <c r="B684" s="1">
        <v>25.3862847222222</v>
      </c>
      <c r="C684" s="1">
        <v>-11.1000003814697</v>
      </c>
      <c r="D684" s="1">
        <v>345.125</v>
      </c>
      <c r="E684" s="1">
        <v>38.823543548583999</v>
      </c>
      <c r="F684" s="1">
        <v>561.35500000000002</v>
      </c>
      <c r="G684" s="1">
        <v>560.44432461596398</v>
      </c>
      <c r="H684" s="4">
        <f t="shared" si="64"/>
        <v>25.3862847222222</v>
      </c>
      <c r="I684" s="4">
        <f t="shared" si="65"/>
        <v>12086.174017869987</v>
      </c>
      <c r="J684" s="5">
        <f t="shared" si="66"/>
        <v>-1.4357234791309362E-2</v>
      </c>
      <c r="K684" s="4">
        <f t="shared" si="67"/>
        <v>-1.4357234791309362E-2</v>
      </c>
      <c r="L684" s="4">
        <f t="shared" si="68"/>
        <v>-1.4357234791309362E-2</v>
      </c>
      <c r="M684" s="4">
        <f t="shared" si="69"/>
        <v>-1.4357728080325465E-2</v>
      </c>
    </row>
    <row r="685" spans="1:13" x14ac:dyDescent="0.3">
      <c r="A685" s="1">
        <v>683</v>
      </c>
      <c r="B685" s="1">
        <v>25.3428819444444</v>
      </c>
      <c r="C685" s="1">
        <v>42.600002288818402</v>
      </c>
      <c r="D685" s="1">
        <v>348.875</v>
      </c>
      <c r="E685" s="1">
        <v>38.823543548583999</v>
      </c>
      <c r="F685" s="1">
        <v>561.35500000000002</v>
      </c>
      <c r="G685" s="1">
        <v>560.06537172298999</v>
      </c>
      <c r="H685" s="4">
        <f t="shared" si="64"/>
        <v>25.3428819444444</v>
      </c>
      <c r="I685" s="4">
        <f t="shared" si="65"/>
        <v>12111.516899814433</v>
      </c>
      <c r="J685" s="5">
        <f t="shared" si="66"/>
        <v>-1.4953030748622398E-2</v>
      </c>
      <c r="K685" s="4">
        <f t="shared" si="67"/>
        <v>-1.4953030748622398E-2</v>
      </c>
      <c r="L685" s="4">
        <f t="shared" si="68"/>
        <v>-1.4953030748622398E-2</v>
      </c>
      <c r="M685" s="4">
        <f t="shared" si="69"/>
        <v>-1.495358803718465E-2</v>
      </c>
    </row>
    <row r="686" spans="1:13" x14ac:dyDescent="0.3">
      <c r="A686" s="1">
        <v>684</v>
      </c>
      <c r="B686" s="1">
        <v>24.891490373387398</v>
      </c>
      <c r="C686" s="1">
        <v>22.199720386944701</v>
      </c>
      <c r="D686" s="1">
        <v>347.62498283412299</v>
      </c>
      <c r="E686" s="1">
        <v>38.823543548583999</v>
      </c>
      <c r="F686" s="1">
        <v>561.35500000000002</v>
      </c>
      <c r="G686" s="1">
        <v>559.66591897421495</v>
      </c>
      <c r="H686" s="4">
        <f t="shared" si="64"/>
        <v>24.891490373387398</v>
      </c>
      <c r="I686" s="4">
        <f t="shared" si="65"/>
        <v>12136.40839018782</v>
      </c>
      <c r="J686" s="5">
        <f t="shared" si="66"/>
        <v>-1.6047763423684754E-2</v>
      </c>
      <c r="K686" s="4">
        <f t="shared" si="67"/>
        <v>-1.6047763423684754E-2</v>
      </c>
      <c r="L686" s="4">
        <f t="shared" si="68"/>
        <v>-1.6047763423684754E-2</v>
      </c>
      <c r="M686" s="4">
        <f t="shared" si="69"/>
        <v>-1.604845230217487E-2</v>
      </c>
    </row>
    <row r="687" spans="1:13" x14ac:dyDescent="0.3">
      <c r="A687" s="1">
        <v>685</v>
      </c>
      <c r="B687" s="1">
        <v>24.539933237723801</v>
      </c>
      <c r="C687" s="1">
        <v>-14.549719814740101</v>
      </c>
      <c r="D687" s="1">
        <v>345.37501716587701</v>
      </c>
      <c r="E687" s="1">
        <v>38.823543548583999</v>
      </c>
      <c r="F687" s="1">
        <v>561.35500000000002</v>
      </c>
      <c r="G687" s="1">
        <v>559.23961669206403</v>
      </c>
      <c r="H687" s="4">
        <f t="shared" si="64"/>
        <v>24.539933237723801</v>
      </c>
      <c r="I687" s="4">
        <f t="shared" si="65"/>
        <v>12160.948323425544</v>
      </c>
      <c r="J687" s="5">
        <f t="shared" si="66"/>
        <v>-1.7371778399771047E-2</v>
      </c>
      <c r="K687" s="4">
        <f t="shared" si="67"/>
        <v>-1.7371778399771047E-2</v>
      </c>
      <c r="L687" s="4">
        <f t="shared" si="68"/>
        <v>-1.7371778399771047E-2</v>
      </c>
      <c r="M687" s="4">
        <f t="shared" si="69"/>
        <v>-1.7372652257186046E-2</v>
      </c>
    </row>
    <row r="688" spans="1:13" x14ac:dyDescent="0.3">
      <c r="A688" s="1">
        <v>686</v>
      </c>
      <c r="B688" s="1">
        <v>24.7092013888889</v>
      </c>
      <c r="C688" s="1">
        <v>-40.5</v>
      </c>
      <c r="D688" s="1">
        <v>343.5</v>
      </c>
      <c r="E688" s="1">
        <v>38.823543548583999</v>
      </c>
      <c r="F688" s="1">
        <v>561.35500000000002</v>
      </c>
      <c r="G688" s="1">
        <v>558.77968840034998</v>
      </c>
      <c r="H688" s="4">
        <f t="shared" si="64"/>
        <v>24.7092013888889</v>
      </c>
      <c r="I688" s="4">
        <f t="shared" si="65"/>
        <v>12185.657524814433</v>
      </c>
      <c r="J688" s="5">
        <f t="shared" si="66"/>
        <v>-1.8613644547851232E-2</v>
      </c>
      <c r="K688" s="4">
        <f t="shared" si="67"/>
        <v>-1.8613644547851232E-2</v>
      </c>
      <c r="L688" s="4">
        <f t="shared" si="68"/>
        <v>-1.8613644547851232E-2</v>
      </c>
      <c r="M688" s="4">
        <f t="shared" si="69"/>
        <v>-1.8614719553430047E-2</v>
      </c>
    </row>
    <row r="689" spans="1:13" x14ac:dyDescent="0.3">
      <c r="A689" s="1">
        <v>687</v>
      </c>
      <c r="B689" s="1">
        <v>24.709204170396699</v>
      </c>
      <c r="C689" s="1">
        <v>-40.5001167279854</v>
      </c>
      <c r="D689" s="1">
        <v>343.49999237072097</v>
      </c>
      <c r="E689" s="1">
        <v>38.823543548583999</v>
      </c>
      <c r="F689" s="1">
        <v>556.63099999999997</v>
      </c>
      <c r="G689" s="1">
        <v>558.29759621284995</v>
      </c>
      <c r="H689" s="4">
        <f t="shared" si="64"/>
        <v>24.709204170396699</v>
      </c>
      <c r="I689" s="4">
        <f t="shared" si="65"/>
        <v>12210.366728984829</v>
      </c>
      <c r="J689" s="5">
        <f t="shared" si="66"/>
        <v>-1.9510631915762328E-2</v>
      </c>
      <c r="K689" s="4">
        <f t="shared" si="67"/>
        <v>-1.9510631915762328E-2</v>
      </c>
      <c r="L689" s="4">
        <f t="shared" si="68"/>
        <v>-1.9510631915762328E-2</v>
      </c>
      <c r="M689" s="4">
        <f t="shared" si="69"/>
        <v>-1.9511869962845756E-2</v>
      </c>
    </row>
    <row r="690" spans="1:13" x14ac:dyDescent="0.3">
      <c r="A690" s="1">
        <v>688</v>
      </c>
      <c r="B690" s="1">
        <v>25.073781940714401</v>
      </c>
      <c r="C690" s="1">
        <v>-55.799886323772398</v>
      </c>
      <c r="D690" s="1">
        <v>342.50000762927903</v>
      </c>
      <c r="E690" s="1">
        <v>38.823543548583999</v>
      </c>
      <c r="F690" s="1">
        <v>556.63099999999997</v>
      </c>
      <c r="G690" s="1">
        <v>557.82322303439901</v>
      </c>
      <c r="H690" s="4">
        <f t="shared" si="64"/>
        <v>25.073781940714401</v>
      </c>
      <c r="I690" s="4">
        <f t="shared" si="65"/>
        <v>12235.440510925544</v>
      </c>
      <c r="J690" s="5">
        <f t="shared" si="66"/>
        <v>-1.8919091646109713E-2</v>
      </c>
      <c r="K690" s="4">
        <f t="shared" si="67"/>
        <v>-1.8919091646109713E-2</v>
      </c>
      <c r="L690" s="4">
        <f t="shared" si="68"/>
        <v>-1.8919091646109713E-2</v>
      </c>
      <c r="M690" s="4">
        <f t="shared" si="69"/>
        <v>-1.8920220452744441E-2</v>
      </c>
    </row>
    <row r="691" spans="1:13" x14ac:dyDescent="0.3">
      <c r="A691" s="1">
        <v>689</v>
      </c>
      <c r="B691" s="1">
        <v>25.3342013888889</v>
      </c>
      <c r="C691" s="1">
        <v>-12.6000003814697</v>
      </c>
      <c r="D691" s="1">
        <v>345.125</v>
      </c>
      <c r="E691" s="1">
        <v>38.823543548583999</v>
      </c>
      <c r="F691" s="1">
        <v>556.63099999999997</v>
      </c>
      <c r="G691" s="1">
        <v>557.36780136369998</v>
      </c>
      <c r="H691" s="4">
        <f t="shared" si="64"/>
        <v>25.3342013888889</v>
      </c>
      <c r="I691" s="4">
        <f t="shared" si="65"/>
        <v>12260.774712314433</v>
      </c>
      <c r="J691" s="5">
        <f t="shared" si="66"/>
        <v>-1.7976555238830773E-2</v>
      </c>
      <c r="K691" s="4">
        <f t="shared" si="67"/>
        <v>-1.7976555238830773E-2</v>
      </c>
      <c r="L691" s="4">
        <f t="shared" si="68"/>
        <v>-1.7976555238830773E-2</v>
      </c>
      <c r="M691" s="4">
        <f t="shared" si="69"/>
        <v>-1.7977523586548392E-2</v>
      </c>
    </row>
    <row r="692" spans="1:13" x14ac:dyDescent="0.3">
      <c r="A692" s="1">
        <v>690</v>
      </c>
      <c r="B692" s="1">
        <v>25.4947916666667</v>
      </c>
      <c r="C692" s="1">
        <v>-28.350000381469702</v>
      </c>
      <c r="D692" s="1">
        <v>344.25</v>
      </c>
      <c r="E692" s="1">
        <v>38.823543548583999</v>
      </c>
      <c r="F692" s="1">
        <v>556.63099999999997</v>
      </c>
      <c r="G692" s="1">
        <v>556.92409184446205</v>
      </c>
      <c r="H692" s="4">
        <f t="shared" si="64"/>
        <v>25.4947916666667</v>
      </c>
      <c r="I692" s="4">
        <f t="shared" si="65"/>
        <v>12286.269503981099</v>
      </c>
      <c r="J692" s="5">
        <f t="shared" si="66"/>
        <v>-1.74039280273099E-2</v>
      </c>
      <c r="K692" s="4">
        <f t="shared" si="67"/>
        <v>-1.74039280273099E-2</v>
      </c>
      <c r="L692" s="4">
        <f t="shared" si="68"/>
        <v>-1.74039280273099E-2</v>
      </c>
      <c r="M692" s="4">
        <f t="shared" si="69"/>
        <v>-1.7404806745846615E-2</v>
      </c>
    </row>
    <row r="693" spans="1:13" x14ac:dyDescent="0.3">
      <c r="A693" s="1">
        <v>691</v>
      </c>
      <c r="B693" s="1">
        <v>25.5251736111111</v>
      </c>
      <c r="C693" s="1">
        <v>10.200000762939499</v>
      </c>
      <c r="D693" s="1">
        <v>346.75</v>
      </c>
      <c r="E693" s="1">
        <v>38.823543548583999</v>
      </c>
      <c r="F693" s="1">
        <v>556.63099999999997</v>
      </c>
      <c r="G693" s="1">
        <v>556.48504129607295</v>
      </c>
      <c r="H693" s="4">
        <f t="shared" si="64"/>
        <v>25.5251736111111</v>
      </c>
      <c r="I693" s="4">
        <f t="shared" si="65"/>
        <v>12311.79467759221</v>
      </c>
      <c r="J693" s="5">
        <f t="shared" si="66"/>
        <v>-1.7200688037553098E-2</v>
      </c>
      <c r="K693" s="4">
        <f t="shared" si="67"/>
        <v>-1.7200688037553098E-2</v>
      </c>
      <c r="L693" s="4">
        <f t="shared" si="68"/>
        <v>-1.7200688037553098E-2</v>
      </c>
      <c r="M693" s="4">
        <f t="shared" si="69"/>
        <v>-1.7201536326943309E-2</v>
      </c>
    </row>
    <row r="694" spans="1:13" x14ac:dyDescent="0.3">
      <c r="A694" s="1">
        <v>692</v>
      </c>
      <c r="B694" s="1">
        <v>25.1171906126634</v>
      </c>
      <c r="C694" s="1">
        <v>17.549945068781</v>
      </c>
      <c r="D694" s="1">
        <v>347.24999618533201</v>
      </c>
      <c r="E694" s="1">
        <v>38.823543548583999</v>
      </c>
      <c r="F694" s="1">
        <v>556.63099999999997</v>
      </c>
      <c r="G694" s="1">
        <v>556.04367059664798</v>
      </c>
      <c r="H694" s="4">
        <f t="shared" si="64"/>
        <v>25.1171906126634</v>
      </c>
      <c r="I694" s="4">
        <f t="shared" si="65"/>
        <v>12336.911868204874</v>
      </c>
      <c r="J694" s="5">
        <f t="shared" si="66"/>
        <v>-1.757245490673778E-2</v>
      </c>
      <c r="K694" s="4">
        <f t="shared" si="67"/>
        <v>-1.757245490673778E-2</v>
      </c>
      <c r="L694" s="4">
        <f t="shared" si="68"/>
        <v>-1.757245490673778E-2</v>
      </c>
      <c r="M694" s="4">
        <f t="shared" si="69"/>
        <v>-1.757335940225117E-2</v>
      </c>
    </row>
    <row r="695" spans="1:13" x14ac:dyDescent="0.3">
      <c r="A695" s="1">
        <v>693</v>
      </c>
      <c r="B695" s="1">
        <v>24.670137365682301</v>
      </c>
      <c r="C695" s="1">
        <v>9.1491788989370608</v>
      </c>
      <c r="D695" s="1">
        <v>346.74994659505398</v>
      </c>
      <c r="E695" s="1">
        <v>38.823543548583999</v>
      </c>
      <c r="F695" s="1">
        <v>556.63099999999997</v>
      </c>
      <c r="G695" s="1">
        <v>555.59296374331495</v>
      </c>
      <c r="H695" s="4">
        <f t="shared" si="64"/>
        <v>24.670137365682301</v>
      </c>
      <c r="I695" s="4">
        <f t="shared" si="65"/>
        <v>12361.582005570555</v>
      </c>
      <c r="J695" s="5">
        <f t="shared" si="66"/>
        <v>-1.8269328891536391E-2</v>
      </c>
      <c r="K695" s="4">
        <f t="shared" si="67"/>
        <v>-1.8269328891536391E-2</v>
      </c>
      <c r="L695" s="4">
        <f t="shared" si="68"/>
        <v>-1.8269328891536391E-2</v>
      </c>
      <c r="M695" s="4">
        <f t="shared" si="69"/>
        <v>-1.8270345331587782E-2</v>
      </c>
    </row>
    <row r="696" spans="1:13" x14ac:dyDescent="0.3">
      <c r="A696" s="1">
        <v>694</v>
      </c>
      <c r="B696" s="1">
        <v>24.5703125</v>
      </c>
      <c r="C696" s="1">
        <v>-44.700000762939503</v>
      </c>
      <c r="D696" s="1">
        <v>343.25</v>
      </c>
      <c r="E696" s="1">
        <v>38.823543548583999</v>
      </c>
      <c r="F696" s="1">
        <v>556.63099999999997</v>
      </c>
      <c r="G696" s="1">
        <v>555.12575632624896</v>
      </c>
      <c r="H696" s="4">
        <f t="shared" si="64"/>
        <v>24.5703125</v>
      </c>
      <c r="I696" s="4">
        <f t="shared" si="65"/>
        <v>12386.152318070555</v>
      </c>
      <c r="J696" s="5">
        <f t="shared" si="66"/>
        <v>-1.9015119041159635E-2</v>
      </c>
      <c r="K696" s="4">
        <f t="shared" si="67"/>
        <v>-1.9015119041159635E-2</v>
      </c>
      <c r="L696" s="4">
        <f t="shared" si="68"/>
        <v>-1.9015119041159635E-2</v>
      </c>
      <c r="M696" s="4">
        <f t="shared" si="69"/>
        <v>-1.901626512547298E-2</v>
      </c>
    </row>
    <row r="697" spans="1:13" x14ac:dyDescent="0.3">
      <c r="A697" s="1">
        <v>695</v>
      </c>
      <c r="B697" s="1">
        <v>24.505207008795701</v>
      </c>
      <c r="C697" s="1">
        <v>-50.099848939146199</v>
      </c>
      <c r="D697" s="1">
        <v>342.87500858300399</v>
      </c>
      <c r="E697" s="1">
        <v>38.823543548583999</v>
      </c>
      <c r="F697" s="1">
        <v>556.63099999999997</v>
      </c>
      <c r="G697" s="1">
        <v>554.63462164362295</v>
      </c>
      <c r="H697" s="4">
        <f t="shared" si="64"/>
        <v>24.505207008795701</v>
      </c>
      <c r="I697" s="4">
        <f t="shared" si="65"/>
        <v>12410.65752507935</v>
      </c>
      <c r="J697" s="5">
        <f t="shared" si="66"/>
        <v>-2.0042054019365253E-2</v>
      </c>
      <c r="K697" s="4">
        <f t="shared" si="67"/>
        <v>-2.0042054019365253E-2</v>
      </c>
      <c r="L697" s="4">
        <f t="shared" si="68"/>
        <v>-2.0042054019365253E-2</v>
      </c>
      <c r="M697" s="4">
        <f t="shared" si="69"/>
        <v>-2.0043396023792143E-2</v>
      </c>
    </row>
    <row r="698" spans="1:13" x14ac:dyDescent="0.3">
      <c r="A698" s="1">
        <v>696</v>
      </c>
      <c r="B698" s="1">
        <v>24.3315972222222</v>
      </c>
      <c r="C698" s="1">
        <v>-30.000001907348601</v>
      </c>
      <c r="D698" s="1">
        <v>344</v>
      </c>
      <c r="E698" s="1">
        <v>38.823543548583999</v>
      </c>
      <c r="F698" s="1">
        <v>556.63099999999997</v>
      </c>
      <c r="G698" s="1">
        <v>554.11175264719498</v>
      </c>
      <c r="H698" s="4">
        <f t="shared" si="64"/>
        <v>24.3315972222222</v>
      </c>
      <c r="I698" s="4">
        <f t="shared" si="65"/>
        <v>12434.989122301573</v>
      </c>
      <c r="J698" s="5">
        <f t="shared" si="66"/>
        <v>-2.1489300174278501E-2</v>
      </c>
      <c r="K698" s="4">
        <f t="shared" si="67"/>
        <v>-2.1489300174278501E-2</v>
      </c>
      <c r="L698" s="4">
        <f t="shared" si="68"/>
        <v>-2.1489300174278501E-2</v>
      </c>
      <c r="M698" s="4">
        <f t="shared" si="69"/>
        <v>-2.1490954442134173E-2</v>
      </c>
    </row>
    <row r="699" spans="1:13" x14ac:dyDescent="0.3">
      <c r="A699" s="1">
        <v>697</v>
      </c>
      <c r="B699" s="1">
        <v>23.9713541666667</v>
      </c>
      <c r="C699" s="1">
        <v>-10.5</v>
      </c>
      <c r="D699" s="1">
        <v>345.375</v>
      </c>
      <c r="E699" s="1">
        <v>38.823543548583999</v>
      </c>
      <c r="F699" s="1">
        <v>556.63099999999997</v>
      </c>
      <c r="G699" s="1">
        <v>553.54883784192498</v>
      </c>
      <c r="H699" s="4">
        <f t="shared" si="64"/>
        <v>23.9713541666667</v>
      </c>
      <c r="I699" s="4">
        <f t="shared" si="65"/>
        <v>12458.960476468239</v>
      </c>
      <c r="J699" s="5">
        <f t="shared" si="66"/>
        <v>-2.3482812082963468E-2</v>
      </c>
      <c r="K699" s="4">
        <f t="shared" si="67"/>
        <v>-2.3482812082963468E-2</v>
      </c>
      <c r="L699" s="4">
        <f t="shared" si="68"/>
        <v>-2.3482812082963468E-2</v>
      </c>
      <c r="M699" s="4">
        <f t="shared" si="69"/>
        <v>-2.3484970855327286E-2</v>
      </c>
    </row>
    <row r="700" spans="1:13" x14ac:dyDescent="0.3">
      <c r="A700" s="1">
        <v>698</v>
      </c>
      <c r="B700" s="1">
        <v>23.7890625</v>
      </c>
      <c r="C700" s="1">
        <v>-29.700000762939499</v>
      </c>
      <c r="D700" s="1">
        <v>344.125</v>
      </c>
      <c r="E700" s="1">
        <v>38.823543548583999</v>
      </c>
      <c r="F700" s="1">
        <v>551.16399999999999</v>
      </c>
      <c r="G700" s="1">
        <v>552.95865494513805</v>
      </c>
      <c r="H700" s="4">
        <f t="shared" si="64"/>
        <v>23.7890625</v>
      </c>
      <c r="I700" s="4">
        <f t="shared" si="65"/>
        <v>12482.749538968239</v>
      </c>
      <c r="J700" s="5">
        <f t="shared" si="66"/>
        <v>-2.4809001901059693E-2</v>
      </c>
      <c r="K700" s="4">
        <f t="shared" si="67"/>
        <v>-2.4809001901059693E-2</v>
      </c>
      <c r="L700" s="4">
        <f t="shared" si="68"/>
        <v>-2.4809001901059693E-2</v>
      </c>
      <c r="M700" s="4">
        <f t="shared" si="69"/>
        <v>-2.4811547540788816E-2</v>
      </c>
    </row>
    <row r="701" spans="1:13" x14ac:dyDescent="0.3">
      <c r="A701" s="1">
        <v>699</v>
      </c>
      <c r="B701" s="1">
        <v>23.9843735098952</v>
      </c>
      <c r="C701" s="1">
        <v>-63.899740602555198</v>
      </c>
      <c r="D701" s="1">
        <v>342.000016212341</v>
      </c>
      <c r="E701" s="1">
        <v>38.823543548583999</v>
      </c>
      <c r="F701" s="1">
        <v>551.16399999999999</v>
      </c>
      <c r="G701" s="1">
        <v>552.37527400037698</v>
      </c>
      <c r="H701" s="4">
        <f t="shared" si="64"/>
        <v>23.9843735098952</v>
      </c>
      <c r="I701" s="4">
        <f t="shared" si="65"/>
        <v>12506.733912478134</v>
      </c>
      <c r="J701" s="5">
        <f t="shared" si="66"/>
        <v>-2.4323376406742085E-2</v>
      </c>
      <c r="K701" s="4">
        <f t="shared" si="67"/>
        <v>-2.4323376406742085E-2</v>
      </c>
      <c r="L701" s="4">
        <f t="shared" si="68"/>
        <v>-2.4323376406742085E-2</v>
      </c>
      <c r="M701" s="4">
        <f t="shared" si="69"/>
        <v>-2.4325775438404734E-2</v>
      </c>
    </row>
    <row r="702" spans="1:13" x14ac:dyDescent="0.3">
      <c r="A702" s="1">
        <v>700</v>
      </c>
      <c r="B702" s="1">
        <v>24.1232653789937</v>
      </c>
      <c r="C702" s="1">
        <v>-46.350030898831299</v>
      </c>
      <c r="D702" s="1">
        <v>342.87499713899899</v>
      </c>
      <c r="E702" s="1">
        <v>38.823543548583999</v>
      </c>
      <c r="F702" s="1">
        <v>551.16399999999999</v>
      </c>
      <c r="G702" s="1">
        <v>551.81114739640998</v>
      </c>
      <c r="H702" s="4">
        <f t="shared" si="64"/>
        <v>24.1232653789937</v>
      </c>
      <c r="I702" s="4">
        <f t="shared" si="65"/>
        <v>12530.857177857128</v>
      </c>
      <c r="J702" s="5">
        <f t="shared" si="66"/>
        <v>-2.3385167600827084E-2</v>
      </c>
      <c r="K702" s="4">
        <f t="shared" si="67"/>
        <v>-2.3385167600827084E-2</v>
      </c>
      <c r="L702" s="4">
        <f t="shared" si="68"/>
        <v>-2.3385167600827084E-2</v>
      </c>
      <c r="M702" s="4">
        <f t="shared" si="69"/>
        <v>-2.3387299551279089E-2</v>
      </c>
    </row>
    <row r="703" spans="1:13" x14ac:dyDescent="0.3">
      <c r="A703" s="1">
        <v>701</v>
      </c>
      <c r="B703" s="1">
        <v>24.3185763888889</v>
      </c>
      <c r="C703" s="1">
        <v>-50.100002288818402</v>
      </c>
      <c r="D703" s="1">
        <v>342.5</v>
      </c>
      <c r="E703" s="1">
        <v>38.823543548583999</v>
      </c>
      <c r="F703" s="1">
        <v>551.16399999999999</v>
      </c>
      <c r="G703" s="1">
        <v>551.25730780967501</v>
      </c>
      <c r="H703" s="4">
        <f t="shared" si="64"/>
        <v>24.3185763888889</v>
      </c>
      <c r="I703" s="4">
        <f t="shared" si="65"/>
        <v>12555.175754246016</v>
      </c>
      <c r="J703" s="5">
        <f t="shared" si="66"/>
        <v>-2.2774342456494054E-2</v>
      </c>
      <c r="K703" s="4">
        <f t="shared" si="67"/>
        <v>-2.2774342456494054E-2</v>
      </c>
      <c r="L703" s="4">
        <f t="shared" si="68"/>
        <v>-2.2774342456494054E-2</v>
      </c>
      <c r="M703" s="4">
        <f t="shared" si="69"/>
        <v>-2.2776311646734444E-2</v>
      </c>
    </row>
    <row r="704" spans="1:13" x14ac:dyDescent="0.3">
      <c r="A704" s="1">
        <v>702</v>
      </c>
      <c r="B704" s="1">
        <v>24.348957902861901</v>
      </c>
      <c r="C704" s="1">
        <v>-11.09959068919</v>
      </c>
      <c r="D704" s="1">
        <v>345.12502765613499</v>
      </c>
      <c r="E704" s="1">
        <v>38.823543548583999</v>
      </c>
      <c r="F704" s="1">
        <v>551.16399999999999</v>
      </c>
      <c r="G704" s="1">
        <v>550.70495143843505</v>
      </c>
      <c r="H704" s="4">
        <f t="shared" si="64"/>
        <v>24.348957902861901</v>
      </c>
      <c r="I704" s="4">
        <f t="shared" si="65"/>
        <v>12579.524712148877</v>
      </c>
      <c r="J704" s="5">
        <f t="shared" si="66"/>
        <v>-2.268501072791473E-2</v>
      </c>
      <c r="K704" s="4">
        <f t="shared" si="67"/>
        <v>-2.268501072791473E-2</v>
      </c>
      <c r="L704" s="4">
        <f t="shared" si="68"/>
        <v>-2.268501072791473E-2</v>
      </c>
      <c r="M704" s="4">
        <f t="shared" si="69"/>
        <v>-2.2686956833088367E-2</v>
      </c>
    </row>
    <row r="705" spans="1:13" x14ac:dyDescent="0.3">
      <c r="A705" s="1">
        <v>703</v>
      </c>
      <c r="B705" s="1">
        <v>24.292535152693699</v>
      </c>
      <c r="C705" s="1">
        <v>42.599592596538699</v>
      </c>
      <c r="D705" s="1">
        <v>348.74997234386501</v>
      </c>
      <c r="E705" s="1">
        <v>38.823543548583999</v>
      </c>
      <c r="F705" s="1">
        <v>551.16399999999999</v>
      </c>
      <c r="G705" s="1">
        <v>550.14529805806103</v>
      </c>
      <c r="H705" s="4">
        <f t="shared" si="64"/>
        <v>24.292535152693699</v>
      </c>
      <c r="I705" s="4">
        <f t="shared" si="65"/>
        <v>12603.817247301571</v>
      </c>
      <c r="J705" s="5">
        <f t="shared" si="66"/>
        <v>-2.3038080499060559E-2</v>
      </c>
      <c r="K705" s="4">
        <f t="shared" si="67"/>
        <v>-2.3038080499060559E-2</v>
      </c>
      <c r="L705" s="4">
        <f t="shared" si="68"/>
        <v>-2.3038080499060559E-2</v>
      </c>
      <c r="M705" s="4">
        <f t="shared" si="69"/>
        <v>-2.3040118908260517E-2</v>
      </c>
    </row>
    <row r="706" spans="1:13" x14ac:dyDescent="0.3">
      <c r="A706" s="1">
        <v>704</v>
      </c>
      <c r="B706" s="1">
        <v>24.1102430555556</v>
      </c>
      <c r="C706" s="1">
        <v>-0.45000001788139299</v>
      </c>
      <c r="D706" s="1">
        <v>345.875</v>
      </c>
      <c r="E706" s="1">
        <v>38.823543548583999</v>
      </c>
      <c r="F706" s="1">
        <v>551.16399999999999</v>
      </c>
      <c r="G706" s="1">
        <v>549.56945145109103</v>
      </c>
      <c r="H706" s="4">
        <f t="shared" si="64"/>
        <v>24.1102430555556</v>
      </c>
      <c r="I706" s="4">
        <f t="shared" si="65"/>
        <v>12627.927490357126</v>
      </c>
      <c r="J706" s="5">
        <f t="shared" si="66"/>
        <v>-2.3883898874147352E-2</v>
      </c>
      <c r="K706" s="4">
        <f t="shared" si="67"/>
        <v>-2.3883898874147352E-2</v>
      </c>
      <c r="L706" s="4">
        <f t="shared" si="68"/>
        <v>-2.3883898874147352E-2</v>
      </c>
      <c r="M706" s="4">
        <f t="shared" si="69"/>
        <v>-2.3886170181604972E-2</v>
      </c>
    </row>
    <row r="707" spans="1:13" x14ac:dyDescent="0.3">
      <c r="A707" s="1">
        <v>705</v>
      </c>
      <c r="B707" s="1">
        <v>24.0972222222222</v>
      </c>
      <c r="C707" s="1">
        <v>-15.300000190734901</v>
      </c>
      <c r="D707" s="1">
        <v>345.125</v>
      </c>
      <c r="E707" s="1">
        <v>38.823543548583999</v>
      </c>
      <c r="F707" s="1">
        <v>551.16399999999999</v>
      </c>
      <c r="G707" s="1">
        <v>548.96825799347903</v>
      </c>
      <c r="H707" s="4">
        <f t="shared" si="64"/>
        <v>24.0972222222222</v>
      </c>
      <c r="I707" s="4">
        <f t="shared" si="65"/>
        <v>12652.024712579348</v>
      </c>
      <c r="J707" s="5">
        <f t="shared" si="66"/>
        <v>-2.4948662217904278E-2</v>
      </c>
      <c r="K707" s="4">
        <f t="shared" si="67"/>
        <v>-2.4948662217904278E-2</v>
      </c>
      <c r="L707" s="4">
        <f t="shared" si="68"/>
        <v>-2.4948662217904278E-2</v>
      </c>
      <c r="M707" s="4">
        <f t="shared" si="69"/>
        <v>-2.4951251099637299E-2</v>
      </c>
    </row>
    <row r="708" spans="1:13" x14ac:dyDescent="0.3">
      <c r="A708" s="1">
        <v>706</v>
      </c>
      <c r="B708" s="1">
        <v>24.2751736111111</v>
      </c>
      <c r="C708" s="1">
        <v>-13.200000762939499</v>
      </c>
      <c r="D708" s="1">
        <v>345.125</v>
      </c>
      <c r="E708" s="1">
        <v>38.823543548583999</v>
      </c>
      <c r="F708" s="1">
        <v>551.16399999999999</v>
      </c>
      <c r="G708" s="1">
        <v>548.33216114912204</v>
      </c>
      <c r="H708" s="4">
        <f t="shared" ref="H708:H771" si="70">(A708-A707)*B708</f>
        <v>24.2751736111111</v>
      </c>
      <c r="I708" s="4">
        <f t="shared" ref="I708:I771" si="71">H708+I707</f>
        <v>12676.29988619046</v>
      </c>
      <c r="J708" s="5">
        <f t="shared" ref="J708:J771" si="72">IF(H708=0,0,(G708-G707)/H708)</f>
        <v>-2.6203596091516058E-2</v>
      </c>
      <c r="K708" s="4">
        <f t="shared" ref="K708:K771" si="73">IF(J708&gt;1,K707,J708)</f>
        <v>-2.6203596091516058E-2</v>
      </c>
      <c r="L708" s="4">
        <f t="shared" ref="L708:L771" si="74">IF(K708&lt;-1,L707,K708)</f>
        <v>-2.6203596091516058E-2</v>
      </c>
      <c r="M708" s="4">
        <f t="shared" ref="M708:M771" si="75">ASIN(L708)</f>
        <v>-2.6206595707524889E-2</v>
      </c>
    </row>
    <row r="709" spans="1:13" x14ac:dyDescent="0.3">
      <c r="A709" s="1">
        <v>707</v>
      </c>
      <c r="B709" s="1">
        <v>24.2751760118447</v>
      </c>
      <c r="C709" s="1">
        <v>-13.199968147397801</v>
      </c>
      <c r="D709" s="1">
        <v>345.12500238417698</v>
      </c>
      <c r="E709" s="1">
        <v>38.823543548583999</v>
      </c>
      <c r="F709" s="1">
        <v>545.495</v>
      </c>
      <c r="G709" s="1">
        <v>547.67357808297697</v>
      </c>
      <c r="H709" s="4">
        <f t="shared" si="70"/>
        <v>24.2751760118447</v>
      </c>
      <c r="I709" s="4">
        <f t="shared" si="71"/>
        <v>12700.575062202304</v>
      </c>
      <c r="J709" s="5">
        <f t="shared" si="72"/>
        <v>-2.7129898700784888E-2</v>
      </c>
      <c r="K709" s="4">
        <f t="shared" si="73"/>
        <v>-2.7129898700784888E-2</v>
      </c>
      <c r="L709" s="4">
        <f t="shared" si="74"/>
        <v>-2.7129898700784888E-2</v>
      </c>
      <c r="M709" s="4">
        <f t="shared" si="75"/>
        <v>-2.7133227879810273E-2</v>
      </c>
    </row>
    <row r="710" spans="1:13" x14ac:dyDescent="0.3">
      <c r="A710" s="1">
        <v>708</v>
      </c>
      <c r="B710" s="1">
        <v>24.5898449503668</v>
      </c>
      <c r="C710" s="1">
        <v>-8.9249841213826198</v>
      </c>
      <c r="D710" s="1">
        <v>345.43750119208801</v>
      </c>
      <c r="E710" s="1">
        <v>38.823543548583999</v>
      </c>
      <c r="F710" s="1">
        <v>545.495</v>
      </c>
      <c r="G710" s="1">
        <v>547.02709704359199</v>
      </c>
      <c r="H710" s="4">
        <f t="shared" si="70"/>
        <v>24.5898449503668</v>
      </c>
      <c r="I710" s="4">
        <f t="shared" si="71"/>
        <v>12725.164907152672</v>
      </c>
      <c r="J710" s="5">
        <f t="shared" si="72"/>
        <v>-2.6290569976747124E-2</v>
      </c>
      <c r="K710" s="4">
        <f t="shared" si="73"/>
        <v>-2.6290569976747124E-2</v>
      </c>
      <c r="L710" s="4">
        <f t="shared" si="74"/>
        <v>-2.6290569976747124E-2</v>
      </c>
      <c r="M710" s="4">
        <f t="shared" si="75"/>
        <v>-2.6293599566833536E-2</v>
      </c>
    </row>
    <row r="711" spans="1:13" x14ac:dyDescent="0.3">
      <c r="A711" s="1">
        <v>709</v>
      </c>
      <c r="B711" s="1">
        <v>24.9045138888889</v>
      </c>
      <c r="C711" s="1">
        <v>-4.6500000953674299</v>
      </c>
      <c r="D711" s="1">
        <v>345.75</v>
      </c>
      <c r="E711" s="1">
        <v>38.823543548583999</v>
      </c>
      <c r="F711" s="1">
        <v>545.495</v>
      </c>
      <c r="G711" s="1">
        <v>546.40497012936498</v>
      </c>
      <c r="H711" s="4">
        <f t="shared" si="70"/>
        <v>24.9045138888889</v>
      </c>
      <c r="I711" s="4">
        <f t="shared" si="71"/>
        <v>12750.06942104156</v>
      </c>
      <c r="J711" s="5">
        <f t="shared" si="72"/>
        <v>-2.4980488155786528E-2</v>
      </c>
      <c r="K711" s="4">
        <f t="shared" si="73"/>
        <v>-2.4980488155786528E-2</v>
      </c>
      <c r="L711" s="4">
        <f t="shared" si="74"/>
        <v>-2.4980488155786528E-2</v>
      </c>
      <c r="M711" s="4">
        <f t="shared" si="75"/>
        <v>-2.4983086959598801E-2</v>
      </c>
    </row>
    <row r="712" spans="1:13" x14ac:dyDescent="0.3">
      <c r="A712" s="1">
        <v>710</v>
      </c>
      <c r="B712" s="1">
        <v>24.9826404452206</v>
      </c>
      <c r="C712" s="1">
        <v>32.099697878261999</v>
      </c>
      <c r="D712" s="1">
        <v>348.249980926658</v>
      </c>
      <c r="E712" s="1">
        <v>38.823543548583999</v>
      </c>
      <c r="F712" s="1">
        <v>545.495</v>
      </c>
      <c r="G712" s="1">
        <v>545.79730804718997</v>
      </c>
      <c r="H712" s="4">
        <f t="shared" si="70"/>
        <v>24.9826404452206</v>
      </c>
      <c r="I712" s="4">
        <f t="shared" si="71"/>
        <v>12775.052061486782</v>
      </c>
      <c r="J712" s="5">
        <f t="shared" si="72"/>
        <v>-2.4323373004043785E-2</v>
      </c>
      <c r="K712" s="4">
        <f t="shared" si="73"/>
        <v>-2.4323373004043785E-2</v>
      </c>
      <c r="L712" s="4">
        <f t="shared" si="74"/>
        <v>-2.4323373004043785E-2</v>
      </c>
      <c r="M712" s="4">
        <f t="shared" si="75"/>
        <v>-2.4325772034699423E-2</v>
      </c>
    </row>
    <row r="713" spans="1:13" x14ac:dyDescent="0.3">
      <c r="A713" s="1">
        <v>711</v>
      </c>
      <c r="B713" s="1">
        <v>25.1866319444444</v>
      </c>
      <c r="C713" s="1">
        <v>-7.8000001907348597</v>
      </c>
      <c r="D713" s="1">
        <v>345.75</v>
      </c>
      <c r="E713" s="1">
        <v>38.823543548583999</v>
      </c>
      <c r="F713" s="1">
        <v>545.495</v>
      </c>
      <c r="G713" s="1">
        <v>545.19445143608402</v>
      </c>
      <c r="H713" s="4">
        <f t="shared" si="70"/>
        <v>25.1866319444444</v>
      </c>
      <c r="I713" s="4">
        <f t="shared" si="71"/>
        <v>12800.238693431227</v>
      </c>
      <c r="J713" s="5">
        <f t="shared" si="72"/>
        <v>-2.3935578700467156E-2</v>
      </c>
      <c r="K713" s="4">
        <f t="shared" si="73"/>
        <v>-2.3935578700467156E-2</v>
      </c>
      <c r="L713" s="4">
        <f t="shared" si="74"/>
        <v>-2.3935578700467156E-2</v>
      </c>
      <c r="M713" s="4">
        <f t="shared" si="75"/>
        <v>-2.3937864786315266E-2</v>
      </c>
    </row>
    <row r="714" spans="1:13" x14ac:dyDescent="0.3">
      <c r="A714" s="1">
        <v>712</v>
      </c>
      <c r="B714" s="1">
        <v>25.3081578678838</v>
      </c>
      <c r="C714" s="1">
        <v>-1.6500939354890301</v>
      </c>
      <c r="D714" s="1">
        <v>345.999996185361</v>
      </c>
      <c r="E714" s="1">
        <v>38.823543548583999</v>
      </c>
      <c r="F714" s="1">
        <v>545.495</v>
      </c>
      <c r="G714" s="1">
        <v>544.58681732255195</v>
      </c>
      <c r="H714" s="4">
        <f t="shared" si="70"/>
        <v>25.3081578678838</v>
      </c>
      <c r="I714" s="4">
        <f t="shared" si="71"/>
        <v>12825.54685129911</v>
      </c>
      <c r="J714" s="5">
        <f t="shared" si="72"/>
        <v>-2.4009416912289892E-2</v>
      </c>
      <c r="K714" s="4">
        <f t="shared" si="73"/>
        <v>-2.4009416912289892E-2</v>
      </c>
      <c r="L714" s="4">
        <f t="shared" si="74"/>
        <v>-2.4009416912289892E-2</v>
      </c>
      <c r="M714" s="4">
        <f t="shared" si="75"/>
        <v>-2.401172422399964E-2</v>
      </c>
    </row>
    <row r="715" spans="1:13" x14ac:dyDescent="0.3">
      <c r="A715" s="1">
        <v>713</v>
      </c>
      <c r="B715" s="1">
        <v>25.3342013888889</v>
      </c>
      <c r="C715" s="1">
        <v>-9</v>
      </c>
      <c r="D715" s="1">
        <v>345.625</v>
      </c>
      <c r="E715" s="1">
        <v>38.823543548583999</v>
      </c>
      <c r="F715" s="1">
        <v>545.495</v>
      </c>
      <c r="G715" s="1">
        <v>543.96474679020002</v>
      </c>
      <c r="H715" s="4">
        <f t="shared" si="70"/>
        <v>25.3342013888889</v>
      </c>
      <c r="I715" s="4">
        <f t="shared" si="71"/>
        <v>12850.881052687999</v>
      </c>
      <c r="J715" s="5">
        <f t="shared" si="72"/>
        <v>-2.4554574379627186E-2</v>
      </c>
      <c r="K715" s="4">
        <f t="shared" si="73"/>
        <v>-2.4554574379627186E-2</v>
      </c>
      <c r="L715" s="4">
        <f t="shared" si="74"/>
        <v>-2.4554574379627186E-2</v>
      </c>
      <c r="M715" s="4">
        <f t="shared" si="75"/>
        <v>-2.4557042485806566E-2</v>
      </c>
    </row>
    <row r="716" spans="1:13" x14ac:dyDescent="0.3">
      <c r="A716" s="1">
        <v>714</v>
      </c>
      <c r="B716" s="1">
        <v>25.572917726288701</v>
      </c>
      <c r="C716" s="1">
        <v>-32.249971390219898</v>
      </c>
      <c r="D716" s="1">
        <v>344.00000190731998</v>
      </c>
      <c r="E716" s="1">
        <v>38.823543548583999</v>
      </c>
      <c r="F716" s="1">
        <v>545.495</v>
      </c>
      <c r="G716" s="1">
        <v>543.31835144216404</v>
      </c>
      <c r="H716" s="4">
        <f t="shared" si="70"/>
        <v>25.572917726288701</v>
      </c>
      <c r="I716" s="4">
        <f t="shared" si="71"/>
        <v>12876.453970414288</v>
      </c>
      <c r="J716" s="5">
        <f t="shared" si="72"/>
        <v>-2.5276558387058536E-2</v>
      </c>
      <c r="K716" s="4">
        <f t="shared" si="73"/>
        <v>-2.5276558387058536E-2</v>
      </c>
      <c r="L716" s="4">
        <f t="shared" si="74"/>
        <v>-2.5276558387058536E-2</v>
      </c>
      <c r="M716" s="4">
        <f t="shared" si="75"/>
        <v>-2.5279250711937384E-2</v>
      </c>
    </row>
    <row r="717" spans="1:13" x14ac:dyDescent="0.3">
      <c r="A717" s="1">
        <v>715</v>
      </c>
      <c r="B717" s="1">
        <v>25.711804495933599</v>
      </c>
      <c r="C717" s="1">
        <v>-28.5000305171287</v>
      </c>
      <c r="D717" s="1">
        <v>344.24999809268002</v>
      </c>
      <c r="E717" s="1">
        <v>38.823543548583999</v>
      </c>
      <c r="F717" s="1">
        <v>545.495</v>
      </c>
      <c r="G717" s="1">
        <v>542.637356215728</v>
      </c>
      <c r="H717" s="4">
        <f t="shared" si="70"/>
        <v>25.711804495933599</v>
      </c>
      <c r="I717" s="4">
        <f t="shared" si="71"/>
        <v>12902.165774910221</v>
      </c>
      <c r="J717" s="5">
        <f t="shared" si="72"/>
        <v>-2.6485703348582187E-2</v>
      </c>
      <c r="K717" s="4">
        <f t="shared" si="73"/>
        <v>-2.6485703348582187E-2</v>
      </c>
      <c r="L717" s="4">
        <f t="shared" si="74"/>
        <v>-2.6485703348582187E-2</v>
      </c>
      <c r="M717" s="4">
        <f t="shared" si="75"/>
        <v>-2.648880091345783E-2</v>
      </c>
    </row>
    <row r="718" spans="1:13" x14ac:dyDescent="0.3">
      <c r="A718" s="1">
        <v>716</v>
      </c>
      <c r="B718" s="1">
        <v>25.5902777777778</v>
      </c>
      <c r="C718" s="1">
        <v>-10.050000190734901</v>
      </c>
      <c r="D718" s="1">
        <v>345.5</v>
      </c>
      <c r="E718" s="1">
        <v>38.823543548583999</v>
      </c>
      <c r="F718" s="1">
        <v>545.495</v>
      </c>
      <c r="G718" s="1">
        <v>541.91093605053095</v>
      </c>
      <c r="H718" s="4">
        <f t="shared" si="70"/>
        <v>25.5902777777778</v>
      </c>
      <c r="I718" s="4">
        <f t="shared" si="71"/>
        <v>12927.756052687999</v>
      </c>
      <c r="J718" s="5">
        <f t="shared" si="72"/>
        <v>-2.8386568192232255E-2</v>
      </c>
      <c r="K718" s="4">
        <f t="shared" si="73"/>
        <v>-2.8386568192232255E-2</v>
      </c>
      <c r="L718" s="4">
        <f t="shared" si="74"/>
        <v>-2.8386568192232255E-2</v>
      </c>
      <c r="M718" s="4">
        <f t="shared" si="75"/>
        <v>-2.8390381878385548E-2</v>
      </c>
    </row>
    <row r="719" spans="1:13" x14ac:dyDescent="0.3">
      <c r="A719" s="1">
        <v>717</v>
      </c>
      <c r="B719" s="1">
        <v>25.785591039381099</v>
      </c>
      <c r="C719" s="1">
        <v>-41.9998901383915</v>
      </c>
      <c r="D719" s="1">
        <v>343.37500667561898</v>
      </c>
      <c r="E719" s="1">
        <v>38.823543548583999</v>
      </c>
      <c r="F719" s="1">
        <v>545.49493127545895</v>
      </c>
      <c r="G719" s="1">
        <v>541.12754408714602</v>
      </c>
      <c r="H719" s="4">
        <f t="shared" si="70"/>
        <v>25.785591039381099</v>
      </c>
      <c r="I719" s="4">
        <f t="shared" si="71"/>
        <v>12953.54164372738</v>
      </c>
      <c r="J719" s="5">
        <f t="shared" si="72"/>
        <v>-3.0380996975733154E-2</v>
      </c>
      <c r="K719" s="4">
        <f t="shared" si="73"/>
        <v>-3.0380996975733154E-2</v>
      </c>
      <c r="L719" s="4">
        <f t="shared" si="74"/>
        <v>-3.0380996975733154E-2</v>
      </c>
      <c r="M719" s="4">
        <f t="shared" si="75"/>
        <v>-3.0385672553242218E-2</v>
      </c>
    </row>
    <row r="720" spans="1:13" x14ac:dyDescent="0.3">
      <c r="A720" s="1">
        <v>718</v>
      </c>
      <c r="B720" s="1">
        <v>25.8854159050634</v>
      </c>
      <c r="C720" s="1">
        <v>-27.600110243078198</v>
      </c>
      <c r="D720" s="1">
        <v>344.24999332438102</v>
      </c>
      <c r="E720" s="1">
        <v>38.823543548583999</v>
      </c>
      <c r="F720" s="1">
        <v>536.48706872454102</v>
      </c>
      <c r="G720" s="1">
        <v>540.31052523318397</v>
      </c>
      <c r="H720" s="4">
        <f t="shared" si="70"/>
        <v>25.8854159050634</v>
      </c>
      <c r="I720" s="4">
        <f t="shared" si="71"/>
        <v>12979.427059632444</v>
      </c>
      <c r="J720" s="5">
        <f t="shared" si="72"/>
        <v>-3.1562902329192954E-2</v>
      </c>
      <c r="K720" s="4">
        <f t="shared" si="73"/>
        <v>-3.1562902329192954E-2</v>
      </c>
      <c r="L720" s="4">
        <f t="shared" si="74"/>
        <v>-3.1562902329192954E-2</v>
      </c>
      <c r="M720" s="4">
        <f t="shared" si="75"/>
        <v>-3.1568145262204909E-2</v>
      </c>
    </row>
    <row r="721" spans="1:13" x14ac:dyDescent="0.3">
      <c r="A721" s="1">
        <v>719</v>
      </c>
      <c r="B721" s="1">
        <v>25.9982638888889</v>
      </c>
      <c r="C721" s="1">
        <v>-43.950000762939503</v>
      </c>
      <c r="D721" s="1">
        <v>343.25</v>
      </c>
      <c r="E721" s="1">
        <v>38.823543548583999</v>
      </c>
      <c r="F721" s="1">
        <v>536.48699999999997</v>
      </c>
      <c r="G721" s="1">
        <v>539.51848697947003</v>
      </c>
      <c r="H721" s="4">
        <f t="shared" si="70"/>
        <v>25.9982638888889</v>
      </c>
      <c r="I721" s="4">
        <f t="shared" si="71"/>
        <v>13005.425323521333</v>
      </c>
      <c r="J721" s="5">
        <f t="shared" si="72"/>
        <v>-3.0465044015975253E-2</v>
      </c>
      <c r="K721" s="4">
        <f t="shared" si="73"/>
        <v>-3.0465044015975253E-2</v>
      </c>
      <c r="L721" s="4">
        <f t="shared" si="74"/>
        <v>-3.0465044015975253E-2</v>
      </c>
      <c r="M721" s="4">
        <f t="shared" si="75"/>
        <v>-3.0469758515826631E-2</v>
      </c>
    </row>
    <row r="722" spans="1:13" x14ac:dyDescent="0.3">
      <c r="A722" s="1">
        <v>720</v>
      </c>
      <c r="B722" s="1">
        <v>25.8810763888889</v>
      </c>
      <c r="C722" s="1">
        <v>14.1000003814697</v>
      </c>
      <c r="D722" s="1">
        <v>347</v>
      </c>
      <c r="E722" s="1">
        <v>38.823543548583999</v>
      </c>
      <c r="F722" s="1">
        <v>536.48699999999997</v>
      </c>
      <c r="G722" s="1">
        <v>538.77463679268897</v>
      </c>
      <c r="H722" s="4">
        <f t="shared" si="70"/>
        <v>25.8810763888889</v>
      </c>
      <c r="I722" s="4">
        <f t="shared" si="71"/>
        <v>13031.306399910221</v>
      </c>
      <c r="J722" s="5">
        <f t="shared" si="72"/>
        <v>-2.8741083856172425E-2</v>
      </c>
      <c r="K722" s="4">
        <f t="shared" si="73"/>
        <v>-2.8741083856172425E-2</v>
      </c>
      <c r="L722" s="4">
        <f t="shared" si="74"/>
        <v>-2.8741083856172425E-2</v>
      </c>
      <c r="M722" s="4">
        <f t="shared" si="75"/>
        <v>-2.87450422560219E-2</v>
      </c>
    </row>
    <row r="723" spans="1:13" x14ac:dyDescent="0.3">
      <c r="A723" s="1">
        <v>721</v>
      </c>
      <c r="B723" s="1">
        <v>25.4644097222222</v>
      </c>
      <c r="C723" s="1">
        <v>42.75</v>
      </c>
      <c r="D723" s="1">
        <v>348.875</v>
      </c>
      <c r="E723" s="1">
        <v>38.823543548583999</v>
      </c>
      <c r="F723" s="1">
        <v>536.48699999999997</v>
      </c>
      <c r="G723" s="1">
        <v>538.06715074680903</v>
      </c>
      <c r="H723" s="4">
        <f t="shared" si="70"/>
        <v>25.4644097222222</v>
      </c>
      <c r="I723" s="4">
        <f t="shared" si="71"/>
        <v>13056.770809632444</v>
      </c>
      <c r="J723" s="5">
        <f t="shared" si="72"/>
        <v>-2.7783327930924921E-2</v>
      </c>
      <c r="K723" s="4">
        <f t="shared" si="73"/>
        <v>-2.7783327930924921E-2</v>
      </c>
      <c r="L723" s="4">
        <f t="shared" si="74"/>
        <v>-2.7783327930924921E-2</v>
      </c>
      <c r="M723" s="4">
        <f t="shared" si="75"/>
        <v>-2.7786903559873476E-2</v>
      </c>
    </row>
    <row r="724" spans="1:13" x14ac:dyDescent="0.3">
      <c r="A724" s="1">
        <v>722</v>
      </c>
      <c r="B724" s="1">
        <v>24.960941341159099</v>
      </c>
      <c r="C724" s="1">
        <v>42.75</v>
      </c>
      <c r="D724" s="1">
        <v>349.12499809266598</v>
      </c>
      <c r="E724" s="1">
        <v>38.823543548583999</v>
      </c>
      <c r="F724" s="1">
        <v>536.48699999999997</v>
      </c>
      <c r="G724" s="1">
        <v>537.38478268494998</v>
      </c>
      <c r="H724" s="4">
        <f t="shared" si="70"/>
        <v>24.960941341159099</v>
      </c>
      <c r="I724" s="4">
        <f t="shared" si="71"/>
        <v>13081.731750973604</v>
      </c>
      <c r="J724" s="5">
        <f t="shared" si="72"/>
        <v>-2.7337433013147922E-2</v>
      </c>
      <c r="K724" s="4">
        <f t="shared" si="73"/>
        <v>-2.7337433013147922E-2</v>
      </c>
      <c r="L724" s="4">
        <f t="shared" si="74"/>
        <v>-2.7337433013147922E-2</v>
      </c>
      <c r="M724" s="4">
        <f t="shared" si="75"/>
        <v>-2.734083919663546E-2</v>
      </c>
    </row>
    <row r="725" spans="1:13" x14ac:dyDescent="0.3">
      <c r="A725" s="1">
        <v>723</v>
      </c>
      <c r="B725" s="1">
        <v>24.626733925640799</v>
      </c>
      <c r="C725" s="1">
        <v>14.0998035460906</v>
      </c>
      <c r="D725" s="1">
        <v>347.249988556083</v>
      </c>
      <c r="E725" s="1">
        <v>38.823543548583999</v>
      </c>
      <c r="F725" s="1">
        <v>536.48699999999997</v>
      </c>
      <c r="G725" s="1">
        <v>536.71668572423596</v>
      </c>
      <c r="H725" s="4">
        <f t="shared" si="70"/>
        <v>24.626733925640799</v>
      </c>
      <c r="I725" s="4">
        <f t="shared" si="71"/>
        <v>13106.358484899245</v>
      </c>
      <c r="J725" s="5">
        <f t="shared" si="72"/>
        <v>-2.7128930808742634E-2</v>
      </c>
      <c r="K725" s="4">
        <f t="shared" si="73"/>
        <v>-2.7128930808742634E-2</v>
      </c>
      <c r="L725" s="4">
        <f t="shared" si="74"/>
        <v>-2.7128930808742634E-2</v>
      </c>
      <c r="M725" s="4">
        <f t="shared" si="75"/>
        <v>-2.713225963138452E-2</v>
      </c>
    </row>
    <row r="726" spans="1:13" x14ac:dyDescent="0.3">
      <c r="A726" s="1">
        <v>724</v>
      </c>
      <c r="B726" s="1">
        <v>24.4835069444444</v>
      </c>
      <c r="C726" s="1">
        <v>1.20000004768372</v>
      </c>
      <c r="D726" s="1">
        <v>346.5</v>
      </c>
      <c r="E726" s="1">
        <v>38.823543548583999</v>
      </c>
      <c r="F726" s="1">
        <v>536.48699999999997</v>
      </c>
      <c r="G726" s="1">
        <v>536.05223983438498</v>
      </c>
      <c r="H726" s="4">
        <f t="shared" si="70"/>
        <v>24.4835069444444</v>
      </c>
      <c r="I726" s="4">
        <f t="shared" si="71"/>
        <v>13130.84199184369</v>
      </c>
      <c r="J726" s="5">
        <f t="shared" si="72"/>
        <v>-2.7138509665248417E-2</v>
      </c>
      <c r="K726" s="4">
        <f t="shared" si="73"/>
        <v>-2.7138509665248417E-2</v>
      </c>
      <c r="L726" s="4">
        <f t="shared" si="74"/>
        <v>-2.7138509665248417E-2</v>
      </c>
      <c r="M726" s="4">
        <f t="shared" si="75"/>
        <v>-2.7141842016001391E-2</v>
      </c>
    </row>
    <row r="727" spans="1:13" x14ac:dyDescent="0.3">
      <c r="A727" s="1">
        <v>725</v>
      </c>
      <c r="B727" s="1">
        <v>24.618054529038901</v>
      </c>
      <c r="C727" s="1">
        <v>-25.949793626439799</v>
      </c>
      <c r="D727" s="1">
        <v>344.625014305006</v>
      </c>
      <c r="E727" s="1">
        <v>38.823543548583999</v>
      </c>
      <c r="F727" s="1">
        <v>536.48699999999997</v>
      </c>
      <c r="G727" s="1">
        <v>535.38088302232404</v>
      </c>
      <c r="H727" s="4">
        <f t="shared" si="70"/>
        <v>24.618054529038901</v>
      </c>
      <c r="I727" s="4">
        <f t="shared" si="71"/>
        <v>13155.460046372729</v>
      </c>
      <c r="J727" s="5">
        <f t="shared" si="72"/>
        <v>-2.7270912543841265E-2</v>
      </c>
      <c r="K727" s="4">
        <f t="shared" si="73"/>
        <v>-2.7270912543841265E-2</v>
      </c>
      <c r="L727" s="4">
        <f t="shared" si="74"/>
        <v>-2.7270912543841265E-2</v>
      </c>
      <c r="M727" s="4">
        <f t="shared" si="75"/>
        <v>-2.7274293917344757E-2</v>
      </c>
    </row>
    <row r="728" spans="1:13" x14ac:dyDescent="0.3">
      <c r="A728" s="1">
        <v>726</v>
      </c>
      <c r="B728" s="1">
        <v>24.8177083333333</v>
      </c>
      <c r="C728" s="1">
        <v>-27.900001525878899</v>
      </c>
      <c r="D728" s="1">
        <v>344.5</v>
      </c>
      <c r="E728" s="1">
        <v>38.823543548583999</v>
      </c>
      <c r="F728" s="1">
        <v>536.48699999999997</v>
      </c>
      <c r="G728" s="1">
        <v>534.69194343936203</v>
      </c>
      <c r="H728" s="4">
        <f t="shared" si="70"/>
        <v>24.8177083333333</v>
      </c>
      <c r="I728" s="4">
        <f t="shared" si="71"/>
        <v>13180.277754706063</v>
      </c>
      <c r="J728" s="5">
        <f t="shared" si="72"/>
        <v>-2.7759999985037889E-2</v>
      </c>
      <c r="K728" s="4">
        <f t="shared" si="73"/>
        <v>-2.7759999985037889E-2</v>
      </c>
      <c r="L728" s="4">
        <f t="shared" si="74"/>
        <v>-2.7759999985037889E-2</v>
      </c>
      <c r="M728" s="4">
        <f t="shared" si="75"/>
        <v>-2.7763566612761015E-2</v>
      </c>
    </row>
    <row r="729" spans="1:13" x14ac:dyDescent="0.3">
      <c r="A729" s="1">
        <v>727</v>
      </c>
      <c r="B729" s="1">
        <v>24.8177083333333</v>
      </c>
      <c r="C729" s="1">
        <v>-27.900001525878899</v>
      </c>
      <c r="D729" s="1">
        <v>344.5</v>
      </c>
      <c r="E729" s="1">
        <v>38.823543548583999</v>
      </c>
      <c r="F729" s="1">
        <v>530.74604380002199</v>
      </c>
      <c r="G729" s="1">
        <v>533.99728421825796</v>
      </c>
      <c r="H729" s="4">
        <f t="shared" si="70"/>
        <v>24.8177083333333</v>
      </c>
      <c r="I729" s="4">
        <f t="shared" si="71"/>
        <v>13205.095463039397</v>
      </c>
      <c r="J729" s="5">
        <f t="shared" si="72"/>
        <v>-2.7990465992021533E-2</v>
      </c>
      <c r="K729" s="4">
        <f t="shared" si="73"/>
        <v>-2.7990465992021533E-2</v>
      </c>
      <c r="L729" s="4">
        <f t="shared" si="74"/>
        <v>-2.7990465992021533E-2</v>
      </c>
      <c r="M729" s="4">
        <f t="shared" si="75"/>
        <v>-2.7994122211812286E-2</v>
      </c>
    </row>
    <row r="730" spans="1:13" x14ac:dyDescent="0.3">
      <c r="A730" s="1">
        <v>728</v>
      </c>
      <c r="B730" s="1">
        <v>24.8871527777778</v>
      </c>
      <c r="C730" s="1">
        <v>-21.300001144409201</v>
      </c>
      <c r="D730" s="1">
        <v>344.875</v>
      </c>
      <c r="E730" s="1">
        <v>38.823543548583999</v>
      </c>
      <c r="F730" s="1">
        <v>530.74599999999998</v>
      </c>
      <c r="G730" s="1">
        <v>533.33149222294298</v>
      </c>
      <c r="H730" s="4">
        <f t="shared" si="70"/>
        <v>24.8871527777778</v>
      </c>
      <c r="I730" s="4">
        <f t="shared" si="71"/>
        <v>13229.982615817175</v>
      </c>
      <c r="J730" s="5">
        <f t="shared" si="72"/>
        <v>-2.6752437342268971E-2</v>
      </c>
      <c r="K730" s="4">
        <f t="shared" si="73"/>
        <v>-2.6752437342268971E-2</v>
      </c>
      <c r="L730" s="4">
        <f t="shared" si="74"/>
        <v>-2.6752437342268971E-2</v>
      </c>
      <c r="M730" s="4">
        <f t="shared" si="75"/>
        <v>-2.675562945869531E-2</v>
      </c>
    </row>
    <row r="731" spans="1:13" x14ac:dyDescent="0.3">
      <c r="A731" s="1">
        <v>729</v>
      </c>
      <c r="B731" s="1">
        <v>25.173608925623999</v>
      </c>
      <c r="C731" s="1">
        <v>-32.999910736768399</v>
      </c>
      <c r="D731" s="1">
        <v>344.00000667567002</v>
      </c>
      <c r="E731" s="1">
        <v>38.823543548583999</v>
      </c>
      <c r="F731" s="1">
        <v>530.74599999999998</v>
      </c>
      <c r="G731" s="1">
        <v>532.70679888699897</v>
      </c>
      <c r="H731" s="4">
        <f t="shared" si="70"/>
        <v>25.173608925623999</v>
      </c>
      <c r="I731" s="4">
        <f t="shared" si="71"/>
        <v>13255.156224742799</v>
      </c>
      <c r="J731" s="5">
        <f t="shared" si="72"/>
        <v>-2.4815406396027168E-2</v>
      </c>
      <c r="K731" s="4">
        <f t="shared" si="73"/>
        <v>-2.4815406396027168E-2</v>
      </c>
      <c r="L731" s="4">
        <f t="shared" si="74"/>
        <v>-2.4815406396027168E-2</v>
      </c>
      <c r="M731" s="4">
        <f t="shared" si="75"/>
        <v>-2.481795400811623E-2</v>
      </c>
    </row>
    <row r="732" spans="1:13" x14ac:dyDescent="0.3">
      <c r="A732" s="1">
        <v>730</v>
      </c>
      <c r="B732" s="1">
        <v>25.421008633229899</v>
      </c>
      <c r="C732" s="1">
        <v>-32.549898911299103</v>
      </c>
      <c r="D732" s="1">
        <v>344.00000667567002</v>
      </c>
      <c r="E732" s="1">
        <v>38.823543548583999</v>
      </c>
      <c r="F732" s="1">
        <v>530.74599999999998</v>
      </c>
      <c r="G732" s="1">
        <v>532.11327429568803</v>
      </c>
      <c r="H732" s="4">
        <f t="shared" si="70"/>
        <v>25.421008633229899</v>
      </c>
      <c r="I732" s="4">
        <f t="shared" si="71"/>
        <v>13280.577233376029</v>
      </c>
      <c r="J732" s="5">
        <f t="shared" si="72"/>
        <v>-2.3347798660321186E-2</v>
      </c>
      <c r="K732" s="4">
        <f t="shared" si="73"/>
        <v>-2.3347798660321186E-2</v>
      </c>
      <c r="L732" s="4">
        <f t="shared" si="74"/>
        <v>-2.3347798660321186E-2</v>
      </c>
      <c r="M732" s="4">
        <f t="shared" si="75"/>
        <v>-2.3349920405010358E-2</v>
      </c>
    </row>
    <row r="733" spans="1:13" x14ac:dyDescent="0.3">
      <c r="A733" s="1">
        <v>731</v>
      </c>
      <c r="B733" s="1">
        <v>25.6423611111111</v>
      </c>
      <c r="C733" s="1">
        <v>-18.900001525878899</v>
      </c>
      <c r="D733" s="1">
        <v>344.875</v>
      </c>
      <c r="E733" s="1">
        <v>38.823543548583999</v>
      </c>
      <c r="F733" s="1">
        <v>530.74599999999998</v>
      </c>
      <c r="G733" s="1">
        <v>531.54148381675896</v>
      </c>
      <c r="H733" s="4">
        <f t="shared" si="70"/>
        <v>25.6423611111111</v>
      </c>
      <c r="I733" s="4">
        <f t="shared" si="71"/>
        <v>13306.21959448714</v>
      </c>
      <c r="J733" s="5">
        <f t="shared" si="72"/>
        <v>-2.2298667289312585E-2</v>
      </c>
      <c r="K733" s="4">
        <f t="shared" si="73"/>
        <v>-2.2298667289312585E-2</v>
      </c>
      <c r="L733" s="4">
        <f t="shared" si="74"/>
        <v>-2.2298667289312585E-2</v>
      </c>
      <c r="M733" s="4">
        <f t="shared" si="75"/>
        <v>-2.2300515632730857E-2</v>
      </c>
    </row>
    <row r="734" spans="1:13" x14ac:dyDescent="0.3">
      <c r="A734" s="1">
        <v>732</v>
      </c>
      <c r="B734" s="1">
        <v>25.716146892963401</v>
      </c>
      <c r="C734" s="1">
        <v>-20.399934006238201</v>
      </c>
      <c r="D734" s="1">
        <v>344.87500572200298</v>
      </c>
      <c r="E734" s="1">
        <v>38.823543548583999</v>
      </c>
      <c r="F734" s="1">
        <v>530.74599999999998</v>
      </c>
      <c r="G734" s="1">
        <v>530.98233830213906</v>
      </c>
      <c r="H734" s="4">
        <f t="shared" si="70"/>
        <v>25.716146892963401</v>
      </c>
      <c r="I734" s="4">
        <f t="shared" si="71"/>
        <v>13331.935741380103</v>
      </c>
      <c r="J734" s="5">
        <f t="shared" si="72"/>
        <v>-2.1742974052341262E-2</v>
      </c>
      <c r="K734" s="4">
        <f t="shared" si="73"/>
        <v>-2.1742974052341262E-2</v>
      </c>
      <c r="L734" s="4">
        <f t="shared" si="74"/>
        <v>-2.1742974052341262E-2</v>
      </c>
      <c r="M734" s="4">
        <f t="shared" si="75"/>
        <v>-2.1744687607152095E-2</v>
      </c>
    </row>
    <row r="735" spans="1:13" x14ac:dyDescent="0.3">
      <c r="A735" s="1">
        <v>733</v>
      </c>
      <c r="B735" s="1">
        <v>25.8550347222222</v>
      </c>
      <c r="C735" s="1">
        <v>-11.550000190734901</v>
      </c>
      <c r="D735" s="1">
        <v>345.625</v>
      </c>
      <c r="E735" s="1">
        <v>38.823543548583999</v>
      </c>
      <c r="F735" s="1">
        <v>530.74599999999998</v>
      </c>
      <c r="G735" s="1">
        <v>530.42694960737197</v>
      </c>
      <c r="H735" s="4">
        <f t="shared" si="70"/>
        <v>25.8550347222222</v>
      </c>
      <c r="I735" s="4">
        <f t="shared" si="71"/>
        <v>13357.790776102325</v>
      </c>
      <c r="J735" s="5">
        <f t="shared" si="72"/>
        <v>-2.1480872129316333E-2</v>
      </c>
      <c r="K735" s="4">
        <f t="shared" si="73"/>
        <v>-2.1480872129316333E-2</v>
      </c>
      <c r="L735" s="4">
        <f t="shared" si="74"/>
        <v>-2.1480872129316333E-2</v>
      </c>
      <c r="M735" s="4">
        <f t="shared" si="75"/>
        <v>-2.1482524451267873E-2</v>
      </c>
    </row>
    <row r="736" spans="1:13" x14ac:dyDescent="0.3">
      <c r="A736" s="1">
        <v>734</v>
      </c>
      <c r="B736" s="1">
        <v>25.9353298611111</v>
      </c>
      <c r="C736" s="1">
        <v>-22.050001621246398</v>
      </c>
      <c r="D736" s="1">
        <v>344.8125</v>
      </c>
      <c r="E736" s="1">
        <v>38.823543548583999</v>
      </c>
      <c r="F736" s="1">
        <v>530.74599999999998</v>
      </c>
      <c r="G736" s="1">
        <v>529.86648930619003</v>
      </c>
      <c r="H736" s="4">
        <f t="shared" si="70"/>
        <v>25.9353298611111</v>
      </c>
      <c r="I736" s="4">
        <f t="shared" si="71"/>
        <v>13383.726105963437</v>
      </c>
      <c r="J736" s="5">
        <f t="shared" si="72"/>
        <v>-2.1609916055948045E-2</v>
      </c>
      <c r="K736" s="4">
        <f t="shared" si="73"/>
        <v>-2.1609916055948045E-2</v>
      </c>
      <c r="L736" s="4">
        <f t="shared" si="74"/>
        <v>-2.1609916055948045E-2</v>
      </c>
      <c r="M736" s="4">
        <f t="shared" si="75"/>
        <v>-2.1611598339774885E-2</v>
      </c>
    </row>
    <row r="737" spans="1:13" x14ac:dyDescent="0.3">
      <c r="A737" s="1">
        <v>735</v>
      </c>
      <c r="B737" s="1">
        <v>26.015625</v>
      </c>
      <c r="C737" s="1">
        <v>-32.550003051757798</v>
      </c>
      <c r="D737" s="1">
        <v>344</v>
      </c>
      <c r="E737" s="1">
        <v>38.823543548583999</v>
      </c>
      <c r="F737" s="1">
        <v>530.74599999999998</v>
      </c>
      <c r="G737" s="1">
        <v>529.29204835436701</v>
      </c>
      <c r="H737" s="4">
        <f t="shared" si="70"/>
        <v>26.015625</v>
      </c>
      <c r="I737" s="4">
        <f t="shared" si="71"/>
        <v>13409.741730963437</v>
      </c>
      <c r="J737" s="5">
        <f t="shared" si="72"/>
        <v>-2.2080613163167187E-2</v>
      </c>
      <c r="K737" s="4">
        <f t="shared" si="73"/>
        <v>-2.2080613163167187E-2</v>
      </c>
      <c r="L737" s="4">
        <f t="shared" si="74"/>
        <v>-2.2080613163167187E-2</v>
      </c>
      <c r="M737" s="4">
        <f t="shared" si="75"/>
        <v>-2.2082407803560265E-2</v>
      </c>
    </row>
    <row r="738" spans="1:13" x14ac:dyDescent="0.3">
      <c r="A738" s="1">
        <v>736</v>
      </c>
      <c r="B738" s="1">
        <v>26.223956743888099</v>
      </c>
      <c r="C738" s="1">
        <v>-32.699999618556497</v>
      </c>
      <c r="D738" s="1">
        <v>344</v>
      </c>
      <c r="E738" s="1">
        <v>38.823543548583999</v>
      </c>
      <c r="F738" s="1">
        <v>530.74599999999998</v>
      </c>
      <c r="G738" s="1">
        <v>528.69449547206796</v>
      </c>
      <c r="H738" s="4">
        <f t="shared" si="70"/>
        <v>26.223956743888099</v>
      </c>
      <c r="I738" s="4">
        <f t="shared" si="71"/>
        <v>13435.965687707325</v>
      </c>
      <c r="J738" s="5">
        <f t="shared" si="72"/>
        <v>-2.2786526386348028E-2</v>
      </c>
      <c r="K738" s="4">
        <f t="shared" si="73"/>
        <v>-2.2786526386348028E-2</v>
      </c>
      <c r="L738" s="4">
        <f t="shared" si="74"/>
        <v>-2.2786526386348028E-2</v>
      </c>
      <c r="M738" s="4">
        <f t="shared" si="75"/>
        <v>-2.2788498739233668E-2</v>
      </c>
    </row>
    <row r="739" spans="1:13" x14ac:dyDescent="0.3">
      <c r="A739" s="1">
        <v>737</v>
      </c>
      <c r="B739" s="1">
        <v>26.453994446320099</v>
      </c>
      <c r="C739" s="1">
        <v>-31.199993896539301</v>
      </c>
      <c r="D739" s="1">
        <v>344.00000095366698</v>
      </c>
      <c r="E739" s="1">
        <v>38.823543548583999</v>
      </c>
      <c r="F739" s="1">
        <v>530.74595453678205</v>
      </c>
      <c r="G739" s="1">
        <v>528.06433217423398</v>
      </c>
      <c r="H739" s="4">
        <f t="shared" si="70"/>
        <v>26.453994446320099</v>
      </c>
      <c r="I739" s="4">
        <f t="shared" si="71"/>
        <v>13462.419682153644</v>
      </c>
      <c r="J739" s="5">
        <f t="shared" si="72"/>
        <v>-2.3821101917621112E-2</v>
      </c>
      <c r="K739" s="4">
        <f t="shared" si="73"/>
        <v>-2.3821101917621112E-2</v>
      </c>
      <c r="L739" s="4">
        <f t="shared" si="74"/>
        <v>-2.3821101917621112E-2</v>
      </c>
      <c r="M739" s="4">
        <f t="shared" si="75"/>
        <v>-2.382335535353617E-2</v>
      </c>
    </row>
    <row r="740" spans="1:13" x14ac:dyDescent="0.3">
      <c r="A740" s="1">
        <v>738</v>
      </c>
      <c r="B740" s="1">
        <v>26.6362847222222</v>
      </c>
      <c r="C740" s="1">
        <v>-30.300001144409201</v>
      </c>
      <c r="D740" s="1">
        <v>344.125</v>
      </c>
      <c r="E740" s="1">
        <v>38.823543548583999</v>
      </c>
      <c r="F740" s="1">
        <v>524.78700000000003</v>
      </c>
      <c r="G740" s="1">
        <v>527.41522258156704</v>
      </c>
      <c r="H740" s="4">
        <f t="shared" si="70"/>
        <v>26.6362847222222</v>
      </c>
      <c r="I740" s="4">
        <f t="shared" si="71"/>
        <v>13489.055966875867</v>
      </c>
      <c r="J740" s="5">
        <f t="shared" si="72"/>
        <v>-2.4369374311628559E-2</v>
      </c>
      <c r="K740" s="4">
        <f t="shared" si="73"/>
        <v>-2.4369374311628559E-2</v>
      </c>
      <c r="L740" s="4">
        <f t="shared" si="74"/>
        <v>-2.4369374311628559E-2</v>
      </c>
      <c r="M740" s="4">
        <f t="shared" si="75"/>
        <v>-2.4371786981895651E-2</v>
      </c>
    </row>
    <row r="741" spans="1:13" x14ac:dyDescent="0.3">
      <c r="A741" s="1">
        <v>739</v>
      </c>
      <c r="B741" s="1">
        <v>26.406247052926201</v>
      </c>
      <c r="C741" s="1">
        <v>44.699993896606301</v>
      </c>
      <c r="D741" s="1">
        <v>349.125</v>
      </c>
      <c r="E741" s="1">
        <v>38.823543548583999</v>
      </c>
      <c r="F741" s="1">
        <v>524.78700000000003</v>
      </c>
      <c r="G741" s="1">
        <v>526.784210263261</v>
      </c>
      <c r="H741" s="4">
        <f t="shared" si="70"/>
        <v>26.406247052926201</v>
      </c>
      <c r="I741" s="4">
        <f t="shared" si="71"/>
        <v>13515.462213928793</v>
      </c>
      <c r="J741" s="5">
        <f t="shared" si="72"/>
        <v>-2.3896327147181963E-2</v>
      </c>
      <c r="K741" s="4">
        <f t="shared" si="73"/>
        <v>-2.3896327147181963E-2</v>
      </c>
      <c r="L741" s="4">
        <f t="shared" si="74"/>
        <v>-2.3896327147181963E-2</v>
      </c>
      <c r="M741" s="4">
        <f t="shared" si="75"/>
        <v>-2.3898602002799276E-2</v>
      </c>
    </row>
    <row r="742" spans="1:13" x14ac:dyDescent="0.3">
      <c r="A742" s="1">
        <v>740</v>
      </c>
      <c r="B742" s="1">
        <v>26.019968224851599</v>
      </c>
      <c r="C742" s="1">
        <v>43.800009918091099</v>
      </c>
      <c r="D742" s="1">
        <v>349.125</v>
      </c>
      <c r="E742" s="1">
        <v>38.823543548583999</v>
      </c>
      <c r="F742" s="1">
        <v>524.78700000000003</v>
      </c>
      <c r="G742" s="1">
        <v>526.18494548269996</v>
      </c>
      <c r="H742" s="4">
        <f t="shared" si="70"/>
        <v>26.019968224851599</v>
      </c>
      <c r="I742" s="4">
        <f t="shared" si="71"/>
        <v>13541.482182153644</v>
      </c>
      <c r="J742" s="5">
        <f t="shared" si="72"/>
        <v>-2.3030957431711505E-2</v>
      </c>
      <c r="K742" s="4">
        <f t="shared" si="73"/>
        <v>-2.3030957431711505E-2</v>
      </c>
      <c r="L742" s="4">
        <f t="shared" si="74"/>
        <v>-2.3030957431711505E-2</v>
      </c>
      <c r="M742" s="4">
        <f t="shared" si="75"/>
        <v>-2.3032993950448298E-2</v>
      </c>
    </row>
    <row r="743" spans="1:13" x14ac:dyDescent="0.3">
      <c r="A743" s="1">
        <v>741</v>
      </c>
      <c r="B743" s="1">
        <v>25.8333333333333</v>
      </c>
      <c r="C743" s="1">
        <v>14.400000572204601</v>
      </c>
      <c r="D743" s="1">
        <v>347.25</v>
      </c>
      <c r="E743" s="1">
        <v>38.823543548583999</v>
      </c>
      <c r="F743" s="1">
        <v>524.78700000000003</v>
      </c>
      <c r="G743" s="1">
        <v>525.60790236191804</v>
      </c>
      <c r="H743" s="4">
        <f t="shared" si="70"/>
        <v>25.8333333333333</v>
      </c>
      <c r="I743" s="4">
        <f t="shared" si="71"/>
        <v>13567.315515486978</v>
      </c>
      <c r="J743" s="5">
        <f t="shared" si="72"/>
        <v>-2.2337153062526077E-2</v>
      </c>
      <c r="K743" s="4">
        <f t="shared" si="73"/>
        <v>-2.2337153062526077E-2</v>
      </c>
      <c r="L743" s="4">
        <f t="shared" si="74"/>
        <v>-2.2337153062526077E-2</v>
      </c>
      <c r="M743" s="4">
        <f t="shared" si="75"/>
        <v>-2.2339010994201085E-2</v>
      </c>
    </row>
    <row r="744" spans="1:13" x14ac:dyDescent="0.3">
      <c r="A744" s="1">
        <v>742</v>
      </c>
      <c r="B744" s="1">
        <v>25.7552089293752</v>
      </c>
      <c r="C744" s="1">
        <v>-10.499810029509799</v>
      </c>
      <c r="D744" s="1">
        <v>345.62501239767198</v>
      </c>
      <c r="E744" s="1">
        <v>38.823543548583999</v>
      </c>
      <c r="F744" s="1">
        <v>524.78700000000003</v>
      </c>
      <c r="G744" s="1">
        <v>525.04390825715495</v>
      </c>
      <c r="H744" s="4">
        <f t="shared" si="70"/>
        <v>25.7552089293752</v>
      </c>
      <c r="I744" s="4">
        <f t="shared" si="71"/>
        <v>13593.070724416353</v>
      </c>
      <c r="J744" s="5">
        <f t="shared" si="72"/>
        <v>-2.1898253914757304E-2</v>
      </c>
      <c r="K744" s="4">
        <f t="shared" si="73"/>
        <v>-2.1898253914757304E-2</v>
      </c>
      <c r="L744" s="4">
        <f t="shared" si="74"/>
        <v>-2.1898253914757304E-2</v>
      </c>
      <c r="M744" s="4">
        <f t="shared" si="75"/>
        <v>-2.1900004450345255E-2</v>
      </c>
    </row>
    <row r="745" spans="1:13" x14ac:dyDescent="0.3">
      <c r="A745" s="1">
        <v>743</v>
      </c>
      <c r="B745" s="1">
        <v>25.8897569444444</v>
      </c>
      <c r="C745" s="1">
        <v>-35.100002288818402</v>
      </c>
      <c r="D745" s="1">
        <v>344</v>
      </c>
      <c r="E745" s="1">
        <v>38.823543548583999</v>
      </c>
      <c r="F745" s="1">
        <v>524.78700000000003</v>
      </c>
      <c r="G745" s="1">
        <v>524.48399795105001</v>
      </c>
      <c r="H745" s="4">
        <f t="shared" si="70"/>
        <v>25.8897569444444</v>
      </c>
      <c r="I745" s="4">
        <f t="shared" si="71"/>
        <v>13618.960481360798</v>
      </c>
      <c r="J745" s="5">
        <f t="shared" si="72"/>
        <v>-2.1626711571932637E-2</v>
      </c>
      <c r="K745" s="4">
        <f t="shared" si="73"/>
        <v>-2.1626711571932637E-2</v>
      </c>
      <c r="L745" s="4">
        <f t="shared" si="74"/>
        <v>-2.1626711571932637E-2</v>
      </c>
      <c r="M745" s="4">
        <f t="shared" si="75"/>
        <v>-2.1628397781840603E-2</v>
      </c>
    </row>
    <row r="746" spans="1:13" x14ac:dyDescent="0.3">
      <c r="A746" s="1">
        <v>744</v>
      </c>
      <c r="B746" s="1">
        <v>25.9852420952658</v>
      </c>
      <c r="C746" s="1">
        <v>-34.349485019761502</v>
      </c>
      <c r="D746" s="1">
        <v>344.00003433201601</v>
      </c>
      <c r="E746" s="1">
        <v>38.823543548583999</v>
      </c>
      <c r="F746" s="1">
        <v>524.78700000000003</v>
      </c>
      <c r="G746" s="1">
        <v>523.91927114206396</v>
      </c>
      <c r="H746" s="4">
        <f t="shared" si="70"/>
        <v>25.9852420952658</v>
      </c>
      <c r="I746" s="4">
        <f t="shared" si="71"/>
        <v>13644.945723456065</v>
      </c>
      <c r="J746" s="5">
        <f t="shared" si="72"/>
        <v>-2.1732597561172549E-2</v>
      </c>
      <c r="K746" s="4">
        <f t="shared" si="73"/>
        <v>-2.1732597561172549E-2</v>
      </c>
      <c r="L746" s="4">
        <f t="shared" si="74"/>
        <v>-2.1732597561172549E-2</v>
      </c>
      <c r="M746" s="4">
        <f t="shared" si="75"/>
        <v>-2.1734308663505553E-2</v>
      </c>
    </row>
    <row r="747" spans="1:13" x14ac:dyDescent="0.3">
      <c r="A747" s="1">
        <v>745</v>
      </c>
      <c r="B747" s="1">
        <v>25.859375</v>
      </c>
      <c r="C747" s="1">
        <v>33.450000762939503</v>
      </c>
      <c r="D747" s="1">
        <v>348.5</v>
      </c>
      <c r="E747" s="1">
        <v>38.823543548583999</v>
      </c>
      <c r="F747" s="1">
        <v>524.78700000000003</v>
      </c>
      <c r="G747" s="1">
        <v>523.34075096581205</v>
      </c>
      <c r="H747" s="4">
        <f t="shared" si="70"/>
        <v>25.859375</v>
      </c>
      <c r="I747" s="4">
        <f t="shared" si="71"/>
        <v>13670.805098456065</v>
      </c>
      <c r="J747" s="5">
        <f t="shared" si="72"/>
        <v>-2.2371777208533217E-2</v>
      </c>
      <c r="K747" s="4">
        <f t="shared" si="73"/>
        <v>-2.2371777208533217E-2</v>
      </c>
      <c r="L747" s="4">
        <f t="shared" si="74"/>
        <v>-2.2371777208533217E-2</v>
      </c>
      <c r="M747" s="4">
        <f t="shared" si="75"/>
        <v>-2.237364379467939E-2</v>
      </c>
    </row>
    <row r="748" spans="1:13" x14ac:dyDescent="0.3">
      <c r="A748" s="1">
        <v>746</v>
      </c>
      <c r="B748" s="1">
        <v>25.703125</v>
      </c>
      <c r="C748" s="1">
        <v>-1.5</v>
      </c>
      <c r="D748" s="1">
        <v>346.25</v>
      </c>
      <c r="E748" s="1">
        <v>38.823543548583999</v>
      </c>
      <c r="F748" s="1">
        <v>524.78700000000003</v>
      </c>
      <c r="G748" s="1">
        <v>522.73924129934596</v>
      </c>
      <c r="H748" s="4">
        <f t="shared" si="70"/>
        <v>25.703125</v>
      </c>
      <c r="I748" s="4">
        <f t="shared" si="71"/>
        <v>13696.508223456065</v>
      </c>
      <c r="J748" s="5">
        <f t="shared" si="72"/>
        <v>-2.3402199789562008E-2</v>
      </c>
      <c r="K748" s="4">
        <f t="shared" si="73"/>
        <v>-2.3402199789562008E-2</v>
      </c>
      <c r="L748" s="4">
        <f t="shared" si="74"/>
        <v>-2.3402199789562008E-2</v>
      </c>
      <c r="M748" s="4">
        <f t="shared" si="75"/>
        <v>-2.3404336402483593E-2</v>
      </c>
    </row>
    <row r="749" spans="1:13" x14ac:dyDescent="0.3">
      <c r="A749" s="1">
        <v>747</v>
      </c>
      <c r="B749" s="1">
        <v>25.703124834432799</v>
      </c>
      <c r="C749" s="1">
        <v>-1.50037078578491</v>
      </c>
      <c r="D749" s="1">
        <v>346.24997520465502</v>
      </c>
      <c r="E749" s="1">
        <v>38.823543548583999</v>
      </c>
      <c r="F749" s="1">
        <v>518.72699999999998</v>
      </c>
      <c r="G749" s="1">
        <v>522.129262931678</v>
      </c>
      <c r="H749" s="4">
        <f t="shared" si="70"/>
        <v>25.703124834432799</v>
      </c>
      <c r="I749" s="4">
        <f t="shared" si="71"/>
        <v>13722.211348290497</v>
      </c>
      <c r="J749" s="5">
        <f t="shared" si="72"/>
        <v>-2.3731681326576111E-2</v>
      </c>
      <c r="K749" s="4">
        <f t="shared" si="73"/>
        <v>-2.3731681326576111E-2</v>
      </c>
      <c r="L749" s="4">
        <f t="shared" si="74"/>
        <v>-2.3731681326576111E-2</v>
      </c>
      <c r="M749" s="4">
        <f t="shared" si="75"/>
        <v>-2.3733909476258631E-2</v>
      </c>
    </row>
    <row r="750" spans="1:13" x14ac:dyDescent="0.3">
      <c r="A750" s="1">
        <v>748</v>
      </c>
      <c r="B750" s="1">
        <v>25.6814236111111</v>
      </c>
      <c r="C750" s="1">
        <v>-50.100002288818402</v>
      </c>
      <c r="D750" s="1">
        <v>343</v>
      </c>
      <c r="E750" s="1">
        <v>38.823543548583999</v>
      </c>
      <c r="F750" s="1">
        <v>518.72699999999998</v>
      </c>
      <c r="G750" s="1">
        <v>521.54928438539105</v>
      </c>
      <c r="H750" s="4">
        <f t="shared" si="70"/>
        <v>25.6814236111111</v>
      </c>
      <c r="I750" s="4">
        <f t="shared" si="71"/>
        <v>13747.892771901608</v>
      </c>
      <c r="J750" s="5">
        <f t="shared" si="72"/>
        <v>-2.2583582400627657E-2</v>
      </c>
      <c r="K750" s="4">
        <f t="shared" si="73"/>
        <v>-2.2583582400627657E-2</v>
      </c>
      <c r="L750" s="4">
        <f t="shared" si="74"/>
        <v>-2.2583582400627657E-2</v>
      </c>
      <c r="M750" s="4">
        <f t="shared" si="75"/>
        <v>-2.25855025143273E-2</v>
      </c>
    </row>
    <row r="751" spans="1:13" x14ac:dyDescent="0.3">
      <c r="A751" s="1">
        <v>749</v>
      </c>
      <c r="B751" s="1">
        <v>25.6684027777778</v>
      </c>
      <c r="C751" s="1">
        <v>-2.4000000953674299</v>
      </c>
      <c r="D751" s="1">
        <v>346</v>
      </c>
      <c r="E751" s="1">
        <v>38.823543548583999</v>
      </c>
      <c r="F751" s="1">
        <v>518.72699999999998</v>
      </c>
      <c r="G751" s="1">
        <v>521.01416870692503</v>
      </c>
      <c r="H751" s="4">
        <f t="shared" si="70"/>
        <v>25.6684027777778</v>
      </c>
      <c r="I751" s="4">
        <f t="shared" si="71"/>
        <v>13773.561174679386</v>
      </c>
      <c r="J751" s="5">
        <f t="shared" si="72"/>
        <v>-2.0847252674766548E-2</v>
      </c>
      <c r="K751" s="4">
        <f t="shared" si="73"/>
        <v>-2.0847252674766548E-2</v>
      </c>
      <c r="L751" s="4">
        <f t="shared" si="74"/>
        <v>-2.0847252674766548E-2</v>
      </c>
      <c r="M751" s="4">
        <f t="shared" si="75"/>
        <v>-2.0848763033775641E-2</v>
      </c>
    </row>
    <row r="752" spans="1:13" x14ac:dyDescent="0.3">
      <c r="A752" s="1">
        <v>750</v>
      </c>
      <c r="B752" s="1">
        <v>25.4036458333333</v>
      </c>
      <c r="C752" s="1">
        <v>-10.800000190734901</v>
      </c>
      <c r="D752" s="1">
        <v>345.75</v>
      </c>
      <c r="E752" s="1">
        <v>38.823543548583999</v>
      </c>
      <c r="F752" s="1">
        <v>518.72699999999998</v>
      </c>
      <c r="G752" s="1">
        <v>520.51540972869702</v>
      </c>
      <c r="H752" s="4">
        <f t="shared" si="70"/>
        <v>25.4036458333333</v>
      </c>
      <c r="I752" s="4">
        <f t="shared" si="71"/>
        <v>13798.96482051272</v>
      </c>
      <c r="J752" s="5">
        <f t="shared" si="72"/>
        <v>-1.9633362136294876E-2</v>
      </c>
      <c r="K752" s="4">
        <f t="shared" si="73"/>
        <v>-1.9633362136294876E-2</v>
      </c>
      <c r="L752" s="4">
        <f t="shared" si="74"/>
        <v>-1.9633362136294876E-2</v>
      </c>
      <c r="M752" s="4">
        <f t="shared" si="75"/>
        <v>-1.9634623696918419E-2</v>
      </c>
    </row>
    <row r="753" spans="1:13" x14ac:dyDescent="0.3">
      <c r="A753" s="1">
        <v>751</v>
      </c>
      <c r="B753" s="1">
        <v>25.013022190984401</v>
      </c>
      <c r="C753" s="1">
        <v>-55.800035094978099</v>
      </c>
      <c r="D753" s="1">
        <v>342.74999618533201</v>
      </c>
      <c r="E753" s="1">
        <v>38.823543548583999</v>
      </c>
      <c r="F753" s="1">
        <v>518.72699999999998</v>
      </c>
      <c r="G753" s="1">
        <v>520.045079207105</v>
      </c>
      <c r="H753" s="4">
        <f t="shared" si="70"/>
        <v>25.013022190984401</v>
      </c>
      <c r="I753" s="4">
        <f t="shared" si="71"/>
        <v>13823.977842703704</v>
      </c>
      <c r="J753" s="5">
        <f t="shared" si="72"/>
        <v>-1.8803426391295584E-2</v>
      </c>
      <c r="K753" s="4">
        <f t="shared" si="73"/>
        <v>-1.8803426391295584E-2</v>
      </c>
      <c r="L753" s="4">
        <f t="shared" si="74"/>
        <v>-1.8803426391295584E-2</v>
      </c>
      <c r="M753" s="4">
        <f t="shared" si="75"/>
        <v>-1.8804534618585798E-2</v>
      </c>
    </row>
    <row r="754" spans="1:13" x14ac:dyDescent="0.3">
      <c r="A754" s="1">
        <v>752</v>
      </c>
      <c r="B754" s="1">
        <v>25.1909722222222</v>
      </c>
      <c r="C754" s="1">
        <v>-60.000003814697301</v>
      </c>
      <c r="D754" s="1">
        <v>342.25</v>
      </c>
      <c r="E754" s="1">
        <v>38.823543548583999</v>
      </c>
      <c r="F754" s="1">
        <v>518.72699999999998</v>
      </c>
      <c r="G754" s="1">
        <v>519.595700795639</v>
      </c>
      <c r="H754" s="4">
        <f t="shared" si="70"/>
        <v>25.1909722222222</v>
      </c>
      <c r="I754" s="4">
        <f t="shared" si="71"/>
        <v>13849.168814925926</v>
      </c>
      <c r="J754" s="5">
        <f t="shared" si="72"/>
        <v>-1.7838867333178247E-2</v>
      </c>
      <c r="K754" s="4">
        <f t="shared" si="73"/>
        <v>-1.7838867333178247E-2</v>
      </c>
      <c r="L754" s="4">
        <f t="shared" si="74"/>
        <v>-1.7838867333178247E-2</v>
      </c>
      <c r="M754" s="4">
        <f t="shared" si="75"/>
        <v>-1.7839813598175252E-2</v>
      </c>
    </row>
    <row r="755" spans="1:13" x14ac:dyDescent="0.3">
      <c r="A755" s="1">
        <v>753</v>
      </c>
      <c r="B755" s="1">
        <v>25.4513888888889</v>
      </c>
      <c r="C755" s="1">
        <v>-74.700004577636705</v>
      </c>
      <c r="D755" s="1">
        <v>341.125</v>
      </c>
      <c r="E755" s="1">
        <v>38.823543548583999</v>
      </c>
      <c r="F755" s="1">
        <v>518.72699999999998</v>
      </c>
      <c r="G755" s="1">
        <v>519.16013120130401</v>
      </c>
      <c r="H755" s="4">
        <f t="shared" si="70"/>
        <v>25.4513888888889</v>
      </c>
      <c r="I755" s="4">
        <f t="shared" si="71"/>
        <v>13874.620203814815</v>
      </c>
      <c r="J755" s="5">
        <f t="shared" si="72"/>
        <v>-1.7113784879737776E-2</v>
      </c>
      <c r="K755" s="4">
        <f t="shared" si="73"/>
        <v>-1.7113784879737776E-2</v>
      </c>
      <c r="L755" s="4">
        <f t="shared" si="74"/>
        <v>-1.7113784879737776E-2</v>
      </c>
      <c r="M755" s="4">
        <f t="shared" si="75"/>
        <v>-1.7114620375401537E-2</v>
      </c>
    </row>
    <row r="756" spans="1:13" x14ac:dyDescent="0.3">
      <c r="A756" s="1">
        <v>754</v>
      </c>
      <c r="B756" s="1">
        <v>25.776910748738899</v>
      </c>
      <c r="C756" s="1">
        <v>-46.649869919819501</v>
      </c>
      <c r="D756" s="1">
        <v>343.00000858300399</v>
      </c>
      <c r="E756" s="1">
        <v>38.823543548583999</v>
      </c>
      <c r="F756" s="1">
        <v>518.72699999999998</v>
      </c>
      <c r="G756" s="1">
        <v>518.73144663525795</v>
      </c>
      <c r="H756" s="4">
        <f t="shared" si="70"/>
        <v>25.776910748738899</v>
      </c>
      <c r="I756" s="4">
        <f t="shared" si="71"/>
        <v>13900.397114563553</v>
      </c>
      <c r="J756" s="5">
        <f t="shared" si="72"/>
        <v>-1.6630564082122656E-2</v>
      </c>
      <c r="K756" s="4">
        <f t="shared" si="73"/>
        <v>-1.6630564082122656E-2</v>
      </c>
      <c r="L756" s="4">
        <f t="shared" si="74"/>
        <v>-1.6630564082122656E-2</v>
      </c>
      <c r="M756" s="4">
        <f t="shared" si="75"/>
        <v>-1.6631330779093081E-2</v>
      </c>
    </row>
    <row r="757" spans="1:13" x14ac:dyDescent="0.3">
      <c r="A757" s="1">
        <v>755</v>
      </c>
      <c r="B757" s="1">
        <v>25.9114583333333</v>
      </c>
      <c r="C757" s="1">
        <v>-29.400001525878899</v>
      </c>
      <c r="D757" s="1">
        <v>344.125</v>
      </c>
      <c r="E757" s="1">
        <v>38.823543548583999</v>
      </c>
      <c r="F757" s="1">
        <v>518.72699999999998</v>
      </c>
      <c r="G757" s="1">
        <v>518.30283275266697</v>
      </c>
      <c r="H757" s="4">
        <f t="shared" si="70"/>
        <v>25.9114583333333</v>
      </c>
      <c r="I757" s="4">
        <f t="shared" si="71"/>
        <v>13926.308572896887</v>
      </c>
      <c r="J757" s="5">
        <f t="shared" si="72"/>
        <v>-1.6541480493963479E-2</v>
      </c>
      <c r="K757" s="4">
        <f t="shared" si="73"/>
        <v>-1.6541480493963479E-2</v>
      </c>
      <c r="L757" s="4">
        <f t="shared" si="74"/>
        <v>-1.6541480493963479E-2</v>
      </c>
      <c r="M757" s="4">
        <f t="shared" si="75"/>
        <v>-1.6542234935100295E-2</v>
      </c>
    </row>
    <row r="758" spans="1:13" x14ac:dyDescent="0.3">
      <c r="A758" s="1">
        <v>756</v>
      </c>
      <c r="B758" s="1">
        <v>25.8810763888889</v>
      </c>
      <c r="C758" s="1">
        <v>-41.850002288818402</v>
      </c>
      <c r="D758" s="1">
        <v>343.375</v>
      </c>
      <c r="E758" s="1">
        <v>38.823543548583999</v>
      </c>
      <c r="F758" s="1">
        <v>518.72699999999998</v>
      </c>
      <c r="G758" s="1">
        <v>517.86747633227503</v>
      </c>
      <c r="H758" s="4">
        <f t="shared" si="70"/>
        <v>25.8810763888889</v>
      </c>
      <c r="I758" s="4">
        <f t="shared" si="71"/>
        <v>13952.189649285776</v>
      </c>
      <c r="J758" s="5">
        <f t="shared" si="72"/>
        <v>-1.6821418624568679E-2</v>
      </c>
      <c r="K758" s="4">
        <f t="shared" si="73"/>
        <v>-1.6821418624568679E-2</v>
      </c>
      <c r="L758" s="4">
        <f t="shared" si="74"/>
        <v>-1.6821418624568679E-2</v>
      </c>
      <c r="M758" s="4">
        <f t="shared" si="75"/>
        <v>-1.6822212024049519E-2</v>
      </c>
    </row>
    <row r="759" spans="1:13" x14ac:dyDescent="0.3">
      <c r="A759" s="1">
        <v>757</v>
      </c>
      <c r="B759" s="1">
        <v>25.9396701388889</v>
      </c>
      <c r="C759" s="1">
        <v>-42.225002288818402</v>
      </c>
      <c r="D759" s="1">
        <v>343.3125</v>
      </c>
      <c r="E759" s="1">
        <v>38.823543548583999</v>
      </c>
      <c r="F759" s="1">
        <v>518.72699999999998</v>
      </c>
      <c r="G759" s="1">
        <v>517.41845697384201</v>
      </c>
      <c r="H759" s="4">
        <f t="shared" si="70"/>
        <v>25.9396701388889</v>
      </c>
      <c r="I759" s="4">
        <f t="shared" si="71"/>
        <v>13978.129319424665</v>
      </c>
      <c r="J759" s="5">
        <f t="shared" si="72"/>
        <v>-1.7310141417714007E-2</v>
      </c>
      <c r="K759" s="4">
        <f t="shared" si="73"/>
        <v>-1.7310141417714007E-2</v>
      </c>
      <c r="L759" s="4">
        <f t="shared" si="74"/>
        <v>-1.7310141417714007E-2</v>
      </c>
      <c r="M759" s="4">
        <f t="shared" si="75"/>
        <v>-1.7311006005634372E-2</v>
      </c>
    </row>
    <row r="760" spans="1:13" x14ac:dyDescent="0.3">
      <c r="A760" s="1">
        <v>758</v>
      </c>
      <c r="B760" s="1">
        <v>25.9982638888889</v>
      </c>
      <c r="C760" s="1">
        <v>-42.600002288818402</v>
      </c>
      <c r="D760" s="1">
        <v>343.25</v>
      </c>
      <c r="E760" s="1">
        <v>38.823543548583999</v>
      </c>
      <c r="F760" s="1">
        <v>518.72699999999998</v>
      </c>
      <c r="G760" s="1">
        <v>516.94863709185904</v>
      </c>
      <c r="H760" s="4">
        <f t="shared" si="70"/>
        <v>25.9982638888889</v>
      </c>
      <c r="I760" s="4">
        <f t="shared" si="71"/>
        <v>14004.127583313553</v>
      </c>
      <c r="J760" s="5">
        <f t="shared" si="72"/>
        <v>-1.8071202138376718E-2</v>
      </c>
      <c r="K760" s="4">
        <f t="shared" si="73"/>
        <v>-1.8071202138376718E-2</v>
      </c>
      <c r="L760" s="4">
        <f t="shared" si="74"/>
        <v>-1.8071202138376718E-2</v>
      </c>
      <c r="M760" s="4">
        <f t="shared" si="75"/>
        <v>-1.8072185863381909E-2</v>
      </c>
    </row>
    <row r="761" spans="1:13" x14ac:dyDescent="0.3">
      <c r="A761" s="1">
        <v>759</v>
      </c>
      <c r="B761" s="1">
        <v>26.215276122105799</v>
      </c>
      <c r="C761" s="1">
        <v>-55.799902344506499</v>
      </c>
      <c r="D761" s="1">
        <v>342.25000762933701</v>
      </c>
      <c r="E761" s="1">
        <v>38.823543548583999</v>
      </c>
      <c r="F761" s="1">
        <v>514.86902943398104</v>
      </c>
      <c r="G761" s="1">
        <v>516.46587997563302</v>
      </c>
      <c r="H761" s="4">
        <f t="shared" si="70"/>
        <v>26.215276122105799</v>
      </c>
      <c r="I761" s="4">
        <f t="shared" si="71"/>
        <v>14030.342859435659</v>
      </c>
      <c r="J761" s="5">
        <f t="shared" si="72"/>
        <v>-1.8415107053514686E-2</v>
      </c>
      <c r="K761" s="4">
        <f t="shared" si="73"/>
        <v>-1.8415107053514686E-2</v>
      </c>
      <c r="L761" s="4">
        <f t="shared" si="74"/>
        <v>-1.8415107053514686E-2</v>
      </c>
      <c r="M761" s="4">
        <f t="shared" si="75"/>
        <v>-1.8416148022465655E-2</v>
      </c>
    </row>
    <row r="762" spans="1:13" x14ac:dyDescent="0.3">
      <c r="A762" s="1">
        <v>760</v>
      </c>
      <c r="B762" s="1">
        <v>26.380209260509599</v>
      </c>
      <c r="C762" s="1">
        <v>-44.3999649050415</v>
      </c>
      <c r="D762" s="1">
        <v>343.00000190733402</v>
      </c>
      <c r="E762" s="1">
        <v>38.823543548583999</v>
      </c>
      <c r="F762" s="1">
        <v>514.86900000000003</v>
      </c>
      <c r="G762" s="1">
        <v>515.99317490064004</v>
      </c>
      <c r="H762" s="4">
        <f t="shared" si="70"/>
        <v>26.380209260509599</v>
      </c>
      <c r="I762" s="4">
        <f t="shared" si="71"/>
        <v>14056.723068696168</v>
      </c>
      <c r="J762" s="5">
        <f t="shared" si="72"/>
        <v>-1.7918928175471253E-2</v>
      </c>
      <c r="K762" s="4">
        <f t="shared" si="73"/>
        <v>-1.7918928175471253E-2</v>
      </c>
      <c r="L762" s="4">
        <f t="shared" si="74"/>
        <v>-1.7918928175471253E-2</v>
      </c>
      <c r="M762" s="4">
        <f t="shared" si="75"/>
        <v>-1.7919887239481871E-2</v>
      </c>
    </row>
    <row r="763" spans="1:13" x14ac:dyDescent="0.3">
      <c r="A763" s="1">
        <v>761</v>
      </c>
      <c r="B763" s="1">
        <v>26.440972818259599</v>
      </c>
      <c r="C763" s="1">
        <v>-41.999897004753798</v>
      </c>
      <c r="D763" s="1">
        <v>343.12500667561898</v>
      </c>
      <c r="E763" s="1">
        <v>38.823543548583999</v>
      </c>
      <c r="F763" s="1">
        <v>514.86900000000003</v>
      </c>
      <c r="G763" s="1">
        <v>515.53833952726598</v>
      </c>
      <c r="H763" s="4">
        <f t="shared" si="70"/>
        <v>26.440972818259599</v>
      </c>
      <c r="I763" s="4">
        <f t="shared" si="71"/>
        <v>14083.164041514428</v>
      </c>
      <c r="J763" s="5">
        <f t="shared" si="72"/>
        <v>-1.7201915243449998E-2</v>
      </c>
      <c r="K763" s="4">
        <f t="shared" si="73"/>
        <v>-1.7201915243449998E-2</v>
      </c>
      <c r="L763" s="4">
        <f t="shared" si="74"/>
        <v>-1.7201915243449998E-2</v>
      </c>
      <c r="M763" s="4">
        <f t="shared" si="75"/>
        <v>-1.7202763714436284E-2</v>
      </c>
    </row>
    <row r="764" spans="1:13" x14ac:dyDescent="0.3">
      <c r="A764" s="1">
        <v>762</v>
      </c>
      <c r="B764" s="1">
        <v>26.519096626184801</v>
      </c>
      <c r="C764" s="1">
        <v>-28.500104902594799</v>
      </c>
      <c r="D764" s="1">
        <v>343.99999332438102</v>
      </c>
      <c r="E764" s="1">
        <v>38.823543548583999</v>
      </c>
      <c r="F764" s="1">
        <v>514.86900000000003</v>
      </c>
      <c r="G764" s="1">
        <v>515.09414393594102</v>
      </c>
      <c r="H764" s="4">
        <f t="shared" si="70"/>
        <v>26.519096626184801</v>
      </c>
      <c r="I764" s="4">
        <f t="shared" si="71"/>
        <v>14109.683138140614</v>
      </c>
      <c r="J764" s="5">
        <f t="shared" si="72"/>
        <v>-1.67500272572015E-2</v>
      </c>
      <c r="K764" s="4">
        <f t="shared" si="73"/>
        <v>-1.67500272572015E-2</v>
      </c>
      <c r="L764" s="4">
        <f t="shared" si="74"/>
        <v>-1.67500272572015E-2</v>
      </c>
      <c r="M764" s="4">
        <f t="shared" si="75"/>
        <v>-1.6750810596907788E-2</v>
      </c>
    </row>
    <row r="765" spans="1:13" x14ac:dyDescent="0.3">
      <c r="A765" s="1">
        <v>763</v>
      </c>
      <c r="B765" s="1">
        <v>26.5364583333333</v>
      </c>
      <c r="C765" s="1">
        <v>-33.900001525878899</v>
      </c>
      <c r="D765" s="1">
        <v>343.75</v>
      </c>
      <c r="E765" s="1">
        <v>38.823543548583999</v>
      </c>
      <c r="F765" s="1">
        <v>514.86900000000003</v>
      </c>
      <c r="G765" s="1">
        <v>514.65352721947704</v>
      </c>
      <c r="H765" s="4">
        <f t="shared" si="70"/>
        <v>26.5364583333333</v>
      </c>
      <c r="I765" s="4">
        <f t="shared" si="71"/>
        <v>14136.219596473948</v>
      </c>
      <c r="J765" s="5">
        <f t="shared" si="72"/>
        <v>-1.660420207283296E-2</v>
      </c>
      <c r="K765" s="4">
        <f t="shared" si="73"/>
        <v>-1.660420207283296E-2</v>
      </c>
      <c r="L765" s="4">
        <f t="shared" si="74"/>
        <v>-1.660420207283296E-2</v>
      </c>
      <c r="M765" s="4">
        <f t="shared" si="75"/>
        <v>-1.6604965129280017E-2</v>
      </c>
    </row>
    <row r="766" spans="1:13" x14ac:dyDescent="0.3">
      <c r="A766" s="1">
        <v>764</v>
      </c>
      <c r="B766" s="1">
        <v>26.506076620683</v>
      </c>
      <c r="C766" s="1">
        <v>-33.750001144412202</v>
      </c>
      <c r="D766" s="1">
        <v>343.75</v>
      </c>
      <c r="E766" s="1">
        <v>38.823543548583999</v>
      </c>
      <c r="F766" s="1">
        <v>514.86900000000003</v>
      </c>
      <c r="G766" s="1">
        <v>514.20948536027299</v>
      </c>
      <c r="H766" s="4">
        <f t="shared" si="70"/>
        <v>26.506076620683</v>
      </c>
      <c r="I766" s="4">
        <f t="shared" si="71"/>
        <v>14162.72567309463</v>
      </c>
      <c r="J766" s="5">
        <f t="shared" si="72"/>
        <v>-1.6752455127876514E-2</v>
      </c>
      <c r="K766" s="4">
        <f t="shared" si="73"/>
        <v>-1.6752455127876514E-2</v>
      </c>
      <c r="L766" s="4">
        <f t="shared" si="74"/>
        <v>-1.6752455127876514E-2</v>
      </c>
      <c r="M766" s="4">
        <f t="shared" si="75"/>
        <v>-1.6753238808289713E-2</v>
      </c>
    </row>
    <row r="767" spans="1:13" x14ac:dyDescent="0.3">
      <c r="A767" s="1">
        <v>765</v>
      </c>
      <c r="B767" s="1">
        <v>26.3454861111111</v>
      </c>
      <c r="C767" s="1">
        <v>-28.200000762939499</v>
      </c>
      <c r="D767" s="1">
        <v>344.125</v>
      </c>
      <c r="E767" s="1">
        <v>38.823543548583999</v>
      </c>
      <c r="F767" s="1">
        <v>514.86900000000003</v>
      </c>
      <c r="G767" s="1">
        <v>513.75495989486001</v>
      </c>
      <c r="H767" s="4">
        <f t="shared" si="70"/>
        <v>26.3454861111111</v>
      </c>
      <c r="I767" s="4">
        <f t="shared" si="71"/>
        <v>14189.071159205741</v>
      </c>
      <c r="J767" s="5">
        <f t="shared" si="72"/>
        <v>-1.7252498720123847E-2</v>
      </c>
      <c r="K767" s="4">
        <f t="shared" si="73"/>
        <v>-1.7252498720123847E-2</v>
      </c>
      <c r="L767" s="4">
        <f t="shared" si="74"/>
        <v>-1.7252498720123847E-2</v>
      </c>
      <c r="M767" s="4">
        <f t="shared" si="75"/>
        <v>-1.7253354698784289E-2</v>
      </c>
    </row>
    <row r="768" spans="1:13" x14ac:dyDescent="0.3">
      <c r="A768" s="1">
        <v>766</v>
      </c>
      <c r="B768" s="1">
        <v>26.163195835208899</v>
      </c>
      <c r="C768" s="1">
        <v>-28.200000762939499</v>
      </c>
      <c r="D768" s="1">
        <v>344.00000095366698</v>
      </c>
      <c r="E768" s="1">
        <v>38.823543548583999</v>
      </c>
      <c r="F768" s="1">
        <v>514.86900000000003</v>
      </c>
      <c r="G768" s="1">
        <v>513.28272571297498</v>
      </c>
      <c r="H768" s="4">
        <f t="shared" si="70"/>
        <v>26.163195835208899</v>
      </c>
      <c r="I768" s="4">
        <f t="shared" si="71"/>
        <v>14215.23435504095</v>
      </c>
      <c r="J768" s="5">
        <f t="shared" si="72"/>
        <v>-1.8049560338860553E-2</v>
      </c>
      <c r="K768" s="4">
        <f t="shared" si="73"/>
        <v>-1.8049560338860553E-2</v>
      </c>
      <c r="L768" s="4">
        <f t="shared" si="74"/>
        <v>-1.8049560338860553E-2</v>
      </c>
      <c r="M768" s="4">
        <f t="shared" si="75"/>
        <v>-1.8050540533469016E-2</v>
      </c>
    </row>
    <row r="769" spans="1:13" x14ac:dyDescent="0.3">
      <c r="A769" s="1">
        <v>767</v>
      </c>
      <c r="B769" s="1">
        <v>25.980900062496499</v>
      </c>
      <c r="C769" s="1">
        <v>-17.099840166630401</v>
      </c>
      <c r="D769" s="1">
        <v>344.750011443917</v>
      </c>
      <c r="E769" s="1">
        <v>38.823543548583999</v>
      </c>
      <c r="F769" s="1">
        <v>514.86900000000003</v>
      </c>
      <c r="G769" s="1">
        <v>512.78527620763202</v>
      </c>
      <c r="H769" s="4">
        <f t="shared" si="70"/>
        <v>25.980900062496499</v>
      </c>
      <c r="I769" s="4">
        <f t="shared" si="71"/>
        <v>14241.215255103447</v>
      </c>
      <c r="J769" s="5">
        <f t="shared" si="72"/>
        <v>-1.9146738725230931E-2</v>
      </c>
      <c r="K769" s="4">
        <f t="shared" si="73"/>
        <v>-1.9146738725230931E-2</v>
      </c>
      <c r="L769" s="4">
        <f t="shared" si="74"/>
        <v>-1.9146738725230931E-2</v>
      </c>
      <c r="M769" s="4">
        <f t="shared" si="75"/>
        <v>-1.9147908776352862E-2</v>
      </c>
    </row>
    <row r="770" spans="1:13" x14ac:dyDescent="0.3">
      <c r="A770" s="1">
        <v>768</v>
      </c>
      <c r="B770" s="1">
        <v>25.8029513888889</v>
      </c>
      <c r="C770" s="1">
        <v>-6.6000003814697301</v>
      </c>
      <c r="D770" s="1">
        <v>345.5</v>
      </c>
      <c r="E770" s="1">
        <v>38.823543548583999</v>
      </c>
      <c r="F770" s="1">
        <v>514.86900000000003</v>
      </c>
      <c r="G770" s="1">
        <v>512.25470395053605</v>
      </c>
      <c r="H770" s="4">
        <f t="shared" si="70"/>
        <v>25.8029513888889</v>
      </c>
      <c r="I770" s="4">
        <f t="shared" si="71"/>
        <v>14267.018206492336</v>
      </c>
      <c r="J770" s="5">
        <f t="shared" si="72"/>
        <v>-2.0562463925132238E-2</v>
      </c>
      <c r="K770" s="4">
        <f t="shared" si="73"/>
        <v>-2.0562463925132238E-2</v>
      </c>
      <c r="L770" s="4">
        <f t="shared" si="74"/>
        <v>-2.0562463925132238E-2</v>
      </c>
      <c r="M770" s="4">
        <f t="shared" si="75"/>
        <v>-2.0563913220334223E-2</v>
      </c>
    </row>
    <row r="771" spans="1:13" x14ac:dyDescent="0.3">
      <c r="A771" s="1">
        <v>769</v>
      </c>
      <c r="B771" s="1">
        <v>25.672742923101801</v>
      </c>
      <c r="C771" s="1">
        <v>-11.1000267026801</v>
      </c>
      <c r="D771" s="1">
        <v>345.24999713899899</v>
      </c>
      <c r="E771" s="1">
        <v>38.823543548583999</v>
      </c>
      <c r="F771" s="1">
        <v>510.43299999999999</v>
      </c>
      <c r="G771" s="1">
        <v>511.70020359531998</v>
      </c>
      <c r="H771" s="4">
        <f t="shared" si="70"/>
        <v>25.672742923101801</v>
      </c>
      <c r="I771" s="4">
        <f t="shared" si="71"/>
        <v>14292.690949415437</v>
      </c>
      <c r="J771" s="5">
        <f t="shared" si="72"/>
        <v>-2.1598796703452626E-2</v>
      </c>
      <c r="K771" s="4">
        <f t="shared" si="73"/>
        <v>-2.1598796703452626E-2</v>
      </c>
      <c r="L771" s="4">
        <f t="shared" si="74"/>
        <v>-2.1598796703452626E-2</v>
      </c>
      <c r="M771" s="4">
        <f t="shared" si="75"/>
        <v>-2.1600476391401693E-2</v>
      </c>
    </row>
    <row r="772" spans="1:13" x14ac:dyDescent="0.3">
      <c r="A772" s="1">
        <v>770</v>
      </c>
      <c r="B772" s="1">
        <v>25.6553819444444</v>
      </c>
      <c r="C772" s="1">
        <v>-14.550000190734901</v>
      </c>
      <c r="D772" s="1">
        <v>344.875</v>
      </c>
      <c r="E772" s="1">
        <v>38.823543548583999</v>
      </c>
      <c r="F772" s="1">
        <v>510.43299999999999</v>
      </c>
      <c r="G772" s="1">
        <v>511.14821803521801</v>
      </c>
      <c r="H772" s="4">
        <f t="shared" ref="H772:H835" si="76">(A772-A771)*B772</f>
        <v>25.6553819444444</v>
      </c>
      <c r="I772" s="4">
        <f t="shared" ref="I772:I835" si="77">H772+I771</f>
        <v>14318.346331359882</v>
      </c>
      <c r="J772" s="5">
        <f t="shared" ref="J772:J835" si="78">IF(H772=0,0,(G772-G771)/H772)</f>
        <v>-2.1515390466502075E-2</v>
      </c>
      <c r="K772" s="4">
        <f t="shared" ref="K772:K835" si="79">IF(J772&gt;1,K771,J772)</f>
        <v>-2.1515390466502075E-2</v>
      </c>
      <c r="L772" s="4">
        <f t="shared" ref="L772:L835" si="80">IF(K772&lt;-1,L771,K772)</f>
        <v>-2.1515390466502075E-2</v>
      </c>
      <c r="M772" s="4">
        <f t="shared" ref="M772:M835" si="81">ASIN(L772)</f>
        <v>-2.1517050767885224E-2</v>
      </c>
    </row>
    <row r="773" spans="1:13" x14ac:dyDescent="0.3">
      <c r="A773" s="1">
        <v>771</v>
      </c>
      <c r="B773" s="1">
        <v>25.7248263888889</v>
      </c>
      <c r="C773" s="1">
        <v>-22.050001144409201</v>
      </c>
      <c r="D773" s="1">
        <v>344.5</v>
      </c>
      <c r="E773" s="1">
        <v>38.823543548583999</v>
      </c>
      <c r="F773" s="1">
        <v>510.43299999999999</v>
      </c>
      <c r="G773" s="1">
        <v>510.607601539249</v>
      </c>
      <c r="H773" s="4">
        <f t="shared" si="76"/>
        <v>25.7248263888889</v>
      </c>
      <c r="I773" s="4">
        <f t="shared" si="77"/>
        <v>14344.071157748771</v>
      </c>
      <c r="J773" s="5">
        <f t="shared" si="78"/>
        <v>-2.1015360329215218E-2</v>
      </c>
      <c r="K773" s="4">
        <f t="shared" si="79"/>
        <v>-2.1015360329215218E-2</v>
      </c>
      <c r="L773" s="4">
        <f t="shared" si="80"/>
        <v>-2.1015360329215218E-2</v>
      </c>
      <c r="M773" s="4">
        <f t="shared" si="81"/>
        <v>-2.1016907526156071E-2</v>
      </c>
    </row>
    <row r="774" spans="1:13" x14ac:dyDescent="0.3">
      <c r="A774" s="1">
        <v>772</v>
      </c>
      <c r="B774" s="1">
        <v>25.8984361754624</v>
      </c>
      <c r="C774" s="1">
        <v>-15.4500511165652</v>
      </c>
      <c r="D774" s="1">
        <v>344.99999618533201</v>
      </c>
      <c r="E774" s="1">
        <v>38.823543548583999</v>
      </c>
      <c r="F774" s="1">
        <v>510.43299999999999</v>
      </c>
      <c r="G774" s="1">
        <v>510.069760499155</v>
      </c>
      <c r="H774" s="4">
        <f t="shared" si="76"/>
        <v>25.8984361754624</v>
      </c>
      <c r="I774" s="4">
        <f t="shared" si="77"/>
        <v>14369.969593924234</v>
      </c>
      <c r="J774" s="5">
        <f t="shared" si="78"/>
        <v>-2.0767317240706157E-2</v>
      </c>
      <c r="K774" s="4">
        <f t="shared" si="79"/>
        <v>-2.0767317240706157E-2</v>
      </c>
      <c r="L774" s="4">
        <f t="shared" si="80"/>
        <v>-2.0767317240706157E-2</v>
      </c>
      <c r="M774" s="4">
        <f t="shared" si="81"/>
        <v>-2.0768810290325648E-2</v>
      </c>
    </row>
    <row r="775" spans="1:13" x14ac:dyDescent="0.3">
      <c r="A775" s="1">
        <v>773</v>
      </c>
      <c r="B775" s="1">
        <v>25.9809027777778</v>
      </c>
      <c r="C775" s="1">
        <v>3.4500000476837198</v>
      </c>
      <c r="D775" s="1">
        <v>346.125</v>
      </c>
      <c r="E775" s="1">
        <v>38.823543548583999</v>
      </c>
      <c r="F775" s="1">
        <v>510.43299999999999</v>
      </c>
      <c r="G775" s="1">
        <v>509.52614542516102</v>
      </c>
      <c r="H775" s="4">
        <f t="shared" si="76"/>
        <v>25.9809027777778</v>
      </c>
      <c r="I775" s="4">
        <f t="shared" si="77"/>
        <v>14395.950496702011</v>
      </c>
      <c r="J775" s="5">
        <f t="shared" si="78"/>
        <v>-2.0923640669597732E-2</v>
      </c>
      <c r="K775" s="4">
        <f t="shared" si="79"/>
        <v>-2.0923640669597732E-2</v>
      </c>
      <c r="L775" s="4">
        <f t="shared" si="80"/>
        <v>-2.0923640669597732E-2</v>
      </c>
      <c r="M775" s="4">
        <f t="shared" si="81"/>
        <v>-2.0925167694371437E-2</v>
      </c>
    </row>
    <row r="776" spans="1:13" x14ac:dyDescent="0.3">
      <c r="A776" s="1">
        <v>774</v>
      </c>
      <c r="B776" s="1">
        <v>25.811631679536902</v>
      </c>
      <c r="C776" s="1">
        <v>8.4000028610070796</v>
      </c>
      <c r="D776" s="1">
        <v>346.62500095366698</v>
      </c>
      <c r="E776" s="1">
        <v>38.823543548583999</v>
      </c>
      <c r="F776" s="1">
        <v>510.43299999999999</v>
      </c>
      <c r="G776" s="1">
        <v>508.968115043789</v>
      </c>
      <c r="H776" s="4">
        <f t="shared" si="76"/>
        <v>25.811631679536902</v>
      </c>
      <c r="I776" s="4">
        <f t="shared" si="77"/>
        <v>14421.762128381548</v>
      </c>
      <c r="J776" s="5">
        <f t="shared" si="78"/>
        <v>-2.1619337680787505E-2</v>
      </c>
      <c r="K776" s="4">
        <f t="shared" si="79"/>
        <v>-2.1619337680787505E-2</v>
      </c>
      <c r="L776" s="4">
        <f t="shared" si="80"/>
        <v>-2.1619337680787505E-2</v>
      </c>
      <c r="M776" s="4">
        <f t="shared" si="81"/>
        <v>-2.1621022166240168E-2</v>
      </c>
    </row>
    <row r="777" spans="1:13" x14ac:dyDescent="0.3">
      <c r="A777" s="1">
        <v>775</v>
      </c>
      <c r="B777" s="1">
        <v>25.7769097222222</v>
      </c>
      <c r="C777" s="1">
        <v>8.7000007629394496</v>
      </c>
      <c r="D777" s="1">
        <v>346.75</v>
      </c>
      <c r="E777" s="1">
        <v>38.823543548583999</v>
      </c>
      <c r="F777" s="1">
        <v>510.43299999999999</v>
      </c>
      <c r="G777" s="1">
        <v>508.38679893667501</v>
      </c>
      <c r="H777" s="4">
        <f t="shared" si="76"/>
        <v>25.7769097222222</v>
      </c>
      <c r="I777" s="4">
        <f t="shared" si="77"/>
        <v>14447.539038103771</v>
      </c>
      <c r="J777" s="5">
        <f t="shared" si="78"/>
        <v>-2.2551815302081796E-2</v>
      </c>
      <c r="K777" s="4">
        <f t="shared" si="79"/>
        <v>-2.2551815302081796E-2</v>
      </c>
      <c r="L777" s="4">
        <f t="shared" si="80"/>
        <v>-2.2551815302081796E-2</v>
      </c>
      <c r="M777" s="4">
        <f t="shared" si="81"/>
        <v>-2.2553727323180763E-2</v>
      </c>
    </row>
    <row r="778" spans="1:13" x14ac:dyDescent="0.3">
      <c r="A778" s="1">
        <v>776</v>
      </c>
      <c r="B778" s="1">
        <v>25.7638879948328</v>
      </c>
      <c r="C778" s="1">
        <v>41.3997680699444</v>
      </c>
      <c r="D778" s="1">
        <v>348.87498569510302</v>
      </c>
      <c r="E778" s="1">
        <v>38.823543548583999</v>
      </c>
      <c r="F778" s="1">
        <v>510.43299999999999</v>
      </c>
      <c r="G778" s="1">
        <v>507.77295653691903</v>
      </c>
      <c r="H778" s="4">
        <f t="shared" si="76"/>
        <v>25.7638879948328</v>
      </c>
      <c r="I778" s="4">
        <f t="shared" si="77"/>
        <v>14473.302926098604</v>
      </c>
      <c r="J778" s="5">
        <f t="shared" si="78"/>
        <v>-2.382568965829588E-2</v>
      </c>
      <c r="K778" s="4">
        <f t="shared" si="79"/>
        <v>-2.382568965829588E-2</v>
      </c>
      <c r="L778" s="4">
        <f t="shared" si="80"/>
        <v>-2.382568965829588E-2</v>
      </c>
      <c r="M778" s="4">
        <f t="shared" si="81"/>
        <v>-2.382794439666109E-2</v>
      </c>
    </row>
    <row r="779" spans="1:13" x14ac:dyDescent="0.3">
      <c r="A779" s="1">
        <v>777</v>
      </c>
      <c r="B779" s="1">
        <v>25.646702282945</v>
      </c>
      <c r="C779" s="1">
        <v>10.800233646669399</v>
      </c>
      <c r="D779" s="1">
        <v>347.00001430489698</v>
      </c>
      <c r="E779" s="1">
        <v>38.823543548583999</v>
      </c>
      <c r="F779" s="1">
        <v>510.43299999999999</v>
      </c>
      <c r="G779" s="1">
        <v>507.11683024157099</v>
      </c>
      <c r="H779" s="4">
        <f t="shared" si="76"/>
        <v>25.646702282945</v>
      </c>
      <c r="I779" s="4">
        <f t="shared" si="77"/>
        <v>14498.94962838155</v>
      </c>
      <c r="J779" s="5">
        <f t="shared" si="78"/>
        <v>-2.5583261664964756E-2</v>
      </c>
      <c r="K779" s="4">
        <f t="shared" si="79"/>
        <v>-2.5583261664964756E-2</v>
      </c>
      <c r="L779" s="4">
        <f t="shared" si="80"/>
        <v>-2.5583261664964756E-2</v>
      </c>
      <c r="M779" s="4">
        <f t="shared" si="81"/>
        <v>-2.5586053208660919E-2</v>
      </c>
    </row>
    <row r="780" spans="1:13" x14ac:dyDescent="0.3">
      <c r="A780" s="1">
        <v>778</v>
      </c>
      <c r="B780" s="1">
        <v>25.6467013888889</v>
      </c>
      <c r="C780" s="1">
        <v>10.800000190734901</v>
      </c>
      <c r="D780" s="1">
        <v>347</v>
      </c>
      <c r="E780" s="1">
        <v>38.823543548583999</v>
      </c>
      <c r="F780" s="1">
        <v>502.57400000000001</v>
      </c>
      <c r="G780" s="1">
        <v>506.43922185664002</v>
      </c>
      <c r="H780" s="4">
        <f t="shared" si="76"/>
        <v>25.6467013888889</v>
      </c>
      <c r="I780" s="4">
        <f t="shared" si="77"/>
        <v>14524.596329770438</v>
      </c>
      <c r="J780" s="5">
        <f t="shared" si="78"/>
        <v>-2.6420878640733975E-2</v>
      </c>
      <c r="K780" s="4">
        <f t="shared" si="79"/>
        <v>-2.6420878640733975E-2</v>
      </c>
      <c r="L780" s="4">
        <f t="shared" si="80"/>
        <v>-2.6420878640733975E-2</v>
      </c>
      <c r="M780" s="4">
        <f t="shared" si="81"/>
        <v>-2.6423953512280374E-2</v>
      </c>
    </row>
    <row r="781" spans="1:13" x14ac:dyDescent="0.3">
      <c r="A781" s="1">
        <v>779</v>
      </c>
      <c r="B781" s="1">
        <v>25.5685769849308</v>
      </c>
      <c r="C781" s="1">
        <v>-1.1999084956405599</v>
      </c>
      <c r="D781" s="1">
        <v>346.25000572200298</v>
      </c>
      <c r="E781" s="1">
        <v>38.823543548583999</v>
      </c>
      <c r="F781" s="1">
        <v>502.57400000000001</v>
      </c>
      <c r="G781" s="1">
        <v>505.79182326138999</v>
      </c>
      <c r="H781" s="4">
        <f t="shared" si="76"/>
        <v>25.5685769849308</v>
      </c>
      <c r="I781" s="4">
        <f t="shared" si="77"/>
        <v>14550.16490675537</v>
      </c>
      <c r="J781" s="5">
        <f t="shared" si="78"/>
        <v>-2.5320087059658335E-2</v>
      </c>
      <c r="K781" s="4">
        <f t="shared" si="79"/>
        <v>-2.5320087059658335E-2</v>
      </c>
      <c r="L781" s="4">
        <f t="shared" si="80"/>
        <v>-2.5320087059658335E-2</v>
      </c>
      <c r="M781" s="4">
        <f t="shared" si="81"/>
        <v>-2.5322793320517248E-2</v>
      </c>
    </row>
    <row r="782" spans="1:13" x14ac:dyDescent="0.3">
      <c r="A782" s="1">
        <v>780</v>
      </c>
      <c r="B782" s="1">
        <v>25.5946180555556</v>
      </c>
      <c r="C782" s="1">
        <v>-6.37500011920931</v>
      </c>
      <c r="D782" s="1">
        <v>345.875</v>
      </c>
      <c r="E782" s="1">
        <v>38.823543548583999</v>
      </c>
      <c r="F782" s="1">
        <v>502.57400000000001</v>
      </c>
      <c r="G782" s="1">
        <v>505.19557499684299</v>
      </c>
      <c r="H782" s="4">
        <f t="shared" si="76"/>
        <v>25.5946180555556</v>
      </c>
      <c r="I782" s="4">
        <f t="shared" si="77"/>
        <v>14575.759524810925</v>
      </c>
      <c r="J782" s="5">
        <f t="shared" si="78"/>
        <v>-2.3295845370803571E-2</v>
      </c>
      <c r="K782" s="4">
        <f t="shared" si="79"/>
        <v>-2.3295845370803571E-2</v>
      </c>
      <c r="L782" s="4">
        <f t="shared" si="80"/>
        <v>-2.3295845370803571E-2</v>
      </c>
      <c r="M782" s="4">
        <f t="shared" si="81"/>
        <v>-2.3297952980831819E-2</v>
      </c>
    </row>
    <row r="783" spans="1:13" x14ac:dyDescent="0.3">
      <c r="A783" s="1">
        <v>781</v>
      </c>
      <c r="B783" s="1">
        <v>25.620659755335598</v>
      </c>
      <c r="C783" s="1">
        <v>-11.550174139629499</v>
      </c>
      <c r="D783" s="1">
        <v>345.49998760232802</v>
      </c>
      <c r="E783" s="1">
        <v>38.823543548583999</v>
      </c>
      <c r="F783" s="1">
        <v>502.57400000000001</v>
      </c>
      <c r="G783" s="1">
        <v>504.640999135394</v>
      </c>
      <c r="H783" s="4">
        <f t="shared" si="76"/>
        <v>25.620659755335598</v>
      </c>
      <c r="I783" s="4">
        <f t="shared" si="77"/>
        <v>14601.38018456626</v>
      </c>
      <c r="J783" s="5">
        <f t="shared" si="78"/>
        <v>-2.1645651077876828E-2</v>
      </c>
      <c r="K783" s="4">
        <f t="shared" si="79"/>
        <v>-2.1645651077876828E-2</v>
      </c>
      <c r="L783" s="4">
        <f t="shared" si="80"/>
        <v>-2.1645651077876828E-2</v>
      </c>
      <c r="M783" s="4">
        <f t="shared" si="81"/>
        <v>-2.1647341722363971E-2</v>
      </c>
    </row>
    <row r="784" spans="1:13" x14ac:dyDescent="0.3">
      <c r="A784" s="1">
        <v>782</v>
      </c>
      <c r="B784" s="1">
        <v>25.625</v>
      </c>
      <c r="C784" s="1">
        <v>-34.350002288818402</v>
      </c>
      <c r="D784" s="1">
        <v>343.875</v>
      </c>
      <c r="E784" s="1">
        <v>38.823543548583999</v>
      </c>
      <c r="F784" s="1">
        <v>502.57400000000001</v>
      </c>
      <c r="G784" s="1">
        <v>504.11928017152701</v>
      </c>
      <c r="H784" s="4">
        <f t="shared" si="76"/>
        <v>25.625</v>
      </c>
      <c r="I784" s="4">
        <f t="shared" si="77"/>
        <v>14627.00518456626</v>
      </c>
      <c r="J784" s="5">
        <f t="shared" si="78"/>
        <v>-2.0359764443589771E-2</v>
      </c>
      <c r="K784" s="4">
        <f t="shared" si="79"/>
        <v>-2.0359764443589771E-2</v>
      </c>
      <c r="L784" s="4">
        <f t="shared" si="80"/>
        <v>-2.0359764443589771E-2</v>
      </c>
      <c r="M784" s="4">
        <f t="shared" si="81"/>
        <v>-2.0361171294318418E-2</v>
      </c>
    </row>
    <row r="785" spans="1:13" x14ac:dyDescent="0.3">
      <c r="A785" s="1">
        <v>783</v>
      </c>
      <c r="B785" s="1">
        <v>25.6640625</v>
      </c>
      <c r="C785" s="1">
        <v>-10.200000762939499</v>
      </c>
      <c r="D785" s="1">
        <v>345.5</v>
      </c>
      <c r="E785" s="1">
        <v>38.823543548583999</v>
      </c>
      <c r="F785" s="1">
        <v>502.57400000000001</v>
      </c>
      <c r="G785" s="1">
        <v>503.62212489105099</v>
      </c>
      <c r="H785" s="4">
        <f t="shared" si="76"/>
        <v>25.6640625</v>
      </c>
      <c r="I785" s="4">
        <f t="shared" si="77"/>
        <v>14652.66924706626</v>
      </c>
      <c r="J785" s="5">
        <f t="shared" si="78"/>
        <v>-1.9371651720222479E-2</v>
      </c>
      <c r="K785" s="4">
        <f t="shared" si="79"/>
        <v>-1.9371651720222479E-2</v>
      </c>
      <c r="L785" s="4">
        <f t="shared" si="80"/>
        <v>-1.9371651720222479E-2</v>
      </c>
      <c r="M785" s="4">
        <f t="shared" si="81"/>
        <v>-1.9372863495408371E-2</v>
      </c>
    </row>
    <row r="786" spans="1:13" x14ac:dyDescent="0.3">
      <c r="A786" s="1">
        <v>784</v>
      </c>
      <c r="B786" s="1">
        <v>25.238712860496602</v>
      </c>
      <c r="C786" s="1">
        <v>41.849747087490101</v>
      </c>
      <c r="D786" s="1">
        <v>348.999985694994</v>
      </c>
      <c r="E786" s="1">
        <v>38.823543548583999</v>
      </c>
      <c r="F786" s="1">
        <v>502.57400000000001</v>
      </c>
      <c r="G786" s="1">
        <v>503.14163054265202</v>
      </c>
      <c r="H786" s="4">
        <f t="shared" si="76"/>
        <v>25.238712860496602</v>
      </c>
      <c r="I786" s="4">
        <f t="shared" si="77"/>
        <v>14677.907959926757</v>
      </c>
      <c r="J786" s="5">
        <f t="shared" si="78"/>
        <v>-1.9037989419461582E-2</v>
      </c>
      <c r="K786" s="4">
        <f t="shared" si="79"/>
        <v>-1.9037989419461582E-2</v>
      </c>
      <c r="L786" s="4">
        <f t="shared" si="80"/>
        <v>-1.9037989419461582E-2</v>
      </c>
      <c r="M786" s="4">
        <f t="shared" si="81"/>
        <v>-1.9039139644549861E-2</v>
      </c>
    </row>
    <row r="787" spans="1:13" x14ac:dyDescent="0.3">
      <c r="A787" s="1">
        <v>785</v>
      </c>
      <c r="B787" s="1">
        <v>24.921875</v>
      </c>
      <c r="C787" s="1">
        <v>8.4000005722045898</v>
      </c>
      <c r="D787" s="1">
        <v>347.125</v>
      </c>
      <c r="E787" s="1">
        <v>38.823543548583999</v>
      </c>
      <c r="F787" s="1">
        <v>502.57400000000001</v>
      </c>
      <c r="G787" s="1">
        <v>502.67015921621902</v>
      </c>
      <c r="H787" s="4">
        <f t="shared" si="76"/>
        <v>24.921875</v>
      </c>
      <c r="I787" s="4">
        <f t="shared" si="77"/>
        <v>14702.829834926757</v>
      </c>
      <c r="J787" s="5">
        <f t="shared" si="78"/>
        <v>-1.891797171894187E-2</v>
      </c>
      <c r="K787" s="4">
        <f t="shared" si="79"/>
        <v>-1.891797171894187E-2</v>
      </c>
      <c r="L787" s="4">
        <f t="shared" si="80"/>
        <v>-1.891797171894187E-2</v>
      </c>
      <c r="M787" s="4">
        <f t="shared" si="81"/>
        <v>-1.8919100325105746E-2</v>
      </c>
    </row>
    <row r="788" spans="1:13" x14ac:dyDescent="0.3">
      <c r="A788" s="1">
        <v>786</v>
      </c>
      <c r="B788" s="1">
        <v>24.9305555555556</v>
      </c>
      <c r="C788" s="1">
        <v>-33.300003051757798</v>
      </c>
      <c r="D788" s="1">
        <v>344.25</v>
      </c>
      <c r="E788" s="1">
        <v>38.823543548583999</v>
      </c>
      <c r="F788" s="1">
        <v>502.57400000000001</v>
      </c>
      <c r="G788" s="1">
        <v>502.20021643107401</v>
      </c>
      <c r="H788" s="4">
        <f t="shared" si="76"/>
        <v>24.9305555555556</v>
      </c>
      <c r="I788" s="4">
        <f t="shared" si="77"/>
        <v>14727.760390482312</v>
      </c>
      <c r="J788" s="5">
        <f t="shared" si="78"/>
        <v>-1.8850072718908373E-2</v>
      </c>
      <c r="K788" s="4">
        <f t="shared" si="79"/>
        <v>-1.8850072718908373E-2</v>
      </c>
      <c r="L788" s="4">
        <f t="shared" si="80"/>
        <v>-1.8850072718908373E-2</v>
      </c>
      <c r="M788" s="4">
        <f t="shared" si="81"/>
        <v>-1.8851189215214829E-2</v>
      </c>
    </row>
    <row r="789" spans="1:13" x14ac:dyDescent="0.3">
      <c r="A789" s="1">
        <v>787</v>
      </c>
      <c r="B789" s="1">
        <v>25.112845831457701</v>
      </c>
      <c r="C789" s="1">
        <v>-44.549917221718999</v>
      </c>
      <c r="D789" s="1">
        <v>343.37500667567002</v>
      </c>
      <c r="E789" s="1">
        <v>38.823543548583999</v>
      </c>
      <c r="F789" s="1">
        <v>502.57400000000001</v>
      </c>
      <c r="G789" s="1">
        <v>501.72433200414002</v>
      </c>
      <c r="H789" s="4">
        <f t="shared" si="76"/>
        <v>25.112845831457701</v>
      </c>
      <c r="I789" s="4">
        <f t="shared" si="77"/>
        <v>14752.87323631377</v>
      </c>
      <c r="J789" s="5">
        <f t="shared" si="78"/>
        <v>-1.8949840656365159E-2</v>
      </c>
      <c r="K789" s="4">
        <f t="shared" si="79"/>
        <v>-1.8949840656365159E-2</v>
      </c>
      <c r="L789" s="4">
        <f t="shared" si="80"/>
        <v>-1.8949840656365159E-2</v>
      </c>
      <c r="M789" s="4">
        <f t="shared" si="81"/>
        <v>-1.8950974976459093E-2</v>
      </c>
    </row>
    <row r="790" spans="1:13" x14ac:dyDescent="0.3">
      <c r="A790" s="1">
        <v>788</v>
      </c>
      <c r="B790" s="1">
        <v>25.1128472222222</v>
      </c>
      <c r="C790" s="1">
        <v>-44.550003051757798</v>
      </c>
      <c r="D790" s="1">
        <v>343.375</v>
      </c>
      <c r="E790" s="1">
        <v>38.823543548583999</v>
      </c>
      <c r="F790" s="1">
        <v>502.57400000000001</v>
      </c>
      <c r="G790" s="1">
        <v>501.23494130434801</v>
      </c>
      <c r="H790" s="4">
        <f t="shared" si="76"/>
        <v>25.1128472222222</v>
      </c>
      <c r="I790" s="4">
        <f t="shared" si="77"/>
        <v>14777.986083535992</v>
      </c>
      <c r="J790" s="5">
        <f t="shared" si="78"/>
        <v>-1.9487662846885495E-2</v>
      </c>
      <c r="K790" s="4">
        <f t="shared" si="79"/>
        <v>-1.9487662846885495E-2</v>
      </c>
      <c r="L790" s="4">
        <f t="shared" si="80"/>
        <v>-1.9487662846885495E-2</v>
      </c>
      <c r="M790" s="4">
        <f t="shared" si="81"/>
        <v>-1.9488896526110491E-2</v>
      </c>
    </row>
    <row r="791" spans="1:13" x14ac:dyDescent="0.3">
      <c r="A791" s="1">
        <v>789</v>
      </c>
      <c r="B791" s="1">
        <v>25.4036436147328</v>
      </c>
      <c r="C791" s="1">
        <v>-38.700045394577103</v>
      </c>
      <c r="D791" s="1">
        <v>343.74999713899899</v>
      </c>
      <c r="E791" s="1">
        <v>38.823543548583999</v>
      </c>
      <c r="F791" s="1">
        <v>498.25203297399401</v>
      </c>
      <c r="G791" s="1">
        <v>500.741440439587</v>
      </c>
      <c r="H791" s="4">
        <f t="shared" si="76"/>
        <v>25.4036436147328</v>
      </c>
      <c r="I791" s="4">
        <f t="shared" si="77"/>
        <v>14803.389727150725</v>
      </c>
      <c r="J791" s="5">
        <f t="shared" si="78"/>
        <v>-1.9426381201270375E-2</v>
      </c>
      <c r="K791" s="4">
        <f t="shared" si="79"/>
        <v>-1.9426381201270375E-2</v>
      </c>
      <c r="L791" s="4">
        <f t="shared" si="80"/>
        <v>-1.9426381201270375E-2</v>
      </c>
      <c r="M791" s="4">
        <f t="shared" si="81"/>
        <v>-1.9427603277320023E-2</v>
      </c>
    </row>
    <row r="792" spans="1:13" x14ac:dyDescent="0.3">
      <c r="A792" s="1">
        <v>790</v>
      </c>
      <c r="B792" s="1">
        <v>25.4730902777778</v>
      </c>
      <c r="C792" s="1">
        <v>-44.700000762939503</v>
      </c>
      <c r="D792" s="1">
        <v>343.25</v>
      </c>
      <c r="E792" s="1">
        <v>38.823543548583999</v>
      </c>
      <c r="F792" s="1">
        <v>498.25200000000001</v>
      </c>
      <c r="G792" s="1">
        <v>500.27033574772099</v>
      </c>
      <c r="H792" s="4">
        <f t="shared" si="76"/>
        <v>25.4730902777778</v>
      </c>
      <c r="I792" s="4">
        <f t="shared" si="77"/>
        <v>14828.862817428502</v>
      </c>
      <c r="J792" s="5">
        <f t="shared" si="78"/>
        <v>-1.8494210428680699E-2</v>
      </c>
      <c r="K792" s="4">
        <f t="shared" si="79"/>
        <v>-1.8494210428680699E-2</v>
      </c>
      <c r="L792" s="4">
        <f t="shared" si="80"/>
        <v>-1.8494210428680699E-2</v>
      </c>
      <c r="M792" s="4">
        <f t="shared" si="81"/>
        <v>-1.8495264871387453E-2</v>
      </c>
    </row>
    <row r="793" spans="1:13" x14ac:dyDescent="0.3">
      <c r="A793" s="1">
        <v>791</v>
      </c>
      <c r="B793" s="1">
        <v>25.4470480813001</v>
      </c>
      <c r="C793" s="1">
        <v>-30.600055312295801</v>
      </c>
      <c r="D793" s="1">
        <v>344.124996185361</v>
      </c>
      <c r="E793" s="1">
        <v>38.823543548583999</v>
      </c>
      <c r="F793" s="1">
        <v>498.25200000000001</v>
      </c>
      <c r="G793" s="1">
        <v>499.83131427202898</v>
      </c>
      <c r="H793" s="4">
        <f t="shared" si="76"/>
        <v>25.4470480813001</v>
      </c>
      <c r="I793" s="4">
        <f t="shared" si="77"/>
        <v>14854.309865509802</v>
      </c>
      <c r="J793" s="5">
        <f t="shared" si="78"/>
        <v>-1.7252353761795781E-2</v>
      </c>
      <c r="K793" s="4">
        <f t="shared" si="79"/>
        <v>-1.7252353761795781E-2</v>
      </c>
      <c r="L793" s="4">
        <f t="shared" si="80"/>
        <v>-1.7252353761795781E-2</v>
      </c>
      <c r="M793" s="4">
        <f t="shared" si="81"/>
        <v>-1.7253209718878258E-2</v>
      </c>
    </row>
    <row r="794" spans="1:13" x14ac:dyDescent="0.3">
      <c r="A794" s="1">
        <v>792</v>
      </c>
      <c r="B794" s="1">
        <v>25.3776046964777</v>
      </c>
      <c r="C794" s="1">
        <v>-37.799948120931703</v>
      </c>
      <c r="D794" s="1">
        <v>343.625003814639</v>
      </c>
      <c r="E794" s="1">
        <v>38.823543548583999</v>
      </c>
      <c r="F794" s="1">
        <v>498.25200000000001</v>
      </c>
      <c r="G794" s="1">
        <v>499.41739748380297</v>
      </c>
      <c r="H794" s="4">
        <f t="shared" si="76"/>
        <v>25.3776046964777</v>
      </c>
      <c r="I794" s="4">
        <f t="shared" si="77"/>
        <v>14879.68747020628</v>
      </c>
      <c r="J794" s="5">
        <f t="shared" si="78"/>
        <v>-1.6310317430527785E-2</v>
      </c>
      <c r="K794" s="4">
        <f t="shared" si="79"/>
        <v>-1.6310317430527785E-2</v>
      </c>
      <c r="L794" s="4">
        <f t="shared" si="80"/>
        <v>-1.6310317430527785E-2</v>
      </c>
      <c r="M794" s="4">
        <f t="shared" si="81"/>
        <v>-1.6311040679766145E-2</v>
      </c>
    </row>
    <row r="795" spans="1:13" x14ac:dyDescent="0.3">
      <c r="A795" s="1">
        <v>793</v>
      </c>
      <c r="B795" s="1">
        <v>25.4296875</v>
      </c>
      <c r="C795" s="1">
        <v>-45</v>
      </c>
      <c r="D795" s="1">
        <v>343.125</v>
      </c>
      <c r="E795" s="1">
        <v>38.823543548583999</v>
      </c>
      <c r="F795" s="1">
        <v>498.25200000000001</v>
      </c>
      <c r="G795" s="1">
        <v>499.02200578594199</v>
      </c>
      <c r="H795" s="4">
        <f t="shared" si="76"/>
        <v>25.4296875</v>
      </c>
      <c r="I795" s="4">
        <f t="shared" si="77"/>
        <v>14905.11715770628</v>
      </c>
      <c r="J795" s="5">
        <f t="shared" si="78"/>
        <v>-1.5548429286084889E-2</v>
      </c>
      <c r="K795" s="4">
        <f t="shared" si="79"/>
        <v>-1.5548429286084889E-2</v>
      </c>
      <c r="L795" s="4">
        <f t="shared" si="80"/>
        <v>-1.5548429286084889E-2</v>
      </c>
      <c r="M795" s="4">
        <f t="shared" si="81"/>
        <v>-1.5549055835846169E-2</v>
      </c>
    </row>
    <row r="796" spans="1:13" x14ac:dyDescent="0.3">
      <c r="A796" s="1">
        <v>794</v>
      </c>
      <c r="B796" s="1">
        <v>25.368924074699301</v>
      </c>
      <c r="C796" s="1">
        <v>-29.850115965918999</v>
      </c>
      <c r="D796" s="1">
        <v>344.12499237066299</v>
      </c>
      <c r="E796" s="1">
        <v>38.823543548583999</v>
      </c>
      <c r="F796" s="1">
        <v>498.25200000000001</v>
      </c>
      <c r="G796" s="1">
        <v>498.63885405510001</v>
      </c>
      <c r="H796" s="4">
        <f t="shared" si="76"/>
        <v>25.368924074699301</v>
      </c>
      <c r="I796" s="4">
        <f t="shared" si="77"/>
        <v>14930.486081780979</v>
      </c>
      <c r="J796" s="5">
        <f t="shared" si="78"/>
        <v>-1.5103191988504341E-2</v>
      </c>
      <c r="K796" s="4">
        <f t="shared" si="79"/>
        <v>-1.5103191988504341E-2</v>
      </c>
      <c r="L796" s="4">
        <f t="shared" si="80"/>
        <v>-1.5103191988504341E-2</v>
      </c>
      <c r="M796" s="4">
        <f t="shared" si="81"/>
        <v>-1.5103766236597893E-2</v>
      </c>
    </row>
    <row r="797" spans="1:13" x14ac:dyDescent="0.3">
      <c r="A797" s="1">
        <v>795</v>
      </c>
      <c r="B797" s="1">
        <v>25.3559027777778</v>
      </c>
      <c r="C797" s="1">
        <v>-44.550003051757798</v>
      </c>
      <c r="D797" s="1">
        <v>343</v>
      </c>
      <c r="E797" s="1">
        <v>38.823543548583999</v>
      </c>
      <c r="F797" s="1">
        <v>498.25200000000001</v>
      </c>
      <c r="G797" s="1">
        <v>498.26185173373398</v>
      </c>
      <c r="H797" s="4">
        <f t="shared" si="76"/>
        <v>25.3559027777778</v>
      </c>
      <c r="I797" s="4">
        <f t="shared" si="77"/>
        <v>14955.841984558756</v>
      </c>
      <c r="J797" s="5">
        <f t="shared" si="78"/>
        <v>-1.4868424314059299E-2</v>
      </c>
      <c r="K797" s="4">
        <f t="shared" si="79"/>
        <v>-1.4868424314059299E-2</v>
      </c>
      <c r="L797" s="4">
        <f t="shared" si="80"/>
        <v>-1.4868424314059299E-2</v>
      </c>
      <c r="M797" s="4">
        <f t="shared" si="81"/>
        <v>-1.486897219576205E-2</v>
      </c>
    </row>
    <row r="798" spans="1:13" x14ac:dyDescent="0.3">
      <c r="A798" s="1">
        <v>796</v>
      </c>
      <c r="B798" s="1">
        <v>25.4427076710645</v>
      </c>
      <c r="C798" s="1">
        <v>-44.9999965668217</v>
      </c>
      <c r="D798" s="1">
        <v>343</v>
      </c>
      <c r="E798" s="1">
        <v>38.823543548583999</v>
      </c>
      <c r="F798" s="1">
        <v>498.25200000000001</v>
      </c>
      <c r="G798" s="1">
        <v>497.88500601495099</v>
      </c>
      <c r="H798" s="4">
        <f t="shared" si="76"/>
        <v>25.4427076710645</v>
      </c>
      <c r="I798" s="4">
        <f t="shared" si="77"/>
        <v>14981.284692229821</v>
      </c>
      <c r="J798" s="5">
        <f t="shared" si="78"/>
        <v>-1.4811541430850438E-2</v>
      </c>
      <c r="K798" s="4">
        <f t="shared" si="79"/>
        <v>-1.4811541430850438E-2</v>
      </c>
      <c r="L798" s="4">
        <f t="shared" si="80"/>
        <v>-1.4811541430850438E-2</v>
      </c>
      <c r="M798" s="4">
        <f t="shared" si="81"/>
        <v>-1.4812083047991701E-2</v>
      </c>
    </row>
    <row r="799" spans="1:13" x14ac:dyDescent="0.3">
      <c r="A799" s="1">
        <v>797</v>
      </c>
      <c r="B799" s="1">
        <v>25.4340277777778</v>
      </c>
      <c r="C799" s="1">
        <v>-42.450000762939503</v>
      </c>
      <c r="D799" s="1">
        <v>343.125</v>
      </c>
      <c r="E799" s="1">
        <v>38.823543548583999</v>
      </c>
      <c r="F799" s="1">
        <v>498.25195460579602</v>
      </c>
      <c r="G799" s="1">
        <v>497.502326761603</v>
      </c>
      <c r="H799" s="4">
        <f t="shared" si="76"/>
        <v>25.4340277777778</v>
      </c>
      <c r="I799" s="4">
        <f t="shared" si="77"/>
        <v>15006.718720007599</v>
      </c>
      <c r="J799" s="5">
        <f t="shared" si="78"/>
        <v>-1.5045955626514717E-2</v>
      </c>
      <c r="K799" s="4">
        <f t="shared" si="79"/>
        <v>-1.5045955626514717E-2</v>
      </c>
      <c r="L799" s="4">
        <f t="shared" si="80"/>
        <v>-1.5045955626514717E-2</v>
      </c>
      <c r="M799" s="4">
        <f t="shared" si="81"/>
        <v>-1.5046523370216992E-2</v>
      </c>
    </row>
    <row r="800" spans="1:13" x14ac:dyDescent="0.3">
      <c r="A800" s="1">
        <v>798</v>
      </c>
      <c r="B800" s="1">
        <v>25.4340277777778</v>
      </c>
      <c r="C800" s="1">
        <v>-42.450000762939503</v>
      </c>
      <c r="D800" s="1">
        <v>343.125</v>
      </c>
      <c r="E800" s="1">
        <v>38.823543548583999</v>
      </c>
      <c r="F800" s="1">
        <v>495.27699999999999</v>
      </c>
      <c r="G800" s="1">
        <v>497.11955371359602</v>
      </c>
      <c r="H800" s="4">
        <f t="shared" si="76"/>
        <v>25.4340277777778</v>
      </c>
      <c r="I800" s="4">
        <f t="shared" si="77"/>
        <v>15032.152747785376</v>
      </c>
      <c r="J800" s="5">
        <f t="shared" si="78"/>
        <v>-1.5049643389216471E-2</v>
      </c>
      <c r="K800" s="4">
        <f t="shared" si="79"/>
        <v>-1.5049643389216471E-2</v>
      </c>
      <c r="L800" s="4">
        <f t="shared" si="80"/>
        <v>-1.5049643389216471E-2</v>
      </c>
      <c r="M800" s="4">
        <f t="shared" si="81"/>
        <v>-1.5050211550511285E-2</v>
      </c>
    </row>
    <row r="801" spans="1:13" x14ac:dyDescent="0.3">
      <c r="A801" s="1">
        <v>799</v>
      </c>
      <c r="B801" s="1">
        <v>25.286455485577399</v>
      </c>
      <c r="C801" s="1">
        <v>-27.1495998412713</v>
      </c>
      <c r="D801" s="1">
        <v>344.25002670267901</v>
      </c>
      <c r="E801" s="1">
        <v>38.823543548583999</v>
      </c>
      <c r="F801" s="1">
        <v>495.27699999999999</v>
      </c>
      <c r="G801" s="1">
        <v>496.754247365666</v>
      </c>
      <c r="H801" s="4">
        <f t="shared" si="76"/>
        <v>25.286455485577399</v>
      </c>
      <c r="I801" s="4">
        <f t="shared" si="77"/>
        <v>15057.439203270953</v>
      </c>
      <c r="J801" s="5">
        <f t="shared" si="78"/>
        <v>-1.444672022689677E-2</v>
      </c>
      <c r="K801" s="4">
        <f t="shared" si="79"/>
        <v>-1.444672022689677E-2</v>
      </c>
      <c r="L801" s="4">
        <f t="shared" si="80"/>
        <v>-1.444672022689677E-2</v>
      </c>
      <c r="M801" s="4">
        <f t="shared" si="81"/>
        <v>-1.4447222797785028E-2</v>
      </c>
    </row>
    <row r="802" spans="1:13" x14ac:dyDescent="0.3">
      <c r="A802" s="1">
        <v>800</v>
      </c>
      <c r="B802" s="1">
        <v>24.9131944444444</v>
      </c>
      <c r="C802" s="1">
        <v>25.500001907348601</v>
      </c>
      <c r="D802" s="1">
        <v>347.75</v>
      </c>
      <c r="E802" s="1">
        <v>38.823543548583999</v>
      </c>
      <c r="F802" s="1">
        <v>495.27699999999999</v>
      </c>
      <c r="G802" s="1">
        <v>496.412423255617</v>
      </c>
      <c r="H802" s="4">
        <f t="shared" si="76"/>
        <v>24.9131944444444</v>
      </c>
      <c r="I802" s="4">
        <f t="shared" si="77"/>
        <v>15082.352397715398</v>
      </c>
      <c r="J802" s="5">
        <f t="shared" si="78"/>
        <v>-1.3720605392907764E-2</v>
      </c>
      <c r="K802" s="4">
        <f t="shared" si="79"/>
        <v>-1.3720605392907764E-2</v>
      </c>
      <c r="L802" s="4">
        <f t="shared" si="80"/>
        <v>-1.3720605392907764E-2</v>
      </c>
      <c r="M802" s="4">
        <f t="shared" si="81"/>
        <v>-1.3721035924837446E-2</v>
      </c>
    </row>
    <row r="803" spans="1:13" x14ac:dyDescent="0.3">
      <c r="A803" s="1">
        <v>801</v>
      </c>
      <c r="B803" s="1">
        <v>24.565974871297499</v>
      </c>
      <c r="C803" s="1">
        <v>40.049892044898897</v>
      </c>
      <c r="D803" s="1">
        <v>348.74999237066299</v>
      </c>
      <c r="E803" s="1">
        <v>38.823543548583999</v>
      </c>
      <c r="F803" s="1">
        <v>495.27699999999999</v>
      </c>
      <c r="G803" s="1">
        <v>496.08864776735197</v>
      </c>
      <c r="H803" s="4">
        <f t="shared" si="76"/>
        <v>24.565974871297499</v>
      </c>
      <c r="I803" s="4">
        <f t="shared" si="77"/>
        <v>15106.918372586695</v>
      </c>
      <c r="J803" s="5">
        <f t="shared" si="78"/>
        <v>-1.317983470883226E-2</v>
      </c>
      <c r="K803" s="4">
        <f t="shared" si="79"/>
        <v>-1.317983470883226E-2</v>
      </c>
      <c r="L803" s="4">
        <f t="shared" si="80"/>
        <v>-1.317983470883226E-2</v>
      </c>
      <c r="M803" s="4">
        <f t="shared" si="81"/>
        <v>-1.3180216312544731E-2</v>
      </c>
    </row>
    <row r="804" spans="1:13" x14ac:dyDescent="0.3">
      <c r="A804" s="1">
        <v>802</v>
      </c>
      <c r="B804" s="1">
        <v>24.075524575180701</v>
      </c>
      <c r="C804" s="1">
        <v>-11.09961013789</v>
      </c>
      <c r="D804" s="1">
        <v>345.50002479553399</v>
      </c>
      <c r="E804" s="1">
        <v>38.823543548583999</v>
      </c>
      <c r="F804" s="1">
        <v>495.27699999999999</v>
      </c>
      <c r="G804" s="1">
        <v>495.77777418461102</v>
      </c>
      <c r="H804" s="4">
        <f t="shared" si="76"/>
        <v>24.075524575180701</v>
      </c>
      <c r="I804" s="4">
        <f t="shared" si="77"/>
        <v>15130.993897161876</v>
      </c>
      <c r="J804" s="5">
        <f t="shared" si="78"/>
        <v>-1.291243236549997E-2</v>
      </c>
      <c r="K804" s="4">
        <f t="shared" si="79"/>
        <v>-1.291243236549997E-2</v>
      </c>
      <c r="L804" s="4">
        <f t="shared" si="80"/>
        <v>-1.291243236549997E-2</v>
      </c>
      <c r="M804" s="4">
        <f t="shared" si="81"/>
        <v>-1.2912791209356515E-2</v>
      </c>
    </row>
    <row r="805" spans="1:13" x14ac:dyDescent="0.3">
      <c r="A805" s="1">
        <v>803</v>
      </c>
      <c r="B805" s="1">
        <v>23.919272025426299</v>
      </c>
      <c r="C805" s="1">
        <v>-19.949933242791001</v>
      </c>
      <c r="D805" s="1">
        <v>344.87500476837198</v>
      </c>
      <c r="E805" s="1">
        <v>38.823543548583999</v>
      </c>
      <c r="F805" s="1">
        <v>495.27699999999999</v>
      </c>
      <c r="G805" s="1">
        <v>495.47486087907299</v>
      </c>
      <c r="H805" s="4">
        <f t="shared" si="76"/>
        <v>23.919272025426299</v>
      </c>
      <c r="I805" s="4">
        <f t="shared" si="77"/>
        <v>15154.913169187303</v>
      </c>
      <c r="J805" s="5">
        <f t="shared" si="78"/>
        <v>-1.2663985142023921E-2</v>
      </c>
      <c r="K805" s="4">
        <f t="shared" si="79"/>
        <v>-1.2663985142023921E-2</v>
      </c>
      <c r="L805" s="4">
        <f t="shared" si="80"/>
        <v>-1.2663985142023921E-2</v>
      </c>
      <c r="M805" s="4">
        <f t="shared" si="81"/>
        <v>-1.2664323667432731E-2</v>
      </c>
    </row>
    <row r="806" spans="1:13" x14ac:dyDescent="0.3">
      <c r="A806" s="1">
        <v>804</v>
      </c>
      <c r="B806" s="1">
        <v>24.010417047474199</v>
      </c>
      <c r="C806" s="1">
        <v>-31.200040245067299</v>
      </c>
      <c r="D806" s="1">
        <v>343.99999761581398</v>
      </c>
      <c r="E806" s="1">
        <v>38.823543548583999</v>
      </c>
      <c r="F806" s="1">
        <v>495.27699999999999</v>
      </c>
      <c r="G806" s="1">
        <v>495.17509275851802</v>
      </c>
      <c r="H806" s="4">
        <f t="shared" si="76"/>
        <v>24.010417047474199</v>
      </c>
      <c r="I806" s="4">
        <f t="shared" si="77"/>
        <v>15178.923586234776</v>
      </c>
      <c r="J806" s="5">
        <f t="shared" si="78"/>
        <v>-1.2484919356555154E-2</v>
      </c>
      <c r="K806" s="4">
        <f t="shared" si="79"/>
        <v>-1.2484919356555154E-2</v>
      </c>
      <c r="L806" s="4">
        <f t="shared" si="80"/>
        <v>-1.2484919356555154E-2</v>
      </c>
      <c r="M806" s="4">
        <f t="shared" si="81"/>
        <v>-1.2485243723386618E-2</v>
      </c>
    </row>
    <row r="807" spans="1:13" x14ac:dyDescent="0.3">
      <c r="A807" s="1">
        <v>805</v>
      </c>
      <c r="B807" s="1">
        <v>24.060330241918599</v>
      </c>
      <c r="C807" s="1">
        <v>-36.375041389476401</v>
      </c>
      <c r="D807" s="1">
        <v>343.68749761581398</v>
      </c>
      <c r="E807" s="1">
        <v>38.823543548583999</v>
      </c>
      <c r="F807" s="1">
        <v>495.27699999999999</v>
      </c>
      <c r="G807" s="1">
        <v>494.873704726401</v>
      </c>
      <c r="H807" s="4">
        <f t="shared" si="76"/>
        <v>24.060330241918599</v>
      </c>
      <c r="I807" s="4">
        <f t="shared" si="77"/>
        <v>15202.983916476695</v>
      </c>
      <c r="J807" s="5">
        <f t="shared" si="78"/>
        <v>-1.2526346441909213E-2</v>
      </c>
      <c r="K807" s="4">
        <f t="shared" si="79"/>
        <v>-1.2526346441909213E-2</v>
      </c>
      <c r="L807" s="4">
        <f t="shared" si="80"/>
        <v>-1.2526346441909213E-2</v>
      </c>
      <c r="M807" s="4">
        <f t="shared" si="81"/>
        <v>-1.2526674048532286E-2</v>
      </c>
    </row>
    <row r="808" spans="1:13" x14ac:dyDescent="0.3">
      <c r="A808" s="1">
        <v>806</v>
      </c>
      <c r="B808" s="1">
        <v>24.110244280752902</v>
      </c>
      <c r="C808" s="1">
        <v>-41.550015640146</v>
      </c>
      <c r="D808" s="1">
        <v>343.37499904633302</v>
      </c>
      <c r="E808" s="1">
        <v>38.823543548583999</v>
      </c>
      <c r="F808" s="1">
        <v>495.27699999999999</v>
      </c>
      <c r="G808" s="1">
        <v>494.56590593615999</v>
      </c>
      <c r="H808" s="4">
        <f t="shared" si="76"/>
        <v>24.110244280752902</v>
      </c>
      <c r="I808" s="4">
        <f t="shared" si="77"/>
        <v>15227.094160757448</v>
      </c>
      <c r="J808" s="5">
        <f t="shared" si="78"/>
        <v>-1.2766307410942453E-2</v>
      </c>
      <c r="K808" s="4">
        <f t="shared" si="79"/>
        <v>-1.2766307410942453E-2</v>
      </c>
      <c r="L808" s="4">
        <f t="shared" si="80"/>
        <v>-1.2766307410942453E-2</v>
      </c>
      <c r="M808" s="4">
        <f t="shared" si="81"/>
        <v>-1.2766654208872626E-2</v>
      </c>
    </row>
    <row r="809" spans="1:13" x14ac:dyDescent="0.3">
      <c r="A809" s="1">
        <v>807</v>
      </c>
      <c r="B809" s="1">
        <v>24.2708333333333</v>
      </c>
      <c r="C809" s="1">
        <v>-43.200000762939503</v>
      </c>
      <c r="D809" s="1">
        <v>343.25</v>
      </c>
      <c r="E809" s="1">
        <v>38.823543548583999</v>
      </c>
      <c r="F809" s="1">
        <v>495.27699999999999</v>
      </c>
      <c r="G809" s="1">
        <v>494.24680363619501</v>
      </c>
      <c r="H809" s="4">
        <f t="shared" si="76"/>
        <v>24.2708333333333</v>
      </c>
      <c r="I809" s="4">
        <f t="shared" si="77"/>
        <v>15251.364994090782</v>
      </c>
      <c r="J809" s="5">
        <f t="shared" si="78"/>
        <v>-1.3147562573664501E-2</v>
      </c>
      <c r="K809" s="4">
        <f t="shared" si="79"/>
        <v>-1.3147562573664501E-2</v>
      </c>
      <c r="L809" s="4">
        <f t="shared" si="80"/>
        <v>-1.3147562573664501E-2</v>
      </c>
      <c r="M809" s="4">
        <f t="shared" si="81"/>
        <v>-1.3147941380906546E-2</v>
      </c>
    </row>
    <row r="810" spans="1:13" x14ac:dyDescent="0.3">
      <c r="A810" s="1">
        <v>808</v>
      </c>
      <c r="B810" s="1">
        <v>24.4661458333333</v>
      </c>
      <c r="C810" s="1">
        <v>-42.900001525878899</v>
      </c>
      <c r="D810" s="1">
        <v>343.125</v>
      </c>
      <c r="E810" s="1">
        <v>38.823543548583999</v>
      </c>
      <c r="F810" s="1">
        <v>495.27699999999999</v>
      </c>
      <c r="G810" s="1">
        <v>493.91132539497499</v>
      </c>
      <c r="H810" s="4">
        <f t="shared" si="76"/>
        <v>24.4661458333333</v>
      </c>
      <c r="I810" s="4">
        <f t="shared" si="77"/>
        <v>15275.831139924116</v>
      </c>
      <c r="J810" s="5">
        <f t="shared" si="78"/>
        <v>-1.3711936628896918E-2</v>
      </c>
      <c r="K810" s="4">
        <f t="shared" si="79"/>
        <v>-1.3711936628896918E-2</v>
      </c>
      <c r="L810" s="4">
        <f t="shared" si="80"/>
        <v>-1.3711936628896918E-2</v>
      </c>
      <c r="M810" s="4">
        <f t="shared" si="81"/>
        <v>-1.3712366345257809E-2</v>
      </c>
    </row>
    <row r="811" spans="1:13" x14ac:dyDescent="0.3">
      <c r="A811" s="1">
        <v>809</v>
      </c>
      <c r="B811" s="1">
        <v>24.717880023864801</v>
      </c>
      <c r="C811" s="1">
        <v>-65.549830247268105</v>
      </c>
      <c r="D811" s="1">
        <v>341.625011444005</v>
      </c>
      <c r="E811" s="1">
        <v>38.823543548583999</v>
      </c>
      <c r="F811" s="1">
        <v>492.23402321607199</v>
      </c>
      <c r="G811" s="1">
        <v>493.56623121528901</v>
      </c>
      <c r="H811" s="4">
        <f t="shared" si="76"/>
        <v>24.717880023864801</v>
      </c>
      <c r="I811" s="4">
        <f t="shared" si="77"/>
        <v>15300.549019947981</v>
      </c>
      <c r="J811" s="5">
        <f t="shared" si="78"/>
        <v>-1.3961317853828988E-2</v>
      </c>
      <c r="K811" s="4">
        <f t="shared" si="79"/>
        <v>-1.3961317853828988E-2</v>
      </c>
      <c r="L811" s="4">
        <f t="shared" si="80"/>
        <v>-1.3961317853828988E-2</v>
      </c>
      <c r="M811" s="4">
        <f t="shared" si="81"/>
        <v>-1.396177144656374E-2</v>
      </c>
    </row>
    <row r="812" spans="1:13" x14ac:dyDescent="0.3">
      <c r="A812" s="1">
        <v>810</v>
      </c>
      <c r="B812" s="1">
        <v>24.8263888888889</v>
      </c>
      <c r="C812" s="1">
        <v>-40.5</v>
      </c>
      <c r="D812" s="1">
        <v>343.375</v>
      </c>
      <c r="E812" s="1">
        <v>38.823543548583999</v>
      </c>
      <c r="F812" s="1">
        <v>492.23399999999998</v>
      </c>
      <c r="G812" s="1">
        <v>493.23022108311801</v>
      </c>
      <c r="H812" s="4">
        <f t="shared" si="76"/>
        <v>24.8263888888889</v>
      </c>
      <c r="I812" s="4">
        <f t="shared" si="77"/>
        <v>15325.37540883687</v>
      </c>
      <c r="J812" s="5">
        <f t="shared" si="78"/>
        <v>-1.3534394134999619E-2</v>
      </c>
      <c r="K812" s="4">
        <f t="shared" si="79"/>
        <v>-1.3534394134999619E-2</v>
      </c>
      <c r="L812" s="4">
        <f t="shared" si="80"/>
        <v>-1.3534394134999619E-2</v>
      </c>
      <c r="M812" s="4">
        <f t="shared" si="81"/>
        <v>-1.3534807373721463E-2</v>
      </c>
    </row>
    <row r="813" spans="1:13" x14ac:dyDescent="0.3">
      <c r="A813" s="1">
        <v>811</v>
      </c>
      <c r="B813" s="1">
        <v>24.913195239166999</v>
      </c>
      <c r="C813" s="1">
        <v>-39.600027465623903</v>
      </c>
      <c r="D813" s="1">
        <v>343.24999713899899</v>
      </c>
      <c r="E813" s="1">
        <v>38.823543548583999</v>
      </c>
      <c r="F813" s="1">
        <v>492.23399999999998</v>
      </c>
      <c r="G813" s="1">
        <v>492.91004673086201</v>
      </c>
      <c r="H813" s="4">
        <f t="shared" si="76"/>
        <v>24.913195239166999</v>
      </c>
      <c r="I813" s="4">
        <f t="shared" si="77"/>
        <v>15350.288604076037</v>
      </c>
      <c r="J813" s="5">
        <f t="shared" si="78"/>
        <v>-1.2851597283380381E-2</v>
      </c>
      <c r="K813" s="4">
        <f t="shared" si="79"/>
        <v>-1.2851597283380381E-2</v>
      </c>
      <c r="L813" s="4">
        <f t="shared" si="80"/>
        <v>-1.2851597283380381E-2</v>
      </c>
      <c r="M813" s="4">
        <f t="shared" si="81"/>
        <v>-1.2851951078920641E-2</v>
      </c>
    </row>
    <row r="814" spans="1:13" x14ac:dyDescent="0.3">
      <c r="A814" s="1">
        <v>812</v>
      </c>
      <c r="B814" s="1">
        <v>25.0173611111111</v>
      </c>
      <c r="C814" s="1">
        <v>-42.900001525878899</v>
      </c>
      <c r="D814" s="1">
        <v>342.875</v>
      </c>
      <c r="E814" s="1">
        <v>38.823543548583999</v>
      </c>
      <c r="F814" s="1">
        <v>492.23399999999998</v>
      </c>
      <c r="G814" s="1">
        <v>492.60061877797199</v>
      </c>
      <c r="H814" s="4">
        <f t="shared" si="76"/>
        <v>25.0173611111111</v>
      </c>
      <c r="I814" s="4">
        <f t="shared" si="77"/>
        <v>15375.305965187148</v>
      </c>
      <c r="J814" s="5">
        <f t="shared" si="78"/>
        <v>-1.2368528859448362E-2</v>
      </c>
      <c r="K814" s="4">
        <f t="shared" si="79"/>
        <v>-1.2368528859448362E-2</v>
      </c>
      <c r="L814" s="4">
        <f t="shared" si="80"/>
        <v>-1.2368528859448362E-2</v>
      </c>
      <c r="M814" s="4">
        <f t="shared" si="81"/>
        <v>-1.236884423846079E-2</v>
      </c>
    </row>
    <row r="815" spans="1:13" x14ac:dyDescent="0.3">
      <c r="A815" s="1">
        <v>813</v>
      </c>
      <c r="B815" s="1">
        <v>24.730898539289701</v>
      </c>
      <c r="C815" s="1">
        <v>43.199975586325998</v>
      </c>
      <c r="D815" s="1">
        <v>348.75</v>
      </c>
      <c r="E815" s="1">
        <v>38.823543548583999</v>
      </c>
      <c r="F815" s="1">
        <v>492.23399999999998</v>
      </c>
      <c r="G815" s="1">
        <v>492.297018575773</v>
      </c>
      <c r="H815" s="4">
        <f t="shared" si="76"/>
        <v>24.730898539289701</v>
      </c>
      <c r="I815" s="4">
        <f t="shared" si="77"/>
        <v>15400.036863726438</v>
      </c>
      <c r="J815" s="5">
        <f t="shared" si="78"/>
        <v>-1.2276149276042952E-2</v>
      </c>
      <c r="K815" s="4">
        <f t="shared" si="79"/>
        <v>-1.2276149276042952E-2</v>
      </c>
      <c r="L815" s="4">
        <f t="shared" si="80"/>
        <v>-1.2276149276042952E-2</v>
      </c>
      <c r="M815" s="4">
        <f t="shared" si="81"/>
        <v>-1.2276457640763893E-2</v>
      </c>
    </row>
    <row r="816" spans="1:13" x14ac:dyDescent="0.3">
      <c r="A816" s="1">
        <v>814</v>
      </c>
      <c r="B816" s="1">
        <v>24.175351460710299</v>
      </c>
      <c r="C816" s="1">
        <v>39.900026702492397</v>
      </c>
      <c r="D816" s="1">
        <v>348.75</v>
      </c>
      <c r="E816" s="1">
        <v>38.823543548583999</v>
      </c>
      <c r="F816" s="1">
        <v>492.23399999999998</v>
      </c>
      <c r="G816" s="1">
        <v>491.99442011317501</v>
      </c>
      <c r="H816" s="4">
        <f t="shared" si="76"/>
        <v>24.175351460710299</v>
      </c>
      <c r="I816" s="4">
        <f t="shared" si="77"/>
        <v>15424.212215187148</v>
      </c>
      <c r="J816" s="5">
        <f t="shared" si="78"/>
        <v>-1.2516817515135881E-2</v>
      </c>
      <c r="K816" s="4">
        <f t="shared" si="79"/>
        <v>-1.2516817515135881E-2</v>
      </c>
      <c r="L816" s="4">
        <f t="shared" si="80"/>
        <v>-1.2516817515135881E-2</v>
      </c>
      <c r="M816" s="4">
        <f t="shared" si="81"/>
        <v>-1.2517144374650775E-2</v>
      </c>
    </row>
    <row r="817" spans="1:13" x14ac:dyDescent="0.3">
      <c r="A817" s="1">
        <v>815</v>
      </c>
      <c r="B817" s="1">
        <v>23.7196180555556</v>
      </c>
      <c r="C817" s="1">
        <v>39.600002288818402</v>
      </c>
      <c r="D817" s="1">
        <v>348.75</v>
      </c>
      <c r="E817" s="1">
        <v>38.823543548583999</v>
      </c>
      <c r="F817" s="1">
        <v>492.23399999999998</v>
      </c>
      <c r="G817" s="1">
        <v>491.68801330268298</v>
      </c>
      <c r="H817" s="4">
        <f t="shared" si="76"/>
        <v>23.7196180555556</v>
      </c>
      <c r="I817" s="4">
        <f t="shared" si="77"/>
        <v>15447.931833242703</v>
      </c>
      <c r="J817" s="5">
        <f t="shared" si="78"/>
        <v>-1.2917864435016429E-2</v>
      </c>
      <c r="K817" s="4">
        <f t="shared" si="79"/>
        <v>-1.2917864435016429E-2</v>
      </c>
      <c r="L817" s="4">
        <f t="shared" si="80"/>
        <v>-1.2917864435016429E-2</v>
      </c>
      <c r="M817" s="4">
        <f t="shared" si="81"/>
        <v>-1.2918223731967134E-2</v>
      </c>
    </row>
    <row r="818" spans="1:13" x14ac:dyDescent="0.3">
      <c r="A818" s="1">
        <v>816</v>
      </c>
      <c r="B818" s="1">
        <v>23.315975301772198</v>
      </c>
      <c r="C818" s="1">
        <v>41.099990844813199</v>
      </c>
      <c r="D818" s="1">
        <v>348.87499904633302</v>
      </c>
      <c r="E818" s="1">
        <v>38.823543548583999</v>
      </c>
      <c r="F818" s="1">
        <v>492.23399999999998</v>
      </c>
      <c r="G818" s="1">
        <v>491.372927519526</v>
      </c>
      <c r="H818" s="4">
        <f t="shared" si="76"/>
        <v>23.315975301772198</v>
      </c>
      <c r="I818" s="4">
        <f t="shared" si="77"/>
        <v>15471.247808544475</v>
      </c>
      <c r="J818" s="5">
        <f t="shared" si="78"/>
        <v>-1.3513729495717245E-2</v>
      </c>
      <c r="K818" s="4">
        <f t="shared" si="79"/>
        <v>-1.3513729495717245E-2</v>
      </c>
      <c r="L818" s="4">
        <f t="shared" si="80"/>
        <v>-1.3513729495717245E-2</v>
      </c>
      <c r="M818" s="4">
        <f t="shared" si="81"/>
        <v>-1.3514140844395625E-2</v>
      </c>
    </row>
    <row r="819" spans="1:13" x14ac:dyDescent="0.3">
      <c r="A819" s="1">
        <v>817</v>
      </c>
      <c r="B819" s="1">
        <v>22.938370936446901</v>
      </c>
      <c r="C819" s="1">
        <v>38.850019454957099</v>
      </c>
      <c r="D819" s="1">
        <v>348.875</v>
      </c>
      <c r="E819" s="1">
        <v>38.823543548583999</v>
      </c>
      <c r="F819" s="1">
        <v>492.23399999999998</v>
      </c>
      <c r="G819" s="1">
        <v>491.04415417848998</v>
      </c>
      <c r="H819" s="4">
        <f t="shared" si="76"/>
        <v>22.938370936446901</v>
      </c>
      <c r="I819" s="4">
        <f t="shared" si="77"/>
        <v>15494.186179480921</v>
      </c>
      <c r="J819" s="5">
        <f t="shared" si="78"/>
        <v>-1.4332898441084862E-2</v>
      </c>
      <c r="K819" s="4">
        <f t="shared" si="79"/>
        <v>-1.4332898441084862E-2</v>
      </c>
      <c r="L819" s="4">
        <f t="shared" si="80"/>
        <v>-1.4332898441084862E-2</v>
      </c>
      <c r="M819" s="4">
        <f t="shared" si="81"/>
        <v>-1.4333389225735379E-2</v>
      </c>
    </row>
    <row r="820" spans="1:13" x14ac:dyDescent="0.3">
      <c r="A820" s="1">
        <v>818</v>
      </c>
      <c r="B820" s="1">
        <v>22.9383680555556</v>
      </c>
      <c r="C820" s="1">
        <v>38.850002288818402</v>
      </c>
      <c r="D820" s="1">
        <v>348.875</v>
      </c>
      <c r="E820" s="1">
        <v>38.823543548583999</v>
      </c>
      <c r="F820" s="1">
        <v>490.84300000000002</v>
      </c>
      <c r="G820" s="1">
        <v>490.70199493143798</v>
      </c>
      <c r="H820" s="4">
        <f t="shared" si="76"/>
        <v>22.9383680555556</v>
      </c>
      <c r="I820" s="4">
        <f t="shared" si="77"/>
        <v>15517.124547536476</v>
      </c>
      <c r="J820" s="5">
        <f t="shared" si="78"/>
        <v>-1.4916459890402949E-2</v>
      </c>
      <c r="K820" s="4">
        <f t="shared" si="79"/>
        <v>-1.4916459890402949E-2</v>
      </c>
      <c r="L820" s="4">
        <f t="shared" si="80"/>
        <v>-1.4916459890402949E-2</v>
      </c>
      <c r="M820" s="4">
        <f t="shared" si="81"/>
        <v>-1.4917013099777646E-2</v>
      </c>
    </row>
    <row r="821" spans="1:13" x14ac:dyDescent="0.3">
      <c r="A821" s="1">
        <v>819</v>
      </c>
      <c r="B821" s="1">
        <v>22.8645833333333</v>
      </c>
      <c r="C821" s="1">
        <v>3.6000001430511501</v>
      </c>
      <c r="D821" s="1">
        <v>346.625</v>
      </c>
      <c r="E821" s="1">
        <v>38.823543548583999</v>
      </c>
      <c r="F821" s="1">
        <v>490.84300000000002</v>
      </c>
      <c r="G821" s="1">
        <v>490.35206646235002</v>
      </c>
      <c r="H821" s="4">
        <f t="shared" si="76"/>
        <v>22.8645833333333</v>
      </c>
      <c r="I821" s="4">
        <f t="shared" si="77"/>
        <v>15539.98913086981</v>
      </c>
      <c r="J821" s="5">
        <f t="shared" si="78"/>
        <v>-1.5304388625259157E-2</v>
      </c>
      <c r="K821" s="4">
        <f t="shared" si="79"/>
        <v>-1.5304388625259157E-2</v>
      </c>
      <c r="L821" s="4">
        <f t="shared" si="80"/>
        <v>-1.5304388625259157E-2</v>
      </c>
      <c r="M821" s="4">
        <f t="shared" si="81"/>
        <v>-1.5304986131553023E-2</v>
      </c>
    </row>
    <row r="822" spans="1:13" x14ac:dyDescent="0.3">
      <c r="A822" s="1">
        <v>820</v>
      </c>
      <c r="B822" s="1">
        <v>22.8515625</v>
      </c>
      <c r="C822" s="1">
        <v>30.900001525878899</v>
      </c>
      <c r="D822" s="1">
        <v>348.375</v>
      </c>
      <c r="E822" s="1">
        <v>38.823543548583999</v>
      </c>
      <c r="F822" s="1">
        <v>490.84300000000002</v>
      </c>
      <c r="G822" s="1">
        <v>489.994334142409</v>
      </c>
      <c r="H822" s="4">
        <f t="shared" si="76"/>
        <v>22.8515625</v>
      </c>
      <c r="I822" s="4">
        <f t="shared" si="77"/>
        <v>15562.84069336981</v>
      </c>
      <c r="J822" s="5">
        <f t="shared" si="78"/>
        <v>-1.5654610923914791E-2</v>
      </c>
      <c r="K822" s="4">
        <f t="shared" si="79"/>
        <v>-1.5654610923914791E-2</v>
      </c>
      <c r="L822" s="4">
        <f t="shared" si="80"/>
        <v>-1.5654610923914791E-2</v>
      </c>
      <c r="M822" s="4">
        <f t="shared" si="81"/>
        <v>-1.5655250398785361E-2</v>
      </c>
    </row>
    <row r="823" spans="1:13" x14ac:dyDescent="0.3">
      <c r="A823" s="1">
        <v>821</v>
      </c>
      <c r="B823" s="1">
        <v>22.6562482118742</v>
      </c>
      <c r="C823" s="1">
        <v>29.100012969887</v>
      </c>
      <c r="D823" s="1">
        <v>348.37500190733402</v>
      </c>
      <c r="E823" s="1">
        <v>38.823543548583999</v>
      </c>
      <c r="F823" s="1">
        <v>490.84300000000002</v>
      </c>
      <c r="G823" s="1">
        <v>489.62311147954199</v>
      </c>
      <c r="H823" s="4">
        <f t="shared" si="76"/>
        <v>22.6562482118742</v>
      </c>
      <c r="I823" s="4">
        <f t="shared" si="77"/>
        <v>15585.496941581683</v>
      </c>
      <c r="J823" s="5">
        <f t="shared" si="78"/>
        <v>-1.6385001585233937E-2</v>
      </c>
      <c r="K823" s="4">
        <f t="shared" si="79"/>
        <v>-1.6385001585233937E-2</v>
      </c>
      <c r="L823" s="4">
        <f t="shared" si="80"/>
        <v>-1.6385001585233937E-2</v>
      </c>
      <c r="M823" s="4">
        <f t="shared" si="81"/>
        <v>-1.6385734816010099E-2</v>
      </c>
    </row>
    <row r="824" spans="1:13" x14ac:dyDescent="0.3">
      <c r="A824" s="1">
        <v>822</v>
      </c>
      <c r="B824" s="1">
        <v>22.421875</v>
      </c>
      <c r="C824" s="1">
        <v>30.750001907348601</v>
      </c>
      <c r="D824" s="1">
        <v>348.625</v>
      </c>
      <c r="E824" s="1">
        <v>38.823543548583999</v>
      </c>
      <c r="F824" s="1">
        <v>490.84300000000002</v>
      </c>
      <c r="G824" s="1">
        <v>489.232497539973</v>
      </c>
      <c r="H824" s="4">
        <f t="shared" si="76"/>
        <v>22.421875</v>
      </c>
      <c r="I824" s="4">
        <f t="shared" si="77"/>
        <v>15607.918816581683</v>
      </c>
      <c r="J824" s="5">
        <f t="shared" si="78"/>
        <v>-1.7421109499941169E-2</v>
      </c>
      <c r="K824" s="4">
        <f t="shared" si="79"/>
        <v>-1.7421109499941169E-2</v>
      </c>
      <c r="L824" s="4">
        <f t="shared" si="80"/>
        <v>-1.7421109499941169E-2</v>
      </c>
      <c r="M824" s="4">
        <f t="shared" si="81"/>
        <v>-1.7421990823745799E-2</v>
      </c>
    </row>
    <row r="825" spans="1:13" x14ac:dyDescent="0.3">
      <c r="A825" s="1">
        <v>823</v>
      </c>
      <c r="B825" s="1">
        <v>22.1527777777778</v>
      </c>
      <c r="C825" s="1">
        <v>-16.050001144409201</v>
      </c>
      <c r="D825" s="1">
        <v>345.5</v>
      </c>
      <c r="E825" s="1">
        <v>38.823543548583999</v>
      </c>
      <c r="F825" s="1">
        <v>490.84300000000002</v>
      </c>
      <c r="G825" s="1">
        <v>488.81628314732302</v>
      </c>
      <c r="H825" s="4">
        <f t="shared" si="76"/>
        <v>22.1527777777778</v>
      </c>
      <c r="I825" s="4">
        <f t="shared" si="77"/>
        <v>15630.071594359461</v>
      </c>
      <c r="J825" s="5">
        <f t="shared" si="78"/>
        <v>-1.8788361298306137E-2</v>
      </c>
      <c r="K825" s="4">
        <f t="shared" si="79"/>
        <v>-1.8788361298306137E-2</v>
      </c>
      <c r="L825" s="4">
        <f t="shared" si="80"/>
        <v>-1.8788361298306137E-2</v>
      </c>
      <c r="M825" s="4">
        <f t="shared" si="81"/>
        <v>-1.8789466863750492E-2</v>
      </c>
    </row>
    <row r="826" spans="1:13" x14ac:dyDescent="0.3">
      <c r="A826" s="1">
        <v>824</v>
      </c>
      <c r="B826" s="1">
        <v>22.2395826710645</v>
      </c>
      <c r="C826" s="1">
        <v>-31.949879456487601</v>
      </c>
      <c r="D826" s="1">
        <v>344.50000762933701</v>
      </c>
      <c r="E826" s="1">
        <v>38.823543548583999</v>
      </c>
      <c r="F826" s="1">
        <v>490.84300000000002</v>
      </c>
      <c r="G826" s="1">
        <v>488.36785218190499</v>
      </c>
      <c r="H826" s="4">
        <f t="shared" si="76"/>
        <v>22.2395826710645</v>
      </c>
      <c r="I826" s="4">
        <f t="shared" si="77"/>
        <v>15652.311177030526</v>
      </c>
      <c r="J826" s="5">
        <f t="shared" si="78"/>
        <v>-2.0163641200042461E-2</v>
      </c>
      <c r="K826" s="4">
        <f t="shared" si="79"/>
        <v>-2.0163641200042461E-2</v>
      </c>
      <c r="L826" s="4">
        <f t="shared" si="80"/>
        <v>-2.0163641200042461E-2</v>
      </c>
      <c r="M826" s="4">
        <f t="shared" si="81"/>
        <v>-2.0165007780171544E-2</v>
      </c>
    </row>
    <row r="827" spans="1:13" x14ac:dyDescent="0.3">
      <c r="A827" s="1">
        <v>825</v>
      </c>
      <c r="B827" s="1">
        <v>22.3567708333333</v>
      </c>
      <c r="C827" s="1">
        <v>-31.800001144409201</v>
      </c>
      <c r="D827" s="1">
        <v>344.375</v>
      </c>
      <c r="E827" s="1">
        <v>38.823543548583999</v>
      </c>
      <c r="F827" s="1">
        <v>490.84300000000002</v>
      </c>
      <c r="G827" s="1">
        <v>487.88007641127302</v>
      </c>
      <c r="H827" s="4">
        <f t="shared" si="76"/>
        <v>22.3567708333333</v>
      </c>
      <c r="I827" s="4">
        <f t="shared" si="77"/>
        <v>15674.66794786386</v>
      </c>
      <c r="J827" s="5">
        <f t="shared" si="78"/>
        <v>-2.1817809659018837E-2</v>
      </c>
      <c r="K827" s="4">
        <f t="shared" si="79"/>
        <v>-2.1817809659018837E-2</v>
      </c>
      <c r="L827" s="4">
        <f t="shared" si="80"/>
        <v>-2.1817809659018837E-2</v>
      </c>
      <c r="M827" s="4">
        <f t="shared" si="81"/>
        <v>-2.1819540970627289E-2</v>
      </c>
    </row>
    <row r="828" spans="1:13" x14ac:dyDescent="0.3">
      <c r="A828" s="1">
        <v>826</v>
      </c>
      <c r="B828" s="1">
        <v>22.4696180555556</v>
      </c>
      <c r="C828" s="1">
        <v>-29.700000762939499</v>
      </c>
      <c r="D828" s="1">
        <v>344.5</v>
      </c>
      <c r="E828" s="1">
        <v>38.823543548583999</v>
      </c>
      <c r="F828" s="1">
        <v>490.84300000000002</v>
      </c>
      <c r="G828" s="1">
        <v>487.345202180255</v>
      </c>
      <c r="H828" s="4">
        <f t="shared" si="76"/>
        <v>22.4696180555556</v>
      </c>
      <c r="I828" s="4">
        <f t="shared" si="77"/>
        <v>15697.137565919415</v>
      </c>
      <c r="J828" s="5">
        <f t="shared" si="78"/>
        <v>-2.380433123943446E-2</v>
      </c>
      <c r="K828" s="4">
        <f t="shared" si="79"/>
        <v>-2.380433123943446E-2</v>
      </c>
      <c r="L828" s="4">
        <f t="shared" si="80"/>
        <v>-2.380433123943446E-2</v>
      </c>
      <c r="M828" s="4">
        <f t="shared" si="81"/>
        <v>-2.3806579918457645E-2</v>
      </c>
    </row>
    <row r="829" spans="1:13" x14ac:dyDescent="0.3">
      <c r="A829" s="1">
        <v>827</v>
      </c>
      <c r="B829" s="1">
        <v>22.5434030592453</v>
      </c>
      <c r="C829" s="1">
        <v>-29.925002002720898</v>
      </c>
      <c r="D829" s="1">
        <v>344.5</v>
      </c>
      <c r="E829" s="1">
        <v>38.823543548583999</v>
      </c>
      <c r="F829" s="1">
        <v>490.84300000000002</v>
      </c>
      <c r="G829" s="1">
        <v>486.75472715929999</v>
      </c>
      <c r="H829" s="4">
        <f t="shared" si="76"/>
        <v>22.5434030592453</v>
      </c>
      <c r="I829" s="4">
        <f t="shared" si="77"/>
        <v>15719.680968978661</v>
      </c>
      <c r="J829" s="5">
        <f t="shared" si="78"/>
        <v>-2.6192807687606474E-2</v>
      </c>
      <c r="K829" s="4">
        <f t="shared" si="79"/>
        <v>-2.6192807687606474E-2</v>
      </c>
      <c r="L829" s="4">
        <f t="shared" si="80"/>
        <v>-2.6192807687606474E-2</v>
      </c>
      <c r="M829" s="4">
        <f t="shared" si="81"/>
        <v>-2.6195803599420614E-2</v>
      </c>
    </row>
    <row r="830" spans="1:13" x14ac:dyDescent="0.3">
      <c r="A830" s="1">
        <v>828</v>
      </c>
      <c r="B830" s="1">
        <v>22.617188195382301</v>
      </c>
      <c r="C830" s="1">
        <v>-30.149995803876301</v>
      </c>
      <c r="D830" s="1">
        <v>344.5</v>
      </c>
      <c r="E830" s="1">
        <v>38.823543548583999</v>
      </c>
      <c r="F830" s="1">
        <v>490.84292277585303</v>
      </c>
      <c r="G830" s="1">
        <v>486.09926549883602</v>
      </c>
      <c r="H830" s="4">
        <f t="shared" si="76"/>
        <v>22.617188195382301</v>
      </c>
      <c r="I830" s="4">
        <f t="shared" si="77"/>
        <v>15742.298157174042</v>
      </c>
      <c r="J830" s="5">
        <f t="shared" si="78"/>
        <v>-2.8980687378185876E-2</v>
      </c>
      <c r="K830" s="4">
        <f t="shared" si="79"/>
        <v>-2.8980687378185876E-2</v>
      </c>
      <c r="L830" s="4">
        <f t="shared" si="80"/>
        <v>-2.8980687378185876E-2</v>
      </c>
      <c r="M830" s="4">
        <f t="shared" si="81"/>
        <v>-2.898474562995635E-2</v>
      </c>
    </row>
    <row r="831" spans="1:13" x14ac:dyDescent="0.3">
      <c r="A831" s="1">
        <v>829</v>
      </c>
      <c r="B831" s="1">
        <v>22.7083333333333</v>
      </c>
      <c r="C831" s="1">
        <v>-29.400001525878899</v>
      </c>
      <c r="D831" s="1">
        <v>344.5</v>
      </c>
      <c r="E831" s="1">
        <v>38.823543548583999</v>
      </c>
      <c r="F831" s="1">
        <v>480.721</v>
      </c>
      <c r="G831" s="1">
        <v>485.408623005729</v>
      </c>
      <c r="H831" s="4">
        <f t="shared" si="76"/>
        <v>22.7083333333333</v>
      </c>
      <c r="I831" s="4">
        <f t="shared" si="77"/>
        <v>15765.006490507376</v>
      </c>
      <c r="J831" s="5">
        <f t="shared" si="78"/>
        <v>-3.0413614375355075E-2</v>
      </c>
      <c r="K831" s="4">
        <f t="shared" si="79"/>
        <v>-3.0413614375355075E-2</v>
      </c>
      <c r="L831" s="4">
        <f t="shared" si="80"/>
        <v>-3.0413614375355075E-2</v>
      </c>
      <c r="M831" s="4">
        <f t="shared" si="81"/>
        <v>-3.041830503249306E-2</v>
      </c>
    </row>
    <row r="832" spans="1:13" x14ac:dyDescent="0.3">
      <c r="A832" s="1">
        <v>830</v>
      </c>
      <c r="B832" s="1">
        <v>22.5303819444444</v>
      </c>
      <c r="C832" s="1">
        <v>33.900001525878899</v>
      </c>
      <c r="D832" s="1">
        <v>348.5</v>
      </c>
      <c r="E832" s="1">
        <v>38.823543548583999</v>
      </c>
      <c r="F832" s="1">
        <v>480.721</v>
      </c>
      <c r="G832" s="1">
        <v>484.75227032087298</v>
      </c>
      <c r="H832" s="4">
        <f t="shared" si="76"/>
        <v>22.5303819444444</v>
      </c>
      <c r="I832" s="4">
        <f t="shared" si="77"/>
        <v>15787.536872451821</v>
      </c>
      <c r="J832" s="5">
        <f t="shared" si="78"/>
        <v>-2.9131893390642781E-2</v>
      </c>
      <c r="K832" s="4">
        <f t="shared" si="79"/>
        <v>-2.9131893390642781E-2</v>
      </c>
      <c r="L832" s="4">
        <f t="shared" si="80"/>
        <v>-2.9131893390642781E-2</v>
      </c>
      <c r="M832" s="4">
        <f t="shared" si="81"/>
        <v>-2.9136015512202698E-2</v>
      </c>
    </row>
    <row r="833" spans="1:13" x14ac:dyDescent="0.3">
      <c r="A833" s="1">
        <v>831</v>
      </c>
      <c r="B833" s="1">
        <v>21.996531850730999</v>
      </c>
      <c r="C833" s="1">
        <v>35.699987030139098</v>
      </c>
      <c r="D833" s="1">
        <v>348.74999809266598</v>
      </c>
      <c r="E833" s="1">
        <v>38.823543548583999</v>
      </c>
      <c r="F833" s="1">
        <v>480.721</v>
      </c>
      <c r="G833" s="1">
        <v>484.15999847368499</v>
      </c>
      <c r="H833" s="4">
        <f t="shared" si="76"/>
        <v>21.996531850730999</v>
      </c>
      <c r="I833" s="4">
        <f t="shared" si="77"/>
        <v>15809.533404302552</v>
      </c>
      <c r="J833" s="5">
        <f t="shared" si="78"/>
        <v>-2.6925692250358315E-2</v>
      </c>
      <c r="K833" s="4">
        <f t="shared" si="79"/>
        <v>-2.6925692250358315E-2</v>
      </c>
      <c r="L833" s="4">
        <f t="shared" si="80"/>
        <v>-2.6925692250358315E-2</v>
      </c>
      <c r="M833" s="4">
        <f t="shared" si="81"/>
        <v>-2.6928946801556122E-2</v>
      </c>
    </row>
    <row r="834" spans="1:13" x14ac:dyDescent="0.3">
      <c r="A834" s="1">
        <v>832</v>
      </c>
      <c r="B834" s="1">
        <v>21.5190972222222</v>
      </c>
      <c r="C834" s="1">
        <v>34.800003051757798</v>
      </c>
      <c r="D834" s="1">
        <v>348.75</v>
      </c>
      <c r="E834" s="1">
        <v>38.823543548583999</v>
      </c>
      <c r="F834" s="1">
        <v>480.721</v>
      </c>
      <c r="G834" s="1">
        <v>483.622392745463</v>
      </c>
      <c r="H834" s="4">
        <f t="shared" si="76"/>
        <v>21.5190972222222</v>
      </c>
      <c r="I834" s="4">
        <f t="shared" si="77"/>
        <v>15831.052501524775</v>
      </c>
      <c r="J834" s="5">
        <f t="shared" si="78"/>
        <v>-2.4982726862111074E-2</v>
      </c>
      <c r="K834" s="4">
        <f t="shared" si="79"/>
        <v>-2.4982726862111074E-2</v>
      </c>
      <c r="L834" s="4">
        <f t="shared" si="80"/>
        <v>-2.4982726862111074E-2</v>
      </c>
      <c r="M834" s="4">
        <f t="shared" si="81"/>
        <v>-2.498532636481721E-2</v>
      </c>
    </row>
    <row r="835" spans="1:13" x14ac:dyDescent="0.3">
      <c r="A835" s="1">
        <v>833</v>
      </c>
      <c r="B835" s="1">
        <v>21.015628841159099</v>
      </c>
      <c r="C835" s="1">
        <v>35.999990844819202</v>
      </c>
      <c r="D835" s="1">
        <v>348.87499904633302</v>
      </c>
      <c r="E835" s="1">
        <v>38.823543548583999</v>
      </c>
      <c r="F835" s="1">
        <v>480.721</v>
      </c>
      <c r="G835" s="1">
        <v>483.13090738693398</v>
      </c>
      <c r="H835" s="4">
        <f t="shared" si="76"/>
        <v>21.015628841159099</v>
      </c>
      <c r="I835" s="4">
        <f t="shared" si="77"/>
        <v>15852.068130365935</v>
      </c>
      <c r="J835" s="5">
        <f t="shared" si="78"/>
        <v>-2.3386659625737442E-2</v>
      </c>
      <c r="K835" s="4">
        <f t="shared" si="79"/>
        <v>-2.3386659625737442E-2</v>
      </c>
      <c r="L835" s="4">
        <f t="shared" si="80"/>
        <v>-2.3386659625737442E-2</v>
      </c>
      <c r="M835" s="4">
        <f t="shared" si="81"/>
        <v>-2.3388791984351794E-2</v>
      </c>
    </row>
    <row r="836" spans="1:13" x14ac:dyDescent="0.3">
      <c r="A836" s="1">
        <v>834</v>
      </c>
      <c r="B836" s="1">
        <v>20.937505695511501</v>
      </c>
      <c r="C836" s="1">
        <v>-32.400715631800097</v>
      </c>
      <c r="D836" s="1">
        <v>344.49995040931401</v>
      </c>
      <c r="E836" s="1">
        <v>38.823543548583999</v>
      </c>
      <c r="F836" s="1">
        <v>480.721</v>
      </c>
      <c r="G836" s="1">
        <v>482.677729775535</v>
      </c>
      <c r="H836" s="4">
        <f t="shared" ref="H836:H899" si="82">(A836-A835)*B836</f>
        <v>20.937505695511501</v>
      </c>
      <c r="I836" s="4">
        <f t="shared" ref="I836:I899" si="83">H836+I835</f>
        <v>15873.005636061447</v>
      </c>
      <c r="J836" s="5">
        <f t="shared" ref="J836:J899" si="84">IF(H836=0,0,(G836-G835)/H836)</f>
        <v>-2.1644297940233412E-2</v>
      </c>
      <c r="K836" s="4">
        <f t="shared" ref="K836:K899" si="85">IF(J836&gt;1,K835,J836)</f>
        <v>-2.1644297940233412E-2</v>
      </c>
      <c r="L836" s="4">
        <f t="shared" ref="L836:L899" si="86">IF(K836&lt;-1,L835,K836)</f>
        <v>-2.1644297940233412E-2</v>
      </c>
      <c r="M836" s="4">
        <f t="shared" ref="M836:M899" si="87">ASIN(L836)</f>
        <v>-2.1645988267633309E-2</v>
      </c>
    </row>
    <row r="837" spans="1:13" x14ac:dyDescent="0.3">
      <c r="A837" s="1">
        <v>835</v>
      </c>
      <c r="B837" s="1">
        <v>21.310767001576099</v>
      </c>
      <c r="C837" s="1">
        <v>-79.200008010841202</v>
      </c>
      <c r="D837" s="1">
        <v>341.24999809265103</v>
      </c>
      <c r="E837" s="1">
        <v>38.823543548583999</v>
      </c>
      <c r="F837" s="1">
        <v>480.721</v>
      </c>
      <c r="G837" s="1">
        <v>482.25565622641</v>
      </c>
      <c r="H837" s="4">
        <f t="shared" si="82"/>
        <v>21.310767001576099</v>
      </c>
      <c r="I837" s="4">
        <f t="shared" si="83"/>
        <v>15894.316403063023</v>
      </c>
      <c r="J837" s="5">
        <f t="shared" si="84"/>
        <v>-1.9805647966297357E-2</v>
      </c>
      <c r="K837" s="4">
        <f t="shared" si="85"/>
        <v>-1.9805647966297357E-2</v>
      </c>
      <c r="L837" s="4">
        <f t="shared" si="86"/>
        <v>-1.9805647966297357E-2</v>
      </c>
      <c r="M837" s="4">
        <f t="shared" si="87"/>
        <v>-1.980694303434425E-2</v>
      </c>
    </row>
    <row r="838" spans="1:13" x14ac:dyDescent="0.3">
      <c r="A838" s="1">
        <v>836</v>
      </c>
      <c r="B838" s="1">
        <v>21.7187514901048</v>
      </c>
      <c r="C838" s="1">
        <v>-79.649557498472603</v>
      </c>
      <c r="D838" s="1">
        <v>341.00002861001298</v>
      </c>
      <c r="E838" s="1">
        <v>38.823543548583999</v>
      </c>
      <c r="F838" s="1">
        <v>480.721</v>
      </c>
      <c r="G838" s="1">
        <v>481.85797748306601</v>
      </c>
      <c r="H838" s="4">
        <f t="shared" si="82"/>
        <v>21.7187514901048</v>
      </c>
      <c r="I838" s="4">
        <f t="shared" si="83"/>
        <v>15916.035154553128</v>
      </c>
      <c r="J838" s="5">
        <f t="shared" si="84"/>
        <v>-1.8310386926484842E-2</v>
      </c>
      <c r="K838" s="4">
        <f t="shared" si="85"/>
        <v>-1.8310386926484842E-2</v>
      </c>
      <c r="L838" s="4">
        <f t="shared" si="86"/>
        <v>-1.8310386926484842E-2</v>
      </c>
      <c r="M838" s="4">
        <f t="shared" si="87"/>
        <v>-1.8311410235606937E-2</v>
      </c>
    </row>
    <row r="839" spans="1:13" x14ac:dyDescent="0.3">
      <c r="A839" s="1">
        <v>837</v>
      </c>
      <c r="B839" s="1">
        <v>21.9140625</v>
      </c>
      <c r="C839" s="1">
        <v>-21.450000762939499</v>
      </c>
      <c r="D839" s="1">
        <v>344.75</v>
      </c>
      <c r="E839" s="1">
        <v>38.823543548583999</v>
      </c>
      <c r="F839" s="1">
        <v>480.721</v>
      </c>
      <c r="G839" s="1">
        <v>481.47837206741298</v>
      </c>
      <c r="H839" s="4">
        <f t="shared" si="82"/>
        <v>21.9140625</v>
      </c>
      <c r="I839" s="4">
        <f t="shared" si="83"/>
        <v>15937.949217053128</v>
      </c>
      <c r="J839" s="5">
        <f t="shared" si="84"/>
        <v>-1.732245747008487E-2</v>
      </c>
      <c r="K839" s="4">
        <f t="shared" si="85"/>
        <v>-1.732245747008487E-2</v>
      </c>
      <c r="L839" s="4">
        <f t="shared" si="86"/>
        <v>-1.732245747008487E-2</v>
      </c>
      <c r="M839" s="4">
        <f t="shared" si="87"/>
        <v>-1.7323323904930861E-2</v>
      </c>
    </row>
    <row r="840" spans="1:13" x14ac:dyDescent="0.3">
      <c r="A840" s="1">
        <v>838</v>
      </c>
      <c r="B840" s="1">
        <v>21.753472155995802</v>
      </c>
      <c r="C840" s="1">
        <v>-22.200149533871699</v>
      </c>
      <c r="D840" s="1">
        <v>344.74999141706201</v>
      </c>
      <c r="E840" s="1">
        <v>38.823543548583999</v>
      </c>
      <c r="F840" s="1">
        <v>480.720989799655</v>
      </c>
      <c r="G840" s="1">
        <v>481.11080583446397</v>
      </c>
      <c r="H840" s="4">
        <f t="shared" si="82"/>
        <v>21.753472155995802</v>
      </c>
      <c r="I840" s="4">
        <f t="shared" si="83"/>
        <v>15959.702689209123</v>
      </c>
      <c r="J840" s="5">
        <f t="shared" si="84"/>
        <v>-1.6896899507037634E-2</v>
      </c>
      <c r="K840" s="4">
        <f t="shared" si="85"/>
        <v>-1.6896899507037634E-2</v>
      </c>
      <c r="L840" s="4">
        <f t="shared" si="86"/>
        <v>-1.6896899507037634E-2</v>
      </c>
      <c r="M840" s="4">
        <f t="shared" si="87"/>
        <v>-1.6897703635836248E-2</v>
      </c>
    </row>
    <row r="841" spans="1:13" x14ac:dyDescent="0.3">
      <c r="A841" s="1">
        <v>839</v>
      </c>
      <c r="B841" s="1">
        <v>21.744791732893098</v>
      </c>
      <c r="C841" s="1">
        <v>-41.699851992007297</v>
      </c>
      <c r="D841" s="1">
        <v>343.62500858293799</v>
      </c>
      <c r="E841" s="1">
        <v>38.823543548583999</v>
      </c>
      <c r="F841" s="1">
        <v>479.38401020034598</v>
      </c>
      <c r="G841" s="1">
        <v>480.754749191325</v>
      </c>
      <c r="H841" s="4">
        <f t="shared" si="82"/>
        <v>21.744791732893098</v>
      </c>
      <c r="I841" s="4">
        <f t="shared" si="83"/>
        <v>15981.447480942017</v>
      </c>
      <c r="J841" s="5">
        <f t="shared" si="84"/>
        <v>-1.6374341383107727E-2</v>
      </c>
      <c r="K841" s="4">
        <f t="shared" si="85"/>
        <v>-1.6374341383107727E-2</v>
      </c>
      <c r="L841" s="4">
        <f t="shared" si="86"/>
        <v>-1.6374341383107727E-2</v>
      </c>
      <c r="M841" s="4">
        <f t="shared" si="87"/>
        <v>-1.6375073183563814E-2</v>
      </c>
    </row>
    <row r="842" spans="1:13" x14ac:dyDescent="0.3">
      <c r="A842" s="1">
        <v>840</v>
      </c>
      <c r="B842" s="1">
        <v>21.788194113307501</v>
      </c>
      <c r="C842" s="1">
        <v>-46.799964141825903</v>
      </c>
      <c r="D842" s="1">
        <v>343.125003814698</v>
      </c>
      <c r="E842" s="1">
        <v>38.823543548583999</v>
      </c>
      <c r="F842" s="1">
        <v>479.38400000000001</v>
      </c>
      <c r="G842" s="1">
        <v>480.41516863828201</v>
      </c>
      <c r="H842" s="4">
        <f t="shared" si="82"/>
        <v>21.788194113307501</v>
      </c>
      <c r="I842" s="4">
        <f t="shared" si="83"/>
        <v>16003.235675055324</v>
      </c>
      <c r="J842" s="5">
        <f t="shared" si="84"/>
        <v>-1.5585530002029313E-2</v>
      </c>
      <c r="K842" s="4">
        <f t="shared" si="85"/>
        <v>-1.5585530002029313E-2</v>
      </c>
      <c r="L842" s="4">
        <f t="shared" si="86"/>
        <v>-1.5585530002029313E-2</v>
      </c>
      <c r="M842" s="4">
        <f t="shared" si="87"/>
        <v>-1.5586161047934016E-2</v>
      </c>
    </row>
    <row r="843" spans="1:13" x14ac:dyDescent="0.3">
      <c r="A843" s="1">
        <v>841</v>
      </c>
      <c r="B843" s="1">
        <v>21.8272580702927</v>
      </c>
      <c r="C843" s="1">
        <v>-44.699959564826301</v>
      </c>
      <c r="D843" s="1">
        <v>343.12500190731998</v>
      </c>
      <c r="E843" s="1">
        <v>38.823543548583999</v>
      </c>
      <c r="F843" s="1">
        <v>479.38400000000001</v>
      </c>
      <c r="G843" s="1">
        <v>480.09197944117602</v>
      </c>
      <c r="H843" s="4">
        <f t="shared" si="82"/>
        <v>21.8272580702927</v>
      </c>
      <c r="I843" s="4">
        <f t="shared" si="83"/>
        <v>16025.062933125617</v>
      </c>
      <c r="J843" s="5">
        <f t="shared" si="84"/>
        <v>-1.4806678698038391E-2</v>
      </c>
      <c r="K843" s="4">
        <f t="shared" si="85"/>
        <v>-1.4806678698038391E-2</v>
      </c>
      <c r="L843" s="4">
        <f t="shared" si="86"/>
        <v>-1.4806678698038391E-2</v>
      </c>
      <c r="M843" s="4">
        <f t="shared" si="87"/>
        <v>-1.4807219781869592E-2</v>
      </c>
    </row>
    <row r="844" spans="1:13" x14ac:dyDescent="0.3">
      <c r="A844" s="1">
        <v>842</v>
      </c>
      <c r="B844" s="1">
        <v>21.9010416666667</v>
      </c>
      <c r="C844" s="1">
        <v>-42</v>
      </c>
      <c r="D844" s="1">
        <v>343.25</v>
      </c>
      <c r="E844" s="1">
        <v>38.823543548583999</v>
      </c>
      <c r="F844" s="1">
        <v>479.38400000000001</v>
      </c>
      <c r="G844" s="1">
        <v>479.78004424393498</v>
      </c>
      <c r="H844" s="4">
        <f t="shared" si="82"/>
        <v>21.9010416666667</v>
      </c>
      <c r="I844" s="4">
        <f t="shared" si="83"/>
        <v>16046.963974792283</v>
      </c>
      <c r="J844" s="5">
        <f t="shared" si="84"/>
        <v>-1.424293885143397E-2</v>
      </c>
      <c r="K844" s="4">
        <f t="shared" si="85"/>
        <v>-1.424293885143397E-2</v>
      </c>
      <c r="L844" s="4">
        <f t="shared" si="86"/>
        <v>-1.424293885143397E-2</v>
      </c>
      <c r="M844" s="4">
        <f t="shared" si="87"/>
        <v>-1.4243420452264897E-2</v>
      </c>
    </row>
    <row r="845" spans="1:13" x14ac:dyDescent="0.3">
      <c r="A845" s="1">
        <v>843</v>
      </c>
      <c r="B845" s="1">
        <v>21.940104795822101</v>
      </c>
      <c r="C845" s="1">
        <v>-37.349908447967302</v>
      </c>
      <c r="D845" s="1">
        <v>343.62500572200298</v>
      </c>
      <c r="E845" s="1">
        <v>38.823543548583999</v>
      </c>
      <c r="F845" s="1">
        <v>479.38400000000001</v>
      </c>
      <c r="G845" s="1">
        <v>479.474404542873</v>
      </c>
      <c r="H845" s="4">
        <f t="shared" si="82"/>
        <v>21.940104795822101</v>
      </c>
      <c r="I845" s="4">
        <f t="shared" si="83"/>
        <v>16068.904079588105</v>
      </c>
      <c r="J845" s="5">
        <f t="shared" si="84"/>
        <v>-1.3930639981272031E-2</v>
      </c>
      <c r="K845" s="4">
        <f t="shared" si="85"/>
        <v>-1.3930639981272031E-2</v>
      </c>
      <c r="L845" s="4">
        <f t="shared" si="86"/>
        <v>-1.3930639981272031E-2</v>
      </c>
      <c r="M845" s="4">
        <f t="shared" si="87"/>
        <v>-1.3931090590295597E-2</v>
      </c>
    </row>
    <row r="846" spans="1:13" x14ac:dyDescent="0.3">
      <c r="A846" s="1">
        <v>844</v>
      </c>
      <c r="B846" s="1">
        <v>22.0225694444444</v>
      </c>
      <c r="C846" s="1">
        <v>-25.050001144409201</v>
      </c>
      <c r="D846" s="1">
        <v>344.375</v>
      </c>
      <c r="E846" s="1">
        <v>38.823543548583999</v>
      </c>
      <c r="F846" s="1">
        <v>479.38400000000001</v>
      </c>
      <c r="G846" s="1">
        <v>479.17020190714697</v>
      </c>
      <c r="H846" s="4">
        <f t="shared" si="82"/>
        <v>22.0225694444444</v>
      </c>
      <c r="I846" s="4">
        <f t="shared" si="83"/>
        <v>16090.92664903255</v>
      </c>
      <c r="J846" s="5">
        <f t="shared" si="84"/>
        <v>-1.381322177202938E-2</v>
      </c>
      <c r="K846" s="4">
        <f t="shared" si="85"/>
        <v>-1.381322177202938E-2</v>
      </c>
      <c r="L846" s="4">
        <f t="shared" si="86"/>
        <v>-1.381322177202938E-2</v>
      </c>
      <c r="M846" s="4">
        <f t="shared" si="87"/>
        <v>-1.3813661081934325E-2</v>
      </c>
    </row>
    <row r="847" spans="1:13" x14ac:dyDescent="0.3">
      <c r="A847" s="1">
        <v>845</v>
      </c>
      <c r="B847" s="1">
        <v>22.0920138888889</v>
      </c>
      <c r="C847" s="1">
        <v>-15.450000762939499</v>
      </c>
      <c r="D847" s="1">
        <v>345</v>
      </c>
      <c r="E847" s="1">
        <v>38.823543548583999</v>
      </c>
      <c r="F847" s="1">
        <v>479.38400000000001</v>
      </c>
      <c r="G847" s="1">
        <v>478.86260074941902</v>
      </c>
      <c r="H847" s="4">
        <f t="shared" si="82"/>
        <v>22.0920138888889</v>
      </c>
      <c r="I847" s="4">
        <f t="shared" si="83"/>
        <v>16113.018662921439</v>
      </c>
      <c r="J847" s="5">
        <f t="shared" si="84"/>
        <v>-1.3923635901870658E-2</v>
      </c>
      <c r="K847" s="4">
        <f t="shared" si="85"/>
        <v>-1.3923635901870658E-2</v>
      </c>
      <c r="L847" s="4">
        <f t="shared" si="86"/>
        <v>-1.3923635901870658E-2</v>
      </c>
      <c r="M847" s="4">
        <f t="shared" si="87"/>
        <v>-1.3924085831521648E-2</v>
      </c>
    </row>
    <row r="848" spans="1:13" x14ac:dyDescent="0.3">
      <c r="A848" s="1">
        <v>846</v>
      </c>
      <c r="B848" s="1">
        <v>22.152777314189599</v>
      </c>
      <c r="C848" s="1">
        <v>-4.2000861161446901</v>
      </c>
      <c r="D848" s="1">
        <v>345.74999427799702</v>
      </c>
      <c r="E848" s="1">
        <v>38.823543548583999</v>
      </c>
      <c r="F848" s="1">
        <v>479.38400000000001</v>
      </c>
      <c r="G848" s="1">
        <v>478.54671145964301</v>
      </c>
      <c r="H848" s="4">
        <f t="shared" si="82"/>
        <v>22.152777314189599</v>
      </c>
      <c r="I848" s="4">
        <f t="shared" si="83"/>
        <v>16135.171440235628</v>
      </c>
      <c r="J848" s="5">
        <f t="shared" si="84"/>
        <v>-1.4259579523406847E-2</v>
      </c>
      <c r="K848" s="4">
        <f t="shared" si="85"/>
        <v>-1.4259579523406847E-2</v>
      </c>
      <c r="L848" s="4">
        <f t="shared" si="86"/>
        <v>-1.4259579523406847E-2</v>
      </c>
      <c r="M848" s="4">
        <f t="shared" si="87"/>
        <v>-1.4260062814342243E-2</v>
      </c>
    </row>
    <row r="849" spans="1:13" x14ac:dyDescent="0.3">
      <c r="A849" s="1">
        <v>847</v>
      </c>
      <c r="B849" s="1">
        <v>22.1527777777778</v>
      </c>
      <c r="C849" s="1">
        <v>-4.2000002861022896</v>
      </c>
      <c r="D849" s="1">
        <v>345.75</v>
      </c>
      <c r="E849" s="1">
        <v>38.431385040283203</v>
      </c>
      <c r="F849" s="1">
        <v>479.38400000000001</v>
      </c>
      <c r="G849" s="1">
        <v>478.21751268011201</v>
      </c>
      <c r="H849" s="4">
        <f t="shared" si="82"/>
        <v>22.1527777777778</v>
      </c>
      <c r="I849" s="4">
        <f t="shared" si="83"/>
        <v>16157.324218013406</v>
      </c>
      <c r="J849" s="5">
        <f t="shared" si="84"/>
        <v>-1.486038377820177E-2</v>
      </c>
      <c r="K849" s="4">
        <f t="shared" si="85"/>
        <v>-1.486038377820177E-2</v>
      </c>
      <c r="L849" s="4">
        <f t="shared" si="86"/>
        <v>-1.486038377820177E-2</v>
      </c>
      <c r="M849" s="4">
        <f t="shared" si="87"/>
        <v>-1.4860930771477033E-2</v>
      </c>
    </row>
    <row r="850" spans="1:13" x14ac:dyDescent="0.3">
      <c r="A850" s="1">
        <v>848</v>
      </c>
      <c r="B850" s="1">
        <v>22.2005208333333</v>
      </c>
      <c r="C850" s="1">
        <v>8.25</v>
      </c>
      <c r="D850" s="1">
        <v>346.625</v>
      </c>
      <c r="E850" s="1">
        <v>38.431385040283203</v>
      </c>
      <c r="F850" s="1">
        <v>479.38400000000001</v>
      </c>
      <c r="G850" s="1">
        <v>477.86977148624601</v>
      </c>
      <c r="H850" s="4">
        <f t="shared" si="82"/>
        <v>22.2005208333333</v>
      </c>
      <c r="I850" s="4">
        <f t="shared" si="83"/>
        <v>16179.52473884674</v>
      </c>
      <c r="J850" s="5">
        <f t="shared" si="84"/>
        <v>-1.5663650257424531E-2</v>
      </c>
      <c r="K850" s="4">
        <f t="shared" si="85"/>
        <v>-1.5663650257424531E-2</v>
      </c>
      <c r="L850" s="4">
        <f t="shared" si="86"/>
        <v>-1.5663650257424531E-2</v>
      </c>
      <c r="M850" s="4">
        <f t="shared" si="87"/>
        <v>-1.5664290840759112E-2</v>
      </c>
    </row>
    <row r="851" spans="1:13" x14ac:dyDescent="0.3">
      <c r="A851" s="1">
        <v>849</v>
      </c>
      <c r="B851" s="1">
        <v>22.0703125</v>
      </c>
      <c r="C851" s="1">
        <v>9</v>
      </c>
      <c r="D851" s="1">
        <v>346.875</v>
      </c>
      <c r="E851" s="1">
        <v>38.431385040283203</v>
      </c>
      <c r="F851" s="1">
        <v>477.07100000000003</v>
      </c>
      <c r="G851" s="1">
        <v>477.507152032568</v>
      </c>
      <c r="H851" s="4">
        <f t="shared" si="82"/>
        <v>22.0703125</v>
      </c>
      <c r="I851" s="4">
        <f t="shared" si="83"/>
        <v>16201.59505134674</v>
      </c>
      <c r="J851" s="5">
        <f t="shared" si="84"/>
        <v>-1.6430191175499105E-2</v>
      </c>
      <c r="K851" s="4">
        <f t="shared" si="85"/>
        <v>-1.6430191175499105E-2</v>
      </c>
      <c r="L851" s="4">
        <f t="shared" si="86"/>
        <v>-1.6430191175499105E-2</v>
      </c>
      <c r="M851" s="4">
        <f t="shared" si="87"/>
        <v>-1.6430930490234686E-2</v>
      </c>
    </row>
    <row r="852" spans="1:13" x14ac:dyDescent="0.3">
      <c r="A852" s="1">
        <v>850</v>
      </c>
      <c r="B852" s="1">
        <v>22.039930671453</v>
      </c>
      <c r="C852" s="1">
        <v>8.1750033378475599</v>
      </c>
      <c r="D852" s="1">
        <v>346.81250023841801</v>
      </c>
      <c r="E852" s="1">
        <v>38.431385040283203</v>
      </c>
      <c r="F852" s="1">
        <v>477.07100000000003</v>
      </c>
      <c r="G852" s="1">
        <v>477.142273797896</v>
      </c>
      <c r="H852" s="4">
        <f t="shared" si="82"/>
        <v>22.039930671453</v>
      </c>
      <c r="I852" s="4">
        <f t="shared" si="83"/>
        <v>16223.634982018193</v>
      </c>
      <c r="J852" s="5">
        <f t="shared" si="84"/>
        <v>-1.6555325881519686E-2</v>
      </c>
      <c r="K852" s="4">
        <f t="shared" si="85"/>
        <v>-1.6555325881519686E-2</v>
      </c>
      <c r="L852" s="4">
        <f t="shared" si="86"/>
        <v>-1.6555325881519686E-2</v>
      </c>
      <c r="M852" s="4">
        <f t="shared" si="87"/>
        <v>-1.6556082218823327E-2</v>
      </c>
    </row>
    <row r="853" spans="1:13" x14ac:dyDescent="0.3">
      <c r="A853" s="1">
        <v>851</v>
      </c>
      <c r="B853" s="1">
        <v>22.009548842906099</v>
      </c>
      <c r="C853" s="1">
        <v>7.3500066756951297</v>
      </c>
      <c r="D853" s="1">
        <v>346.750000476835</v>
      </c>
      <c r="E853" s="1">
        <v>38.431385040283203</v>
      </c>
      <c r="F853" s="1">
        <v>477.07100000000003</v>
      </c>
      <c r="G853" s="1">
        <v>476.77852852735498</v>
      </c>
      <c r="H853" s="4">
        <f t="shared" si="82"/>
        <v>22.009548842906099</v>
      </c>
      <c r="I853" s="4">
        <f t="shared" si="83"/>
        <v>16245.6445308611</v>
      </c>
      <c r="J853" s="5">
        <f t="shared" si="84"/>
        <v>-1.6526702711503135E-2</v>
      </c>
      <c r="K853" s="4">
        <f t="shared" si="85"/>
        <v>-1.6526702711503135E-2</v>
      </c>
      <c r="L853" s="4">
        <f t="shared" si="86"/>
        <v>-1.6526702711503135E-2</v>
      </c>
      <c r="M853" s="4">
        <f t="shared" si="87"/>
        <v>-1.6527455132278671E-2</v>
      </c>
    </row>
    <row r="854" spans="1:13" x14ac:dyDescent="0.3">
      <c r="A854" s="1">
        <v>852</v>
      </c>
      <c r="B854" s="1">
        <v>22.0182291666667</v>
      </c>
      <c r="C854" s="1">
        <v>5.5500001907348597</v>
      </c>
      <c r="D854" s="1">
        <v>346.625</v>
      </c>
      <c r="E854" s="1">
        <v>38.431385040283203</v>
      </c>
      <c r="F854" s="1">
        <v>477.07100000000003</v>
      </c>
      <c r="G854" s="1">
        <v>476.41013414735897</v>
      </c>
      <c r="H854" s="4">
        <f t="shared" si="82"/>
        <v>22.0182291666667</v>
      </c>
      <c r="I854" s="4">
        <f t="shared" si="83"/>
        <v>16267.662760027766</v>
      </c>
      <c r="J854" s="5">
        <f t="shared" si="84"/>
        <v>-1.6731335531456608E-2</v>
      </c>
      <c r="K854" s="4">
        <f t="shared" si="85"/>
        <v>-1.6731335531456608E-2</v>
      </c>
      <c r="L854" s="4">
        <f t="shared" si="86"/>
        <v>-1.6731335531456608E-2</v>
      </c>
      <c r="M854" s="4">
        <f t="shared" si="87"/>
        <v>-1.6732116251430035E-2</v>
      </c>
    </row>
    <row r="855" spans="1:13" x14ac:dyDescent="0.3">
      <c r="A855" s="1">
        <v>853</v>
      </c>
      <c r="B855" s="1">
        <v>21.9487852520373</v>
      </c>
      <c r="C855" s="1">
        <v>4.9500048637036302</v>
      </c>
      <c r="D855" s="1">
        <v>346.50000095366698</v>
      </c>
      <c r="E855" s="1">
        <v>38.431385040283203</v>
      </c>
      <c r="F855" s="1">
        <v>477.07100000000003</v>
      </c>
      <c r="G855" s="1">
        <v>476.03123468235202</v>
      </c>
      <c r="H855" s="4">
        <f t="shared" si="82"/>
        <v>21.9487852520373</v>
      </c>
      <c r="I855" s="4">
        <f t="shared" si="83"/>
        <v>16289.611545279804</v>
      </c>
      <c r="J855" s="5">
        <f t="shared" si="84"/>
        <v>-1.7262889980290956E-2</v>
      </c>
      <c r="K855" s="4">
        <f t="shared" si="85"/>
        <v>-1.7262889980290956E-2</v>
      </c>
      <c r="L855" s="4">
        <f t="shared" si="86"/>
        <v>-1.7262889980290956E-2</v>
      </c>
      <c r="M855" s="4">
        <f t="shared" si="87"/>
        <v>-1.7263747506701364E-2</v>
      </c>
    </row>
    <row r="856" spans="1:13" x14ac:dyDescent="0.3">
      <c r="A856" s="1">
        <v>854</v>
      </c>
      <c r="B856" s="1">
        <v>21.8967017862532</v>
      </c>
      <c r="C856" s="1">
        <v>1.80002410412141</v>
      </c>
      <c r="D856" s="1">
        <v>346.37500095367398</v>
      </c>
      <c r="E856" s="1">
        <v>38.431385040283203</v>
      </c>
      <c r="F856" s="1">
        <v>477.07100000000003</v>
      </c>
      <c r="G856" s="1">
        <v>475.63580716855802</v>
      </c>
      <c r="H856" s="4">
        <f t="shared" si="82"/>
        <v>21.8967017862532</v>
      </c>
      <c r="I856" s="4">
        <f t="shared" si="83"/>
        <v>16311.508247066056</v>
      </c>
      <c r="J856" s="5">
        <f t="shared" si="84"/>
        <v>-1.8058770569833248E-2</v>
      </c>
      <c r="K856" s="4">
        <f t="shared" si="85"/>
        <v>-1.8058770569833248E-2</v>
      </c>
      <c r="L856" s="4">
        <f t="shared" si="86"/>
        <v>-1.8058770569833248E-2</v>
      </c>
      <c r="M856" s="4">
        <f t="shared" si="87"/>
        <v>-1.8059752265859499E-2</v>
      </c>
    </row>
    <row r="857" spans="1:13" x14ac:dyDescent="0.3">
      <c r="A857" s="1">
        <v>855</v>
      </c>
      <c r="B857" s="1">
        <v>21.8663194444444</v>
      </c>
      <c r="C857" s="1">
        <v>-2.25</v>
      </c>
      <c r="D857" s="1">
        <v>346.25</v>
      </c>
      <c r="E857" s="1">
        <v>38.431385040283203</v>
      </c>
      <c r="F857" s="1">
        <v>477.07100000000003</v>
      </c>
      <c r="G857" s="1">
        <v>475.21756591330399</v>
      </c>
      <c r="H857" s="4">
        <f t="shared" si="82"/>
        <v>21.8663194444444</v>
      </c>
      <c r="I857" s="4">
        <f t="shared" si="83"/>
        <v>16333.374566510502</v>
      </c>
      <c r="J857" s="5">
        <f t="shared" si="84"/>
        <v>-1.9127190395103019E-2</v>
      </c>
      <c r="K857" s="4">
        <f t="shared" si="85"/>
        <v>-1.9127190395103019E-2</v>
      </c>
      <c r="L857" s="4">
        <f t="shared" si="86"/>
        <v>-1.9127190395103019E-2</v>
      </c>
      <c r="M857" s="4">
        <f t="shared" si="87"/>
        <v>-1.9128356865713073E-2</v>
      </c>
    </row>
    <row r="858" spans="1:13" x14ac:dyDescent="0.3">
      <c r="A858" s="1">
        <v>856</v>
      </c>
      <c r="B858" s="1">
        <v>21.8576388888889</v>
      </c>
      <c r="C858" s="1">
        <v>-4.2000002861022896</v>
      </c>
      <c r="D858" s="1">
        <v>346.125</v>
      </c>
      <c r="E858" s="1">
        <v>38.431385040283203</v>
      </c>
      <c r="F858" s="1">
        <v>477.07100000000003</v>
      </c>
      <c r="G858" s="1">
        <v>474.76986257801502</v>
      </c>
      <c r="H858" s="4">
        <f t="shared" si="82"/>
        <v>21.8576388888889</v>
      </c>
      <c r="I858" s="4">
        <f t="shared" si="83"/>
        <v>16355.23220539939</v>
      </c>
      <c r="J858" s="5">
        <f t="shared" si="84"/>
        <v>-2.0482694291218649E-2</v>
      </c>
      <c r="K858" s="4">
        <f t="shared" si="85"/>
        <v>-2.0482694291218649E-2</v>
      </c>
      <c r="L858" s="4">
        <f t="shared" si="86"/>
        <v>-2.0482694291218649E-2</v>
      </c>
      <c r="M858" s="4">
        <f t="shared" si="87"/>
        <v>-2.0484126782553454E-2</v>
      </c>
    </row>
    <row r="859" spans="1:13" x14ac:dyDescent="0.3">
      <c r="A859" s="1">
        <v>857</v>
      </c>
      <c r="B859" s="1">
        <v>21.8836805555556</v>
      </c>
      <c r="C859" s="1">
        <v>-5.4000000953674299</v>
      </c>
      <c r="D859" s="1">
        <v>346</v>
      </c>
      <c r="E859" s="1">
        <v>38.431385040283203</v>
      </c>
      <c r="F859" s="1">
        <v>477.07100000000003</v>
      </c>
      <c r="G859" s="1">
        <v>474.28558049660899</v>
      </c>
      <c r="H859" s="4">
        <f t="shared" si="82"/>
        <v>21.8836805555556</v>
      </c>
      <c r="I859" s="4">
        <f t="shared" si="83"/>
        <v>16377.115885954945</v>
      </c>
      <c r="J859" s="5">
        <f t="shared" si="84"/>
        <v>-2.2129827758022705E-2</v>
      </c>
      <c r="K859" s="4">
        <f t="shared" si="85"/>
        <v>-2.2129827758022705E-2</v>
      </c>
      <c r="L859" s="4">
        <f t="shared" si="86"/>
        <v>-2.2129827758022705E-2</v>
      </c>
      <c r="M859" s="4">
        <f t="shared" si="87"/>
        <v>-2.213163442695797E-2</v>
      </c>
    </row>
    <row r="860" spans="1:13" x14ac:dyDescent="0.3">
      <c r="A860" s="1">
        <v>858</v>
      </c>
      <c r="B860" s="1">
        <v>21.896701422002302</v>
      </c>
      <c r="C860" s="1">
        <v>-4.7999853135277801</v>
      </c>
      <c r="D860" s="1">
        <v>346.125</v>
      </c>
      <c r="E860" s="1">
        <v>38.431385040283203</v>
      </c>
      <c r="F860" s="1">
        <v>477.070944954335</v>
      </c>
      <c r="G860" s="1">
        <v>473.757021768144</v>
      </c>
      <c r="H860" s="4">
        <f t="shared" si="82"/>
        <v>21.896701422002302</v>
      </c>
      <c r="I860" s="4">
        <f t="shared" si="83"/>
        <v>16399.012587376947</v>
      </c>
      <c r="J860" s="5">
        <f t="shared" si="84"/>
        <v>-2.4138737533036764E-2</v>
      </c>
      <c r="K860" s="4">
        <f t="shared" si="85"/>
        <v>-2.4138737533036764E-2</v>
      </c>
      <c r="L860" s="4">
        <f t="shared" si="86"/>
        <v>-2.4138737533036764E-2</v>
      </c>
      <c r="M860" s="4">
        <f t="shared" si="87"/>
        <v>-2.4141082335740544E-2</v>
      </c>
    </row>
    <row r="861" spans="1:13" x14ac:dyDescent="0.3">
      <c r="A861" s="1">
        <v>859</v>
      </c>
      <c r="B861" s="1">
        <v>21.9010416666667</v>
      </c>
      <c r="C861" s="1">
        <v>-2.8500001430511501</v>
      </c>
      <c r="D861" s="1">
        <v>346.125</v>
      </c>
      <c r="E861" s="1">
        <v>38.431385040283203</v>
      </c>
      <c r="F861" s="1">
        <v>469.85599999999999</v>
      </c>
      <c r="G861" s="1">
        <v>473.20445697737699</v>
      </c>
      <c r="H861" s="4">
        <f t="shared" si="82"/>
        <v>21.9010416666667</v>
      </c>
      <c r="I861" s="4">
        <f t="shared" si="83"/>
        <v>16420.913629043614</v>
      </c>
      <c r="J861" s="5">
        <f t="shared" si="84"/>
        <v>-2.5230068924438839E-2</v>
      </c>
      <c r="K861" s="4">
        <f t="shared" si="85"/>
        <v>-2.5230068924438839E-2</v>
      </c>
      <c r="L861" s="4">
        <f t="shared" si="86"/>
        <v>-2.5230068924438839E-2</v>
      </c>
      <c r="M861" s="4">
        <f t="shared" si="87"/>
        <v>-2.5232746418360479E-2</v>
      </c>
    </row>
    <row r="862" spans="1:13" x14ac:dyDescent="0.3">
      <c r="A862" s="1">
        <v>860</v>
      </c>
      <c r="B862" s="1">
        <v>21.9097222222222</v>
      </c>
      <c r="C862" s="1">
        <v>-2.5500001907348602</v>
      </c>
      <c r="D862" s="1">
        <v>346.125</v>
      </c>
      <c r="E862" s="1">
        <v>38.431385040283203</v>
      </c>
      <c r="F862" s="1">
        <v>469.85599999999999</v>
      </c>
      <c r="G862" s="1">
        <v>472.67644697729099</v>
      </c>
      <c r="H862" s="4">
        <f t="shared" si="82"/>
        <v>21.9097222222222</v>
      </c>
      <c r="I862" s="4">
        <f t="shared" si="83"/>
        <v>16442.823351265837</v>
      </c>
      <c r="J862" s="5">
        <f t="shared" si="84"/>
        <v>-2.4099347072070971E-2</v>
      </c>
      <c r="K862" s="4">
        <f t="shared" si="85"/>
        <v>-2.4099347072070971E-2</v>
      </c>
      <c r="L862" s="4">
        <f t="shared" si="86"/>
        <v>-2.4099347072070971E-2</v>
      </c>
      <c r="M862" s="4">
        <f t="shared" si="87"/>
        <v>-2.4101680412500003E-2</v>
      </c>
    </row>
    <row r="863" spans="1:13" x14ac:dyDescent="0.3">
      <c r="A863" s="1">
        <v>861</v>
      </c>
      <c r="B863" s="1">
        <v>21.861979530914599</v>
      </c>
      <c r="C863" s="1">
        <v>-2.6999989032842899</v>
      </c>
      <c r="D863" s="1">
        <v>346.125</v>
      </c>
      <c r="E863" s="1">
        <v>38.431385040283203</v>
      </c>
      <c r="F863" s="1">
        <v>469.85599999999999</v>
      </c>
      <c r="G863" s="1">
        <v>472.19327063769299</v>
      </c>
      <c r="H863" s="4">
        <f t="shared" si="82"/>
        <v>21.861979530914599</v>
      </c>
      <c r="I863" s="4">
        <f t="shared" si="83"/>
        <v>16464.68533079675</v>
      </c>
      <c r="J863" s="5">
        <f t="shared" si="84"/>
        <v>-2.2101216356677722E-2</v>
      </c>
      <c r="K863" s="4">
        <f t="shared" si="85"/>
        <v>-2.2101216356677722E-2</v>
      </c>
      <c r="L863" s="4">
        <f t="shared" si="86"/>
        <v>-2.2101216356677722E-2</v>
      </c>
      <c r="M863" s="4">
        <f t="shared" si="87"/>
        <v>-2.2103016026178861E-2</v>
      </c>
    </row>
    <row r="864" spans="1:13" x14ac:dyDescent="0.3">
      <c r="A864" s="1">
        <v>862</v>
      </c>
      <c r="B864" s="1">
        <v>21.8619791666667</v>
      </c>
      <c r="C864" s="1">
        <v>-2.5500001907348602</v>
      </c>
      <c r="D864" s="1">
        <v>346.125</v>
      </c>
      <c r="E864" s="1">
        <v>38.431385040283203</v>
      </c>
      <c r="F864" s="1">
        <v>469.85599999999999</v>
      </c>
      <c r="G864" s="1">
        <v>471.74724741569997</v>
      </c>
      <c r="H864" s="4">
        <f t="shared" si="82"/>
        <v>21.8619791666667</v>
      </c>
      <c r="I864" s="4">
        <f t="shared" si="83"/>
        <v>16486.547309963418</v>
      </c>
      <c r="J864" s="5">
        <f t="shared" si="84"/>
        <v>-2.0401776920228466E-2</v>
      </c>
      <c r="K864" s="4">
        <f t="shared" si="85"/>
        <v>-2.0401776920228466E-2</v>
      </c>
      <c r="L864" s="4">
        <f t="shared" si="86"/>
        <v>-2.0401776920228466E-2</v>
      </c>
      <c r="M864" s="4">
        <f t="shared" si="87"/>
        <v>-2.040319249916275E-2</v>
      </c>
    </row>
    <row r="865" spans="1:13" x14ac:dyDescent="0.3">
      <c r="A865" s="1">
        <v>863</v>
      </c>
      <c r="B865" s="1">
        <v>21.762153539386901</v>
      </c>
      <c r="C865" s="1">
        <v>-8.3999559405815205</v>
      </c>
      <c r="D865" s="1">
        <v>345.87500190733402</v>
      </c>
      <c r="E865" s="1">
        <v>38.431385040283203</v>
      </c>
      <c r="F865" s="1">
        <v>469.85599999999999</v>
      </c>
      <c r="G865" s="1">
        <v>471.331287352213</v>
      </c>
      <c r="H865" s="4">
        <f t="shared" si="82"/>
        <v>21.762153539386901</v>
      </c>
      <c r="I865" s="4">
        <f t="shared" si="83"/>
        <v>16508.309463502806</v>
      </c>
      <c r="J865" s="5">
        <f t="shared" si="84"/>
        <v>-1.9113920078458205E-2</v>
      </c>
      <c r="K865" s="4">
        <f t="shared" si="85"/>
        <v>-1.9113920078458205E-2</v>
      </c>
      <c r="L865" s="4">
        <f t="shared" si="86"/>
        <v>-1.9113920078458205E-2</v>
      </c>
      <c r="M865" s="4">
        <f t="shared" si="87"/>
        <v>-1.9115084122617913E-2</v>
      </c>
    </row>
    <row r="866" spans="1:13" x14ac:dyDescent="0.3">
      <c r="A866" s="1">
        <v>864</v>
      </c>
      <c r="B866" s="1">
        <v>21.8012152777778</v>
      </c>
      <c r="C866" s="1">
        <v>-20.400001525878899</v>
      </c>
      <c r="D866" s="1">
        <v>345</v>
      </c>
      <c r="E866" s="1">
        <v>38.431385040283203</v>
      </c>
      <c r="F866" s="1">
        <v>469.85599999999999</v>
      </c>
      <c r="G866" s="1">
        <v>470.93877837034699</v>
      </c>
      <c r="H866" s="4">
        <f t="shared" si="82"/>
        <v>21.8012152777778</v>
      </c>
      <c r="I866" s="4">
        <f t="shared" si="83"/>
        <v>16530.110678780584</v>
      </c>
      <c r="J866" s="5">
        <f t="shared" si="84"/>
        <v>-1.8003995505062032E-2</v>
      </c>
      <c r="K866" s="4">
        <f t="shared" si="85"/>
        <v>-1.8003995505062032E-2</v>
      </c>
      <c r="L866" s="4">
        <f t="shared" si="86"/>
        <v>-1.8003995505062032E-2</v>
      </c>
      <c r="M866" s="4">
        <f t="shared" si="87"/>
        <v>-1.8004968294379874E-2</v>
      </c>
    </row>
    <row r="867" spans="1:13" x14ac:dyDescent="0.3">
      <c r="A867" s="1">
        <v>865</v>
      </c>
      <c r="B867" s="1">
        <v>21.792534655995802</v>
      </c>
      <c r="C867" s="1">
        <v>-23.2499919892633</v>
      </c>
      <c r="D867" s="1">
        <v>344.75000095365999</v>
      </c>
      <c r="E867" s="1">
        <v>38.431385040283203</v>
      </c>
      <c r="F867" s="1">
        <v>469.85599999999999</v>
      </c>
      <c r="G867" s="1">
        <v>470.56348117024203</v>
      </c>
      <c r="H867" s="4">
        <f t="shared" si="82"/>
        <v>21.792534655995802</v>
      </c>
      <c r="I867" s="4">
        <f t="shared" si="83"/>
        <v>16551.903213436581</v>
      </c>
      <c r="J867" s="5">
        <f t="shared" si="84"/>
        <v>-1.7221365299135184E-2</v>
      </c>
      <c r="K867" s="4">
        <f t="shared" si="85"/>
        <v>-1.7221365299135184E-2</v>
      </c>
      <c r="L867" s="4">
        <f t="shared" si="86"/>
        <v>-1.7221365299135184E-2</v>
      </c>
      <c r="M867" s="4">
        <f t="shared" si="87"/>
        <v>-1.7222216651709726E-2</v>
      </c>
    </row>
    <row r="868" spans="1:13" x14ac:dyDescent="0.3">
      <c r="A868" s="1">
        <v>866</v>
      </c>
      <c r="B868" s="1">
        <v>21.783854232893098</v>
      </c>
      <c r="C868" s="1">
        <v>-22.200008773676199</v>
      </c>
      <c r="D868" s="1">
        <v>344.87499904634001</v>
      </c>
      <c r="E868" s="1">
        <v>38.431385040283203</v>
      </c>
      <c r="F868" s="1">
        <v>469.85599999999999</v>
      </c>
      <c r="G868" s="1">
        <v>470.19943004951602</v>
      </c>
      <c r="H868" s="4">
        <f t="shared" si="82"/>
        <v>21.783854232893098</v>
      </c>
      <c r="I868" s="4">
        <f t="shared" si="83"/>
        <v>16573.687067669474</v>
      </c>
      <c r="J868" s="5">
        <f t="shared" si="84"/>
        <v>-1.6711970105652601E-2</v>
      </c>
      <c r="K868" s="4">
        <f t="shared" si="85"/>
        <v>-1.6711970105652601E-2</v>
      </c>
      <c r="L868" s="4">
        <f t="shared" si="86"/>
        <v>-1.6711970105652601E-2</v>
      </c>
      <c r="M868" s="4">
        <f t="shared" si="87"/>
        <v>-1.6712748117638902E-2</v>
      </c>
    </row>
    <row r="869" spans="1:13" x14ac:dyDescent="0.3">
      <c r="A869" s="1">
        <v>867</v>
      </c>
      <c r="B869" s="1">
        <v>21.8315972222222</v>
      </c>
      <c r="C869" s="1">
        <v>-21.900001525878899</v>
      </c>
      <c r="D869" s="1">
        <v>344.875</v>
      </c>
      <c r="E869" s="1">
        <v>38.431385040283203</v>
      </c>
      <c r="F869" s="1">
        <v>469.85599999999999</v>
      </c>
      <c r="G869" s="1">
        <v>469.84083807280598</v>
      </c>
      <c r="H869" s="4">
        <f t="shared" si="82"/>
        <v>21.8315972222222</v>
      </c>
      <c r="I869" s="4">
        <f t="shared" si="83"/>
        <v>16595.518664891697</v>
      </c>
      <c r="J869" s="5">
        <f t="shared" si="84"/>
        <v>-1.6425366090257344E-2</v>
      </c>
      <c r="K869" s="4">
        <f t="shared" si="85"/>
        <v>-1.6425366090257344E-2</v>
      </c>
      <c r="L869" s="4">
        <f t="shared" si="86"/>
        <v>-1.6425366090257344E-2</v>
      </c>
      <c r="M869" s="4">
        <f t="shared" si="87"/>
        <v>-1.6426104753783619E-2</v>
      </c>
    </row>
    <row r="870" spans="1:13" x14ac:dyDescent="0.3">
      <c r="A870" s="1">
        <v>868</v>
      </c>
      <c r="B870" s="1">
        <v>21.8315972222222</v>
      </c>
      <c r="C870" s="1">
        <v>-21.900001525878899</v>
      </c>
      <c r="D870" s="1">
        <v>344.875</v>
      </c>
      <c r="E870" s="1">
        <v>38.431385040283203</v>
      </c>
      <c r="F870" s="1">
        <v>467.48601808152802</v>
      </c>
      <c r="G870" s="1">
        <v>469.49142335654102</v>
      </c>
      <c r="H870" s="4">
        <f t="shared" si="82"/>
        <v>21.8315972222222</v>
      </c>
      <c r="I870" s="4">
        <f t="shared" si="83"/>
        <v>16617.35026211392</v>
      </c>
      <c r="J870" s="5">
        <f t="shared" si="84"/>
        <v>-1.6005000124740914E-2</v>
      </c>
      <c r="K870" s="4">
        <f t="shared" si="85"/>
        <v>-1.6005000124740914E-2</v>
      </c>
      <c r="L870" s="4">
        <f t="shared" si="86"/>
        <v>-1.6005000124740914E-2</v>
      </c>
      <c r="M870" s="4">
        <f t="shared" si="87"/>
        <v>-1.6005683510401752E-2</v>
      </c>
    </row>
    <row r="871" spans="1:13" x14ac:dyDescent="0.3">
      <c r="A871" s="1">
        <v>869</v>
      </c>
      <c r="B871" s="1">
        <v>21.861978934870798</v>
      </c>
      <c r="C871" s="1">
        <v>-19.8000171661416</v>
      </c>
      <c r="D871" s="1">
        <v>344.99999904632602</v>
      </c>
      <c r="E871" s="1">
        <v>38.431385040283203</v>
      </c>
      <c r="F871" s="1">
        <v>467.48599999999999</v>
      </c>
      <c r="G871" s="1">
        <v>469.164468243751</v>
      </c>
      <c r="H871" s="4">
        <f t="shared" si="82"/>
        <v>21.861978934870798</v>
      </c>
      <c r="I871" s="4">
        <f t="shared" si="83"/>
        <v>16639.21224104879</v>
      </c>
      <c r="J871" s="5">
        <f t="shared" si="84"/>
        <v>-1.4955421636991413E-2</v>
      </c>
      <c r="K871" s="4">
        <f t="shared" si="85"/>
        <v>-1.4955421636991413E-2</v>
      </c>
      <c r="L871" s="4">
        <f t="shared" si="86"/>
        <v>-1.4955421636991413E-2</v>
      </c>
      <c r="M871" s="4">
        <f t="shared" si="87"/>
        <v>-1.4955979192934357E-2</v>
      </c>
    </row>
    <row r="872" spans="1:13" x14ac:dyDescent="0.3">
      <c r="A872" s="1">
        <v>870</v>
      </c>
      <c r="B872" s="1">
        <v>21.8619791666667</v>
      </c>
      <c r="C872" s="1">
        <v>-18.9000083923315</v>
      </c>
      <c r="D872" s="1">
        <v>345</v>
      </c>
      <c r="E872" s="1">
        <v>38.431385040283203</v>
      </c>
      <c r="F872" s="1">
        <v>467.48599999999999</v>
      </c>
      <c r="G872" s="1">
        <v>468.86419389231702</v>
      </c>
      <c r="H872" s="4">
        <f t="shared" si="82"/>
        <v>21.8619791666667</v>
      </c>
      <c r="I872" s="4">
        <f t="shared" si="83"/>
        <v>16661.074220215458</v>
      </c>
      <c r="J872" s="5">
        <f t="shared" si="84"/>
        <v>-1.3735003091203062E-2</v>
      </c>
      <c r="K872" s="4">
        <f t="shared" si="85"/>
        <v>-1.3735003091203062E-2</v>
      </c>
      <c r="L872" s="4">
        <f t="shared" si="86"/>
        <v>-1.3735003091203062E-2</v>
      </c>
      <c r="M872" s="4">
        <f t="shared" si="87"/>
        <v>-1.373543497996655E-2</v>
      </c>
    </row>
    <row r="873" spans="1:13" x14ac:dyDescent="0.3">
      <c r="A873" s="1">
        <v>871</v>
      </c>
      <c r="B873" s="1">
        <v>21.848958796917898</v>
      </c>
      <c r="C873" s="1">
        <v>-18.899987793155098</v>
      </c>
      <c r="D873" s="1">
        <v>345</v>
      </c>
      <c r="E873" s="1">
        <v>38.431385040283203</v>
      </c>
      <c r="F873" s="1">
        <v>467.48599999999999</v>
      </c>
      <c r="G873" s="1">
        <v>468.58582723053399</v>
      </c>
      <c r="H873" s="4">
        <f t="shared" si="82"/>
        <v>21.848958796917898</v>
      </c>
      <c r="I873" s="4">
        <f t="shared" si="83"/>
        <v>16682.923179012374</v>
      </c>
      <c r="J873" s="5">
        <f t="shared" si="84"/>
        <v>-1.2740500102105206E-2</v>
      </c>
      <c r="K873" s="4">
        <f t="shared" si="85"/>
        <v>-1.2740500102105206E-2</v>
      </c>
      <c r="L873" s="4">
        <f t="shared" si="86"/>
        <v>-1.2740500102105206E-2</v>
      </c>
      <c r="M873" s="4">
        <f t="shared" si="87"/>
        <v>-1.2740844801008153E-2</v>
      </c>
    </row>
    <row r="874" spans="1:13" x14ac:dyDescent="0.3">
      <c r="A874" s="1">
        <v>872</v>
      </c>
      <c r="B874" s="1">
        <v>21.8793402777778</v>
      </c>
      <c r="C874" s="1">
        <v>-18</v>
      </c>
      <c r="D874" s="1">
        <v>345</v>
      </c>
      <c r="E874" s="1">
        <v>38.431385040283203</v>
      </c>
      <c r="F874" s="1">
        <v>467.48599999999999</v>
      </c>
      <c r="G874" s="1">
        <v>468.32494335819899</v>
      </c>
      <c r="H874" s="4">
        <f t="shared" si="82"/>
        <v>21.8793402777778</v>
      </c>
      <c r="I874" s="4">
        <f t="shared" si="83"/>
        <v>16704.802519290151</v>
      </c>
      <c r="J874" s="5">
        <f t="shared" si="84"/>
        <v>-1.1923754053954383E-2</v>
      </c>
      <c r="K874" s="4">
        <f t="shared" si="85"/>
        <v>-1.1923754053954383E-2</v>
      </c>
      <c r="L874" s="4">
        <f t="shared" si="86"/>
        <v>-1.1923754053954383E-2</v>
      </c>
      <c r="M874" s="4">
        <f t="shared" si="87"/>
        <v>-1.1924036617131586E-2</v>
      </c>
    </row>
    <row r="875" spans="1:13" x14ac:dyDescent="0.3">
      <c r="A875" s="1">
        <v>873</v>
      </c>
      <c r="B875" s="1">
        <v>21.896701488229201</v>
      </c>
      <c r="C875" s="1">
        <v>-18.150003814674101</v>
      </c>
      <c r="D875" s="1">
        <v>345</v>
      </c>
      <c r="E875" s="1">
        <v>38.431385040283203</v>
      </c>
      <c r="F875" s="1">
        <v>467.48599999999999</v>
      </c>
      <c r="G875" s="1">
        <v>468.07739528050598</v>
      </c>
      <c r="H875" s="4">
        <f t="shared" si="82"/>
        <v>21.896701488229201</v>
      </c>
      <c r="I875" s="4">
        <f t="shared" si="83"/>
        <v>16726.699220778381</v>
      </c>
      <c r="J875" s="5">
        <f t="shared" si="84"/>
        <v>-1.1305267956732354E-2</v>
      </c>
      <c r="K875" s="4">
        <f t="shared" si="85"/>
        <v>-1.1305267956732354E-2</v>
      </c>
      <c r="L875" s="4">
        <f t="shared" si="86"/>
        <v>-1.1305267956732354E-2</v>
      </c>
      <c r="M875" s="4">
        <f t="shared" si="87"/>
        <v>-1.1305508789906762E-2</v>
      </c>
    </row>
    <row r="876" spans="1:13" x14ac:dyDescent="0.3">
      <c r="A876" s="1">
        <v>874</v>
      </c>
      <c r="B876" s="1">
        <v>21.9097222222222</v>
      </c>
      <c r="C876" s="1">
        <v>-18.450000762939499</v>
      </c>
      <c r="D876" s="1">
        <v>345</v>
      </c>
      <c r="E876" s="1">
        <v>38.431385040283203</v>
      </c>
      <c r="F876" s="1">
        <v>467.48599999999999</v>
      </c>
      <c r="G876" s="1">
        <v>467.839247987666</v>
      </c>
      <c r="H876" s="4">
        <f t="shared" si="82"/>
        <v>21.9097222222222</v>
      </c>
      <c r="I876" s="4">
        <f t="shared" si="83"/>
        <v>16748.608943000603</v>
      </c>
      <c r="J876" s="5">
        <f t="shared" si="84"/>
        <v>-1.0869480243726654E-2</v>
      </c>
      <c r="K876" s="4">
        <f t="shared" si="85"/>
        <v>-1.0869480243726654E-2</v>
      </c>
      <c r="L876" s="4">
        <f t="shared" si="86"/>
        <v>-1.0869480243726654E-2</v>
      </c>
      <c r="M876" s="4">
        <f t="shared" si="87"/>
        <v>-1.0869694285318723E-2</v>
      </c>
    </row>
    <row r="877" spans="1:13" x14ac:dyDescent="0.3">
      <c r="A877" s="1">
        <v>875</v>
      </c>
      <c r="B877" s="1">
        <v>21.8619791666667</v>
      </c>
      <c r="C877" s="1">
        <v>-24.150001525878899</v>
      </c>
      <c r="D877" s="1">
        <v>344.625</v>
      </c>
      <c r="E877" s="1">
        <v>38.431385040283203</v>
      </c>
      <c r="F877" s="1">
        <v>467.48599999999999</v>
      </c>
      <c r="G877" s="1">
        <v>467.60671590421498</v>
      </c>
      <c r="H877" s="4">
        <f t="shared" si="82"/>
        <v>21.8619791666667</v>
      </c>
      <c r="I877" s="4">
        <f t="shared" si="83"/>
        <v>16770.470922167271</v>
      </c>
      <c r="J877" s="5">
        <f t="shared" si="84"/>
        <v>-1.0636369272804206E-2</v>
      </c>
      <c r="K877" s="4">
        <f t="shared" si="85"/>
        <v>-1.0636369272804206E-2</v>
      </c>
      <c r="L877" s="4">
        <f t="shared" si="86"/>
        <v>-1.0636369272804206E-2</v>
      </c>
      <c r="M877" s="4">
        <f t="shared" si="87"/>
        <v>-1.0636569835925822E-2</v>
      </c>
    </row>
    <row r="878" spans="1:13" x14ac:dyDescent="0.3">
      <c r="A878" s="1">
        <v>876</v>
      </c>
      <c r="B878" s="1">
        <v>21.859809044334501</v>
      </c>
      <c r="C878" s="1">
        <v>-24.599997901944199</v>
      </c>
      <c r="D878" s="1">
        <v>344.625</v>
      </c>
      <c r="E878" s="1">
        <v>38.431385040283203</v>
      </c>
      <c r="F878" s="1">
        <v>467.48599999999999</v>
      </c>
      <c r="G878" s="1">
        <v>467.37610271373001</v>
      </c>
      <c r="H878" s="4">
        <f t="shared" si="82"/>
        <v>21.859809044334501</v>
      </c>
      <c r="I878" s="4">
        <f t="shared" si="83"/>
        <v>16792.330731211605</v>
      </c>
      <c r="J878" s="5">
        <f t="shared" si="84"/>
        <v>-1.0549643412587016E-2</v>
      </c>
      <c r="K878" s="4">
        <f t="shared" si="85"/>
        <v>-1.0549643412587016E-2</v>
      </c>
      <c r="L878" s="4">
        <f t="shared" si="86"/>
        <v>-1.0549643412587016E-2</v>
      </c>
      <c r="M878" s="4">
        <f t="shared" si="87"/>
        <v>-1.0549839109440177E-2</v>
      </c>
    </row>
    <row r="879" spans="1:13" x14ac:dyDescent="0.3">
      <c r="A879" s="1">
        <v>877</v>
      </c>
      <c r="B879" s="1">
        <v>21.857638922002302</v>
      </c>
      <c r="C879" s="1">
        <v>-25.0499942780095</v>
      </c>
      <c r="D879" s="1">
        <v>344.625</v>
      </c>
      <c r="E879" s="1">
        <v>38.431385040283203</v>
      </c>
      <c r="F879" s="1">
        <v>467.48599999999999</v>
      </c>
      <c r="G879" s="1">
        <v>467.14374260239799</v>
      </c>
      <c r="H879" s="4">
        <f t="shared" si="82"/>
        <v>21.857638922002302</v>
      </c>
      <c r="I879" s="4">
        <f t="shared" si="83"/>
        <v>16814.188370133608</v>
      </c>
      <c r="J879" s="5">
        <f t="shared" si="84"/>
        <v>-1.0630613496781474E-2</v>
      </c>
      <c r="K879" s="4">
        <f t="shared" si="85"/>
        <v>-1.0630613496781474E-2</v>
      </c>
      <c r="L879" s="4">
        <f t="shared" si="86"/>
        <v>-1.0630613496781474E-2</v>
      </c>
      <c r="M879" s="4">
        <f t="shared" si="87"/>
        <v>-1.0630813734469408E-2</v>
      </c>
    </row>
    <row r="880" spans="1:13" x14ac:dyDescent="0.3">
      <c r="A880" s="1">
        <v>878</v>
      </c>
      <c r="B880" s="1">
        <v>21.8532986111111</v>
      </c>
      <c r="C880" s="1">
        <v>-25.050001144409201</v>
      </c>
      <c r="D880" s="1">
        <v>344.5</v>
      </c>
      <c r="E880" s="1">
        <v>38.431385040283203</v>
      </c>
      <c r="F880" s="1">
        <v>467.48599999999999</v>
      </c>
      <c r="G880" s="1">
        <v>466.90594198745498</v>
      </c>
      <c r="H880" s="4">
        <f t="shared" si="82"/>
        <v>21.8532986111111</v>
      </c>
      <c r="I880" s="4">
        <f t="shared" si="83"/>
        <v>16836.041668744718</v>
      </c>
      <c r="J880" s="5">
        <f t="shared" si="84"/>
        <v>-1.0881680572566039E-2</v>
      </c>
      <c r="K880" s="4">
        <f t="shared" si="85"/>
        <v>-1.0881680572566039E-2</v>
      </c>
      <c r="L880" s="4">
        <f t="shared" si="86"/>
        <v>-1.0881680572566039E-2</v>
      </c>
      <c r="M880" s="4">
        <f t="shared" si="87"/>
        <v>-1.0881895335738962E-2</v>
      </c>
    </row>
    <row r="881" spans="1:13" x14ac:dyDescent="0.3">
      <c r="A881" s="1">
        <v>879</v>
      </c>
      <c r="B881" s="1">
        <v>21.8619791666667</v>
      </c>
      <c r="C881" s="1">
        <v>-26.100000381469702</v>
      </c>
      <c r="D881" s="1">
        <v>344.5</v>
      </c>
      <c r="E881" s="1">
        <v>38.431385040283203</v>
      </c>
      <c r="F881" s="1">
        <v>466.12599999999998</v>
      </c>
      <c r="G881" s="1">
        <v>466.66432542435899</v>
      </c>
      <c r="H881" s="4">
        <f t="shared" si="82"/>
        <v>21.8619791666667</v>
      </c>
      <c r="I881" s="4">
        <f t="shared" si="83"/>
        <v>16857.903647911386</v>
      </c>
      <c r="J881" s="5">
        <f t="shared" si="84"/>
        <v>-1.1051907114813495E-2</v>
      </c>
      <c r="K881" s="4">
        <f t="shared" si="85"/>
        <v>-1.1051907114813495E-2</v>
      </c>
      <c r="L881" s="4">
        <f t="shared" si="86"/>
        <v>-1.1051907114813495E-2</v>
      </c>
      <c r="M881" s="4">
        <f t="shared" si="87"/>
        <v>-1.1052132115736918E-2</v>
      </c>
    </row>
    <row r="882" spans="1:13" x14ac:dyDescent="0.3">
      <c r="A882" s="1">
        <v>880</v>
      </c>
      <c r="B882" s="1">
        <v>21.8836804893287</v>
      </c>
      <c r="C882" s="1">
        <v>-27.300005722014198</v>
      </c>
      <c r="D882" s="1">
        <v>344.375</v>
      </c>
      <c r="E882" s="1">
        <v>38.431385040283203</v>
      </c>
      <c r="F882" s="1">
        <v>466.12599999999998</v>
      </c>
      <c r="G882" s="1">
        <v>466.42586143063102</v>
      </c>
      <c r="H882" s="4">
        <f t="shared" si="82"/>
        <v>21.8836804893287</v>
      </c>
      <c r="I882" s="4">
        <f t="shared" si="83"/>
        <v>16879.787328400715</v>
      </c>
      <c r="J882" s="5">
        <f t="shared" si="84"/>
        <v>-1.0896887013327567E-2</v>
      </c>
      <c r="K882" s="4">
        <f t="shared" si="85"/>
        <v>-1.0896887013327567E-2</v>
      </c>
      <c r="L882" s="4">
        <f t="shared" si="86"/>
        <v>-1.0896887013327567E-2</v>
      </c>
      <c r="M882" s="4">
        <f t="shared" si="87"/>
        <v>-1.0897102678144095E-2</v>
      </c>
    </row>
    <row r="883" spans="1:13" x14ac:dyDescent="0.3">
      <c r="A883" s="1">
        <v>881</v>
      </c>
      <c r="B883" s="1">
        <v>21.875</v>
      </c>
      <c r="C883" s="1">
        <v>-27.900001525878899</v>
      </c>
      <c r="D883" s="1">
        <v>344.375</v>
      </c>
      <c r="E883" s="1">
        <v>38.431385040283203</v>
      </c>
      <c r="F883" s="1">
        <v>466.12599999999998</v>
      </c>
      <c r="G883" s="1">
        <v>466.19216401669797</v>
      </c>
      <c r="H883" s="4">
        <f t="shared" si="82"/>
        <v>21.875</v>
      </c>
      <c r="I883" s="4">
        <f t="shared" si="83"/>
        <v>16901.662328400715</v>
      </c>
      <c r="J883" s="5">
        <f t="shared" si="84"/>
        <v>-1.0683310351224853E-2</v>
      </c>
      <c r="K883" s="4">
        <f t="shared" si="85"/>
        <v>-1.0683310351224853E-2</v>
      </c>
      <c r="L883" s="4">
        <f t="shared" si="86"/>
        <v>-1.0683310351224853E-2</v>
      </c>
      <c r="M883" s="4">
        <f t="shared" si="87"/>
        <v>-1.0683513581586744E-2</v>
      </c>
    </row>
    <row r="884" spans="1:13" x14ac:dyDescent="0.3">
      <c r="A884" s="1">
        <v>882</v>
      </c>
      <c r="B884" s="1">
        <v>21.875</v>
      </c>
      <c r="C884" s="1">
        <v>-26.100000381469702</v>
      </c>
      <c r="D884" s="1">
        <v>344.5</v>
      </c>
      <c r="E884" s="1">
        <v>38.431385040283203</v>
      </c>
      <c r="F884" s="1">
        <v>466.12599999999998</v>
      </c>
      <c r="G884" s="1">
        <v>465.95951834211098</v>
      </c>
      <c r="H884" s="4">
        <f t="shared" si="82"/>
        <v>21.875</v>
      </c>
      <c r="I884" s="4">
        <f t="shared" si="83"/>
        <v>16923.537328400715</v>
      </c>
      <c r="J884" s="5">
        <f t="shared" si="84"/>
        <v>-1.0635230838262422E-2</v>
      </c>
      <c r="K884" s="4">
        <f t="shared" si="85"/>
        <v>-1.0635230838262422E-2</v>
      </c>
      <c r="L884" s="4">
        <f t="shared" si="86"/>
        <v>-1.0635230838262422E-2</v>
      </c>
      <c r="M884" s="4">
        <f t="shared" si="87"/>
        <v>-1.0635431336988578E-2</v>
      </c>
    </row>
    <row r="885" spans="1:13" x14ac:dyDescent="0.3">
      <c r="A885" s="1">
        <v>883</v>
      </c>
      <c r="B885" s="1">
        <v>21.888020733992999</v>
      </c>
      <c r="C885" s="1">
        <v>-26.3999992370691</v>
      </c>
      <c r="D885" s="1">
        <v>344.5</v>
      </c>
      <c r="E885" s="1">
        <v>38.431385040283203</v>
      </c>
      <c r="F885" s="1">
        <v>466.12599999999998</v>
      </c>
      <c r="G885" s="1">
        <v>465.72422628481002</v>
      </c>
      <c r="H885" s="4">
        <f t="shared" si="82"/>
        <v>21.888020733992999</v>
      </c>
      <c r="I885" s="4">
        <f t="shared" si="83"/>
        <v>16945.425349134708</v>
      </c>
      <c r="J885" s="5">
        <f t="shared" si="84"/>
        <v>-1.0749809686334436E-2</v>
      </c>
      <c r="K885" s="4">
        <f t="shared" si="85"/>
        <v>-1.0749809686334436E-2</v>
      </c>
      <c r="L885" s="4">
        <f t="shared" si="86"/>
        <v>-1.0749809686334436E-2</v>
      </c>
      <c r="M885" s="4">
        <f t="shared" si="87"/>
        <v>-1.0750016735584244E-2</v>
      </c>
    </row>
    <row r="886" spans="1:13" x14ac:dyDescent="0.3">
      <c r="A886" s="1">
        <v>884</v>
      </c>
      <c r="B886" s="1">
        <v>21.8446180555556</v>
      </c>
      <c r="C886" s="1">
        <v>-26.400001525878899</v>
      </c>
      <c r="D886" s="1">
        <v>344.375</v>
      </c>
      <c r="E886" s="1">
        <v>38.431385040283203</v>
      </c>
      <c r="F886" s="1">
        <v>466.12599999999998</v>
      </c>
      <c r="G886" s="1">
        <v>465.48254765598898</v>
      </c>
      <c r="H886" s="4">
        <f t="shared" si="82"/>
        <v>21.8446180555556</v>
      </c>
      <c r="I886" s="4">
        <f t="shared" si="83"/>
        <v>16967.269967190263</v>
      </c>
      <c r="J886" s="5">
        <f t="shared" si="84"/>
        <v>-1.1063531905496974E-2</v>
      </c>
      <c r="K886" s="4">
        <f t="shared" si="85"/>
        <v>-1.1063531905496974E-2</v>
      </c>
      <c r="L886" s="4">
        <f t="shared" si="86"/>
        <v>-1.1063531905496974E-2</v>
      </c>
      <c r="M886" s="4">
        <f t="shared" si="87"/>
        <v>-1.1063757617185593E-2</v>
      </c>
    </row>
    <row r="887" spans="1:13" x14ac:dyDescent="0.3">
      <c r="A887" s="1">
        <v>885</v>
      </c>
      <c r="B887" s="1">
        <v>21.875</v>
      </c>
      <c r="C887" s="1">
        <v>-24.750001907348601</v>
      </c>
      <c r="D887" s="1">
        <v>344.375</v>
      </c>
      <c r="E887" s="1">
        <v>38.431385040283203</v>
      </c>
      <c r="F887" s="1">
        <v>466.12599999999998</v>
      </c>
      <c r="G887" s="1">
        <v>465.23064074627302</v>
      </c>
      <c r="H887" s="4">
        <f t="shared" si="82"/>
        <v>21.875</v>
      </c>
      <c r="I887" s="4">
        <f t="shared" si="83"/>
        <v>16989.144967190263</v>
      </c>
      <c r="J887" s="5">
        <f t="shared" si="84"/>
        <v>-1.1515744444157983E-2</v>
      </c>
      <c r="K887" s="4">
        <f t="shared" si="85"/>
        <v>-1.1515744444157983E-2</v>
      </c>
      <c r="L887" s="4">
        <f t="shared" si="86"/>
        <v>-1.1515744444157983E-2</v>
      </c>
      <c r="M887" s="4">
        <f t="shared" si="87"/>
        <v>-1.1515998981041949E-2</v>
      </c>
    </row>
    <row r="888" spans="1:13" x14ac:dyDescent="0.3">
      <c r="A888" s="1">
        <v>886</v>
      </c>
      <c r="B888" s="1">
        <v>21.875</v>
      </c>
      <c r="C888" s="1">
        <v>-26.850000381469702</v>
      </c>
      <c r="D888" s="1">
        <v>344.375</v>
      </c>
      <c r="E888" s="1">
        <v>38.431385040283203</v>
      </c>
      <c r="F888" s="1">
        <v>466.12599999999998</v>
      </c>
      <c r="G888" s="1">
        <v>464.96450125813101</v>
      </c>
      <c r="H888" s="4">
        <f t="shared" si="82"/>
        <v>21.875</v>
      </c>
      <c r="I888" s="4">
        <f t="shared" si="83"/>
        <v>17011.019967190263</v>
      </c>
      <c r="J888" s="5">
        <f t="shared" si="84"/>
        <v>-1.2166376600777897E-2</v>
      </c>
      <c r="K888" s="4">
        <f t="shared" si="85"/>
        <v>-1.2166376600777897E-2</v>
      </c>
      <c r="L888" s="4">
        <f t="shared" si="86"/>
        <v>-1.2166376600777897E-2</v>
      </c>
      <c r="M888" s="4">
        <f t="shared" si="87"/>
        <v>-1.2166676766742058E-2</v>
      </c>
    </row>
    <row r="889" spans="1:13" x14ac:dyDescent="0.3">
      <c r="A889" s="1">
        <v>887</v>
      </c>
      <c r="B889" s="1">
        <v>21.8619791666667</v>
      </c>
      <c r="C889" s="1">
        <v>-24.150001525878899</v>
      </c>
      <c r="D889" s="1">
        <v>344.625</v>
      </c>
      <c r="E889" s="1">
        <v>38.431385040283203</v>
      </c>
      <c r="F889" s="1">
        <v>466.12597380065802</v>
      </c>
      <c r="G889" s="1">
        <v>464.679898757915</v>
      </c>
      <c r="H889" s="4">
        <f t="shared" si="82"/>
        <v>21.8619791666667</v>
      </c>
      <c r="I889" s="4">
        <f t="shared" si="83"/>
        <v>17032.881946356931</v>
      </c>
      <c r="J889" s="5">
        <f t="shared" si="84"/>
        <v>-1.3018148908034287E-2</v>
      </c>
      <c r="K889" s="4">
        <f t="shared" si="85"/>
        <v>-1.3018148908034287E-2</v>
      </c>
      <c r="L889" s="4">
        <f t="shared" si="86"/>
        <v>-1.3018148908034287E-2</v>
      </c>
      <c r="M889" s="4">
        <f t="shared" si="87"/>
        <v>-1.3018516638470397E-2</v>
      </c>
    </row>
    <row r="890" spans="1:13" x14ac:dyDescent="0.3">
      <c r="A890" s="1">
        <v>888</v>
      </c>
      <c r="B890" s="1">
        <v>21.861978967986101</v>
      </c>
      <c r="C890" s="1">
        <v>-24.1500267026844</v>
      </c>
      <c r="D890" s="1">
        <v>344.62499809266598</v>
      </c>
      <c r="E890" s="1">
        <v>38.431385040283203</v>
      </c>
      <c r="F890" s="1">
        <v>462.69200000000001</v>
      </c>
      <c r="G890" s="1">
        <v>464.385955990892</v>
      </c>
      <c r="H890" s="4">
        <f t="shared" si="82"/>
        <v>21.861978967986101</v>
      </c>
      <c r="I890" s="4">
        <f t="shared" si="83"/>
        <v>17054.743925324918</v>
      </c>
      <c r="J890" s="5">
        <f t="shared" si="84"/>
        <v>-1.3445386963981475E-2</v>
      </c>
      <c r="K890" s="4">
        <f t="shared" si="85"/>
        <v>-1.3445386963981475E-2</v>
      </c>
      <c r="L890" s="4">
        <f t="shared" si="86"/>
        <v>-1.3445386963981475E-2</v>
      </c>
      <c r="M890" s="4">
        <f t="shared" si="87"/>
        <v>-1.3445792102932896E-2</v>
      </c>
    </row>
    <row r="891" spans="1:13" x14ac:dyDescent="0.3">
      <c r="A891" s="1">
        <v>889</v>
      </c>
      <c r="B891" s="1">
        <v>21.8359375</v>
      </c>
      <c r="C891" s="1">
        <v>-27.450000762939499</v>
      </c>
      <c r="D891" s="1">
        <v>344.375</v>
      </c>
      <c r="E891" s="1">
        <v>38.431385040283203</v>
      </c>
      <c r="F891" s="1">
        <v>462.69200000000001</v>
      </c>
      <c r="G891" s="1">
        <v>464.10529368764003</v>
      </c>
      <c r="H891" s="4">
        <f t="shared" si="82"/>
        <v>21.8359375</v>
      </c>
      <c r="I891" s="4">
        <f t="shared" si="83"/>
        <v>17076.579862824918</v>
      </c>
      <c r="J891" s="5">
        <f t="shared" si="84"/>
        <v>-1.2853228914580489E-2</v>
      </c>
      <c r="K891" s="4">
        <f t="shared" si="85"/>
        <v>-1.2853228914580489E-2</v>
      </c>
      <c r="L891" s="4">
        <f t="shared" si="86"/>
        <v>-1.2853228914580489E-2</v>
      </c>
      <c r="M891" s="4">
        <f t="shared" si="87"/>
        <v>-1.2853582844897559E-2</v>
      </c>
    </row>
    <row r="892" spans="1:13" x14ac:dyDescent="0.3">
      <c r="A892" s="1">
        <v>890</v>
      </c>
      <c r="B892" s="1">
        <v>21.809896032013899</v>
      </c>
      <c r="C892" s="1">
        <v>-29.699983596931698</v>
      </c>
      <c r="D892" s="1">
        <v>344.12500190733402</v>
      </c>
      <c r="E892" s="1">
        <v>38.431385040283203</v>
      </c>
      <c r="F892" s="1">
        <v>462.69200000000001</v>
      </c>
      <c r="G892" s="1">
        <v>463.84709701833702</v>
      </c>
      <c r="H892" s="4">
        <f t="shared" si="82"/>
        <v>21.809896032013899</v>
      </c>
      <c r="I892" s="4">
        <f t="shared" si="83"/>
        <v>17098.389758856931</v>
      </c>
      <c r="J892" s="5">
        <f t="shared" si="84"/>
        <v>-1.1838509863779595E-2</v>
      </c>
      <c r="K892" s="4">
        <f t="shared" si="85"/>
        <v>-1.1838509863779595E-2</v>
      </c>
      <c r="L892" s="4">
        <f t="shared" si="86"/>
        <v>-1.1838509863779595E-2</v>
      </c>
      <c r="M892" s="4">
        <f t="shared" si="87"/>
        <v>-1.1838786409703707E-2</v>
      </c>
    </row>
    <row r="893" spans="1:13" x14ac:dyDescent="0.3">
      <c r="A893" s="1">
        <v>891</v>
      </c>
      <c r="B893" s="1">
        <v>21.740451918708001</v>
      </c>
      <c r="C893" s="1">
        <v>-43.049901199317297</v>
      </c>
      <c r="D893" s="1">
        <v>343.12500762939499</v>
      </c>
      <c r="E893" s="1">
        <v>38.431385040283203</v>
      </c>
      <c r="F893" s="1">
        <v>462.69200000000001</v>
      </c>
      <c r="G893" s="1">
        <v>463.60726170380099</v>
      </c>
      <c r="H893" s="4">
        <f t="shared" si="82"/>
        <v>21.740451918708001</v>
      </c>
      <c r="I893" s="4">
        <f t="shared" si="83"/>
        <v>17120.130210775638</v>
      </c>
      <c r="J893" s="5">
        <f t="shared" si="84"/>
        <v>-1.1031753867529101E-2</v>
      </c>
      <c r="K893" s="4">
        <f t="shared" si="85"/>
        <v>-1.1031753867529101E-2</v>
      </c>
      <c r="L893" s="4">
        <f t="shared" si="86"/>
        <v>-1.1031753867529101E-2</v>
      </c>
      <c r="M893" s="4">
        <f t="shared" si="87"/>
        <v>-1.1031977639777514E-2</v>
      </c>
    </row>
    <row r="894" spans="1:13" x14ac:dyDescent="0.3">
      <c r="A894" s="1">
        <v>892</v>
      </c>
      <c r="B894" s="1">
        <v>21.7751736111111</v>
      </c>
      <c r="C894" s="1">
        <v>-43.200000762939503</v>
      </c>
      <c r="D894" s="1">
        <v>343.125</v>
      </c>
      <c r="E894" s="1">
        <v>38.431385040283203</v>
      </c>
      <c r="F894" s="1">
        <v>462.69200000000001</v>
      </c>
      <c r="G894" s="1">
        <v>463.38197533587402</v>
      </c>
      <c r="H894" s="4">
        <f t="shared" si="82"/>
        <v>21.7751736111111</v>
      </c>
      <c r="I894" s="4">
        <f t="shared" si="83"/>
        <v>17141.905384386748</v>
      </c>
      <c r="J894" s="5">
        <f t="shared" si="84"/>
        <v>-1.0346019368222799E-2</v>
      </c>
      <c r="K894" s="4">
        <f t="shared" si="85"/>
        <v>-1.0346019368222799E-2</v>
      </c>
      <c r="L894" s="4">
        <f t="shared" si="86"/>
        <v>-1.0346019368222799E-2</v>
      </c>
      <c r="M894" s="4">
        <f t="shared" si="87"/>
        <v>-1.0346203950300774E-2</v>
      </c>
    </row>
    <row r="895" spans="1:13" x14ac:dyDescent="0.3">
      <c r="A895" s="1">
        <v>893</v>
      </c>
      <c r="B895" s="1">
        <v>21.8446180555556</v>
      </c>
      <c r="C895" s="1">
        <v>-39.300003051757798</v>
      </c>
      <c r="D895" s="1">
        <v>343.5</v>
      </c>
      <c r="E895" s="1">
        <v>38.431385040283203</v>
      </c>
      <c r="F895" s="1">
        <v>462.69200000000001</v>
      </c>
      <c r="G895" s="1">
        <v>463.167656775605</v>
      </c>
      <c r="H895" s="4">
        <f t="shared" si="82"/>
        <v>21.8446180555556</v>
      </c>
      <c r="I895" s="4">
        <f t="shared" si="83"/>
        <v>17163.750002442303</v>
      </c>
      <c r="J895" s="5">
        <f t="shared" si="84"/>
        <v>-9.8110463512780313E-3</v>
      </c>
      <c r="K895" s="4">
        <f t="shared" si="85"/>
        <v>-9.8110463512780313E-3</v>
      </c>
      <c r="L895" s="4">
        <f t="shared" si="86"/>
        <v>-9.8110463512780313E-3</v>
      </c>
      <c r="M895" s="4">
        <f t="shared" si="87"/>
        <v>-9.8112037544733754E-3</v>
      </c>
    </row>
    <row r="896" spans="1:13" x14ac:dyDescent="0.3">
      <c r="A896" s="1">
        <v>894</v>
      </c>
      <c r="B896" s="1">
        <v>21.9401041666667</v>
      </c>
      <c r="C896" s="1">
        <v>-33</v>
      </c>
      <c r="D896" s="1">
        <v>343.75</v>
      </c>
      <c r="E896" s="1">
        <v>38.431385040283203</v>
      </c>
      <c r="F896" s="1">
        <v>462.69200000000001</v>
      </c>
      <c r="G896" s="1">
        <v>462.96089922767101</v>
      </c>
      <c r="H896" s="4">
        <f t="shared" si="82"/>
        <v>21.9401041666667</v>
      </c>
      <c r="I896" s="4">
        <f t="shared" si="83"/>
        <v>17185.69010660897</v>
      </c>
      <c r="J896" s="5">
        <f t="shared" si="84"/>
        <v>-9.4237268138459111E-3</v>
      </c>
      <c r="K896" s="4">
        <f t="shared" si="85"/>
        <v>-9.4237268138459111E-3</v>
      </c>
      <c r="L896" s="4">
        <f t="shared" si="86"/>
        <v>-9.4237268138459111E-3</v>
      </c>
      <c r="M896" s="4">
        <f t="shared" si="87"/>
        <v>-9.4238663009857532E-3</v>
      </c>
    </row>
    <row r="897" spans="1:13" x14ac:dyDescent="0.3">
      <c r="A897" s="1">
        <v>895</v>
      </c>
      <c r="B897" s="1">
        <v>22.018229862049001</v>
      </c>
      <c r="C897" s="1">
        <v>-25.499932098905401</v>
      </c>
      <c r="D897" s="1">
        <v>344.250004768336</v>
      </c>
      <c r="E897" s="1">
        <v>38.431385040283203</v>
      </c>
      <c r="F897" s="1">
        <v>462.69200000000001</v>
      </c>
      <c r="G897" s="1">
        <v>462.75841608616201</v>
      </c>
      <c r="H897" s="4">
        <f t="shared" si="82"/>
        <v>22.018229862049001</v>
      </c>
      <c r="I897" s="4">
        <f t="shared" si="83"/>
        <v>17207.70833647102</v>
      </c>
      <c r="J897" s="5">
        <f t="shared" si="84"/>
        <v>-9.1961589454561676E-3</v>
      </c>
      <c r="K897" s="4">
        <f t="shared" si="85"/>
        <v>-9.1961589454561676E-3</v>
      </c>
      <c r="L897" s="4">
        <f t="shared" si="86"/>
        <v>-9.1961589454561676E-3</v>
      </c>
      <c r="M897" s="4">
        <f t="shared" si="87"/>
        <v>-9.1962885692369791E-3</v>
      </c>
    </row>
    <row r="898" spans="1:13" x14ac:dyDescent="0.3">
      <c r="A898" s="1">
        <v>896</v>
      </c>
      <c r="B898" s="1">
        <v>22.109375</v>
      </c>
      <c r="C898" s="1">
        <v>-16.350000381469702</v>
      </c>
      <c r="D898" s="1">
        <v>344.875</v>
      </c>
      <c r="E898" s="1">
        <v>38.431385040283203</v>
      </c>
      <c r="F898" s="1">
        <v>462.69200000000001</v>
      </c>
      <c r="G898" s="1">
        <v>462.55698869088098</v>
      </c>
      <c r="H898" s="4">
        <f t="shared" si="82"/>
        <v>22.109375</v>
      </c>
      <c r="I898" s="4">
        <f t="shared" si="83"/>
        <v>17229.81771147102</v>
      </c>
      <c r="J898" s="5">
        <f t="shared" si="84"/>
        <v>-9.1104970303787381E-3</v>
      </c>
      <c r="K898" s="4">
        <f t="shared" si="85"/>
        <v>-9.1104970303787381E-3</v>
      </c>
      <c r="L898" s="4">
        <f t="shared" si="86"/>
        <v>-9.1104970303787381E-3</v>
      </c>
      <c r="M898" s="4">
        <f t="shared" si="87"/>
        <v>-9.1106230653840228E-3</v>
      </c>
    </row>
    <row r="899" spans="1:13" x14ac:dyDescent="0.3">
      <c r="A899" s="1">
        <v>897</v>
      </c>
      <c r="B899" s="1">
        <v>22.100694477558001</v>
      </c>
      <c r="C899" s="1">
        <v>-13.8000099181771</v>
      </c>
      <c r="D899" s="1">
        <v>345.06249928474699</v>
      </c>
      <c r="E899" s="1">
        <v>38.431385040283203</v>
      </c>
      <c r="F899" s="1">
        <v>462.69200000000001</v>
      </c>
      <c r="G899" s="1">
        <v>462.35341516371199</v>
      </c>
      <c r="H899" s="4">
        <f t="shared" si="82"/>
        <v>22.100694477558001</v>
      </c>
      <c r="I899" s="4">
        <f t="shared" si="83"/>
        <v>17251.918405948578</v>
      </c>
      <c r="J899" s="5">
        <f t="shared" si="84"/>
        <v>-9.2111823624237699E-3</v>
      </c>
      <c r="K899" s="4">
        <f t="shared" si="85"/>
        <v>-9.2111823624237699E-3</v>
      </c>
      <c r="L899" s="4">
        <f t="shared" si="86"/>
        <v>-9.2111823624237699E-3</v>
      </c>
      <c r="M899" s="4">
        <f t="shared" si="87"/>
        <v>-9.2113126225435993E-3</v>
      </c>
    </row>
    <row r="900" spans="1:13" x14ac:dyDescent="0.3">
      <c r="A900" s="1">
        <v>898</v>
      </c>
      <c r="B900" s="1">
        <v>22.092013955115998</v>
      </c>
      <c r="C900" s="1">
        <v>-11.2500194548845</v>
      </c>
      <c r="D900" s="1">
        <v>345.24999856949398</v>
      </c>
      <c r="E900" s="1">
        <v>38.431385040283203</v>
      </c>
      <c r="F900" s="1">
        <v>462.69200000000001</v>
      </c>
      <c r="G900" s="1">
        <v>462.14445951175202</v>
      </c>
      <c r="H900" s="4">
        <f t="shared" ref="H900:H963" si="88">(A900-A899)*B900</f>
        <v>22.092013955115998</v>
      </c>
      <c r="I900" s="4">
        <f t="shared" ref="I900:I963" si="89">H900+I899</f>
        <v>17274.010419903694</v>
      </c>
      <c r="J900" s="5">
        <f t="shared" ref="J900:J963" si="90">IF(H900=0,0,(G900-G899)/H900)</f>
        <v>-9.4584247676332365E-3</v>
      </c>
      <c r="K900" s="4">
        <f t="shared" ref="K900:K963" si="91">IF(J900&gt;1,K899,J900)</f>
        <v>-9.4584247676332365E-3</v>
      </c>
      <c r="L900" s="4">
        <f t="shared" ref="L900:L963" si="92">IF(K900&lt;-1,L899,K900)</f>
        <v>-9.4584247676332365E-3</v>
      </c>
      <c r="M900" s="4">
        <f t="shared" ref="M900:M963" si="93">ASIN(L900)</f>
        <v>-9.4585658012603848E-3</v>
      </c>
    </row>
    <row r="901" spans="1:13" x14ac:dyDescent="0.3">
      <c r="A901" s="1">
        <v>899</v>
      </c>
      <c r="B901" s="1">
        <v>22.0442708333333</v>
      </c>
      <c r="C901" s="1">
        <v>-10.050000190734901</v>
      </c>
      <c r="D901" s="1">
        <v>345.25</v>
      </c>
      <c r="E901" s="1">
        <v>38.431385040283203</v>
      </c>
      <c r="F901" s="1">
        <v>462.69200000000001</v>
      </c>
      <c r="G901" s="1">
        <v>461.92680018815798</v>
      </c>
      <c r="H901" s="4">
        <f t="shared" si="88"/>
        <v>22.0442708333333</v>
      </c>
      <c r="I901" s="4">
        <f t="shared" si="89"/>
        <v>17296.054690737026</v>
      </c>
      <c r="J901" s="5">
        <f t="shared" si="90"/>
        <v>-9.8737365930430445E-3</v>
      </c>
      <c r="K901" s="4">
        <f t="shared" si="91"/>
        <v>-9.8737365930430445E-3</v>
      </c>
      <c r="L901" s="4">
        <f t="shared" si="92"/>
        <v>-9.8737365930430445E-3</v>
      </c>
      <c r="M901" s="4">
        <f t="shared" si="93"/>
        <v>-9.873897032954838E-3</v>
      </c>
    </row>
    <row r="902" spans="1:13" x14ac:dyDescent="0.3">
      <c r="A902" s="1">
        <v>900</v>
      </c>
      <c r="B902" s="1">
        <v>22.0486111111111</v>
      </c>
      <c r="C902" s="1">
        <v>-9.1500005722045898</v>
      </c>
      <c r="D902" s="1">
        <v>345.25</v>
      </c>
      <c r="E902" s="1">
        <v>38.431385040283203</v>
      </c>
      <c r="F902" s="1">
        <v>462.07600000000002</v>
      </c>
      <c r="G902" s="1">
        <v>461.69942526803698</v>
      </c>
      <c r="H902" s="4">
        <f t="shared" si="88"/>
        <v>22.0486111111111</v>
      </c>
      <c r="I902" s="4">
        <f t="shared" si="89"/>
        <v>17318.103301848136</v>
      </c>
      <c r="J902" s="5">
        <f t="shared" si="90"/>
        <v>-1.0312437322023676E-2</v>
      </c>
      <c r="K902" s="4">
        <f t="shared" si="91"/>
        <v>-1.0312437322023676E-2</v>
      </c>
      <c r="L902" s="4">
        <f t="shared" si="92"/>
        <v>-1.0312437322023676E-2</v>
      </c>
      <c r="M902" s="4">
        <f t="shared" si="93"/>
        <v>-1.0312620112472777E-2</v>
      </c>
    </row>
    <row r="903" spans="1:13" x14ac:dyDescent="0.3">
      <c r="A903" s="1">
        <v>901</v>
      </c>
      <c r="B903" s="1">
        <v>22.052951653796399</v>
      </c>
      <c r="C903" s="1">
        <v>-7.4999226576014104</v>
      </c>
      <c r="D903" s="1">
        <v>345.50000762933598</v>
      </c>
      <c r="E903" s="1">
        <v>38.431385040283203</v>
      </c>
      <c r="F903" s="1">
        <v>462.07600000000002</v>
      </c>
      <c r="G903" s="1">
        <v>461.46361636295302</v>
      </c>
      <c r="H903" s="4">
        <f t="shared" si="88"/>
        <v>22.052951653796399</v>
      </c>
      <c r="I903" s="4">
        <f t="shared" si="89"/>
        <v>17340.156253501933</v>
      </c>
      <c r="J903" s="5">
        <f t="shared" si="90"/>
        <v>-1.0692850045012563E-2</v>
      </c>
      <c r="K903" s="4">
        <f t="shared" si="91"/>
        <v>-1.0692850045012563E-2</v>
      </c>
      <c r="L903" s="4">
        <f t="shared" si="92"/>
        <v>-1.0692850045012563E-2</v>
      </c>
      <c r="M903" s="4">
        <f t="shared" si="93"/>
        <v>-1.0693053820304917E-2</v>
      </c>
    </row>
    <row r="904" spans="1:13" x14ac:dyDescent="0.3">
      <c r="A904" s="1">
        <v>902</v>
      </c>
      <c r="B904" s="1">
        <v>22.0703125662269</v>
      </c>
      <c r="C904" s="1">
        <v>-2.39996805215169</v>
      </c>
      <c r="D904" s="1">
        <v>346.00000190733402</v>
      </c>
      <c r="E904" s="1">
        <v>38.431385040283203</v>
      </c>
      <c r="F904" s="1">
        <v>462.07600000000002</v>
      </c>
      <c r="G904" s="1">
        <v>461.218073043326</v>
      </c>
      <c r="H904" s="4">
        <f t="shared" si="88"/>
        <v>22.0703125662269</v>
      </c>
      <c r="I904" s="4">
        <f t="shared" si="89"/>
        <v>17362.226566068159</v>
      </c>
      <c r="J904" s="5">
        <f t="shared" si="90"/>
        <v>-1.1125502590423686E-2</v>
      </c>
      <c r="K904" s="4">
        <f t="shared" si="91"/>
        <v>-1.1125502590423686E-2</v>
      </c>
      <c r="L904" s="4">
        <f t="shared" si="92"/>
        <v>-1.1125502590423686E-2</v>
      </c>
      <c r="M904" s="4">
        <f t="shared" si="93"/>
        <v>-1.1125732116407883E-2</v>
      </c>
    </row>
    <row r="905" spans="1:13" x14ac:dyDescent="0.3">
      <c r="A905" s="1">
        <v>903</v>
      </c>
      <c r="B905" s="1">
        <v>22.0789930555556</v>
      </c>
      <c r="C905" s="1">
        <v>1.80000007152557</v>
      </c>
      <c r="D905" s="1">
        <v>346.25</v>
      </c>
      <c r="E905" s="1">
        <v>38.431385040283203</v>
      </c>
      <c r="F905" s="1">
        <v>462.07600000000002</v>
      </c>
      <c r="G905" s="1">
        <v>460.95889216688198</v>
      </c>
      <c r="H905" s="4">
        <f t="shared" si="88"/>
        <v>22.0789930555556</v>
      </c>
      <c r="I905" s="4">
        <f t="shared" si="89"/>
        <v>17384.305559123713</v>
      </c>
      <c r="J905" s="5">
        <f t="shared" si="90"/>
        <v>-1.1738799672243392E-2</v>
      </c>
      <c r="K905" s="4">
        <f t="shared" si="91"/>
        <v>-1.1738799672243392E-2</v>
      </c>
      <c r="L905" s="4">
        <f t="shared" si="92"/>
        <v>-1.1738799672243392E-2</v>
      </c>
      <c r="M905" s="4">
        <f t="shared" si="93"/>
        <v>-1.1739069288922563E-2</v>
      </c>
    </row>
    <row r="906" spans="1:13" x14ac:dyDescent="0.3">
      <c r="A906" s="1">
        <v>904</v>
      </c>
      <c r="B906" s="1">
        <v>22.0572916666667</v>
      </c>
      <c r="C906" s="1">
        <v>2.8500001430511501</v>
      </c>
      <c r="D906" s="1">
        <v>346.25</v>
      </c>
      <c r="E906" s="1">
        <v>38.431385040283203</v>
      </c>
      <c r="F906" s="1">
        <v>462.07600000000002</v>
      </c>
      <c r="G906" s="1">
        <v>460.68195380954199</v>
      </c>
      <c r="H906" s="4">
        <f t="shared" si="88"/>
        <v>22.0572916666667</v>
      </c>
      <c r="I906" s="4">
        <f t="shared" si="89"/>
        <v>17406.362850790381</v>
      </c>
      <c r="J906" s="5">
        <f t="shared" si="90"/>
        <v>-1.2555410769605032E-2</v>
      </c>
      <c r="K906" s="4">
        <f t="shared" si="91"/>
        <v>-1.2555410769605032E-2</v>
      </c>
      <c r="L906" s="4">
        <f t="shared" si="92"/>
        <v>-1.2555410769605032E-2</v>
      </c>
      <c r="M906" s="4">
        <f t="shared" si="93"/>
        <v>-1.2555740662025002E-2</v>
      </c>
    </row>
    <row r="907" spans="1:13" x14ac:dyDescent="0.3">
      <c r="A907" s="1">
        <v>905</v>
      </c>
      <c r="B907" s="1">
        <v>22.013889220023302</v>
      </c>
      <c r="C907" s="1">
        <v>2.8500001430511501</v>
      </c>
      <c r="D907" s="1">
        <v>346.37499904633302</v>
      </c>
      <c r="E907" s="1">
        <v>38.431385040283203</v>
      </c>
      <c r="F907" s="1">
        <v>462.07600000000002</v>
      </c>
      <c r="G907" s="1">
        <v>460.38285577534498</v>
      </c>
      <c r="H907" s="4">
        <f t="shared" si="88"/>
        <v>22.013889220023302</v>
      </c>
      <c r="I907" s="4">
        <f t="shared" si="89"/>
        <v>17428.376740010404</v>
      </c>
      <c r="J907" s="5">
        <f t="shared" si="90"/>
        <v>-1.3586787468929544E-2</v>
      </c>
      <c r="K907" s="4">
        <f t="shared" si="91"/>
        <v>-1.3586787468929544E-2</v>
      </c>
      <c r="L907" s="4">
        <f t="shared" si="92"/>
        <v>-1.3586787468929544E-2</v>
      </c>
      <c r="M907" s="4">
        <f t="shared" si="93"/>
        <v>-1.3587205525617084E-2</v>
      </c>
    </row>
    <row r="908" spans="1:13" x14ac:dyDescent="0.3">
      <c r="A908" s="1">
        <v>906</v>
      </c>
      <c r="B908" s="1">
        <v>21.9965277777778</v>
      </c>
      <c r="C908" s="1">
        <v>1.3500000238418599</v>
      </c>
      <c r="D908" s="1">
        <v>346.25</v>
      </c>
      <c r="E908" s="1">
        <v>38.431385040283203</v>
      </c>
      <c r="F908" s="1">
        <v>462.07600000000002</v>
      </c>
      <c r="G908" s="1">
        <v>460.05684361940001</v>
      </c>
      <c r="H908" s="4">
        <f t="shared" si="88"/>
        <v>21.9965277777778</v>
      </c>
      <c r="I908" s="4">
        <f t="shared" si="89"/>
        <v>17450.373267788182</v>
      </c>
      <c r="J908" s="5">
        <f t="shared" si="90"/>
        <v>-1.4821073545722187E-2</v>
      </c>
      <c r="K908" s="4">
        <f t="shared" si="91"/>
        <v>-1.4821073545722187E-2</v>
      </c>
      <c r="L908" s="4">
        <f t="shared" si="92"/>
        <v>-1.4821073545722187E-2</v>
      </c>
      <c r="M908" s="4">
        <f t="shared" si="93"/>
        <v>-1.4821616209294848E-2</v>
      </c>
    </row>
    <row r="909" spans="1:13" x14ac:dyDescent="0.3">
      <c r="A909" s="1">
        <v>907</v>
      </c>
      <c r="B909" s="1">
        <v>21.966146296917898</v>
      </c>
      <c r="C909" s="1">
        <v>2.0999886991322398</v>
      </c>
      <c r="D909" s="1">
        <v>346.25</v>
      </c>
      <c r="E909" s="1">
        <v>38.431385040283203</v>
      </c>
      <c r="F909" s="1">
        <v>462.07600000000002</v>
      </c>
      <c r="G909" s="1">
        <v>459.69873507151101</v>
      </c>
      <c r="H909" s="4">
        <f t="shared" si="88"/>
        <v>21.966146296917898</v>
      </c>
      <c r="I909" s="4">
        <f t="shared" si="89"/>
        <v>17472.339414085098</v>
      </c>
      <c r="J909" s="5">
        <f t="shared" si="90"/>
        <v>-1.6302748012711265E-2</v>
      </c>
      <c r="K909" s="4">
        <f t="shared" si="91"/>
        <v>-1.6302748012711265E-2</v>
      </c>
      <c r="L909" s="4">
        <f t="shared" si="92"/>
        <v>-1.6302748012711265E-2</v>
      </c>
      <c r="M909" s="4">
        <f t="shared" si="93"/>
        <v>-1.6303470255383378E-2</v>
      </c>
    </row>
    <row r="910" spans="1:13" x14ac:dyDescent="0.3">
      <c r="A910" s="1">
        <v>908</v>
      </c>
      <c r="B910" s="1">
        <v>21.9661444425582</v>
      </c>
      <c r="C910" s="1">
        <v>2.0999188899919998</v>
      </c>
      <c r="D910" s="1">
        <v>346.24999523162802</v>
      </c>
      <c r="E910" s="1">
        <v>38.431385040283203</v>
      </c>
      <c r="F910" s="1">
        <v>462.07600000000002</v>
      </c>
      <c r="G910" s="1">
        <v>459.30283765910701</v>
      </c>
      <c r="H910" s="4">
        <f t="shared" si="88"/>
        <v>21.9661444425582</v>
      </c>
      <c r="I910" s="4">
        <f t="shared" si="89"/>
        <v>17494.305558527656</v>
      </c>
      <c r="J910" s="5">
        <f t="shared" si="90"/>
        <v>-1.8023072434913402E-2</v>
      </c>
      <c r="K910" s="4">
        <f t="shared" si="91"/>
        <v>-1.8023072434913402E-2</v>
      </c>
      <c r="L910" s="4">
        <f t="shared" si="92"/>
        <v>-1.8023072434913402E-2</v>
      </c>
      <c r="M910" s="4">
        <f t="shared" si="93"/>
        <v>-1.8024048320096724E-2</v>
      </c>
    </row>
    <row r="911" spans="1:13" x14ac:dyDescent="0.3">
      <c r="A911" s="1">
        <v>909</v>
      </c>
      <c r="B911" s="1">
        <v>21.783853967984498</v>
      </c>
      <c r="C911" s="1">
        <v>-8.5500894546547404</v>
      </c>
      <c r="D911" s="1">
        <v>345.62499427795399</v>
      </c>
      <c r="E911" s="1">
        <v>38.431385040283203</v>
      </c>
      <c r="F911" s="1">
        <v>462.07595753478802</v>
      </c>
      <c r="G911" s="1">
        <v>458.86285838878899</v>
      </c>
      <c r="H911" s="4">
        <f t="shared" si="88"/>
        <v>21.783853967984498</v>
      </c>
      <c r="I911" s="4">
        <f t="shared" si="89"/>
        <v>17516.089412495639</v>
      </c>
      <c r="J911" s="5">
        <f t="shared" si="90"/>
        <v>-2.0197494482135831E-2</v>
      </c>
      <c r="K911" s="4">
        <f t="shared" si="91"/>
        <v>-2.0197494482135831E-2</v>
      </c>
      <c r="L911" s="4">
        <f t="shared" si="92"/>
        <v>-2.0197494482135831E-2</v>
      </c>
      <c r="M911" s="4">
        <f t="shared" si="93"/>
        <v>-2.0198867957837392E-2</v>
      </c>
    </row>
    <row r="912" spans="1:13" x14ac:dyDescent="0.3">
      <c r="A912" s="1">
        <v>910</v>
      </c>
      <c r="B912" s="1">
        <v>21.757812930474699</v>
      </c>
      <c r="C912" s="1">
        <v>-20.250033187617898</v>
      </c>
      <c r="D912" s="1">
        <v>344.87499713899899</v>
      </c>
      <c r="E912" s="1">
        <v>38.431385040283203</v>
      </c>
      <c r="F912" s="1">
        <v>456.51</v>
      </c>
      <c r="G912" s="1">
        <v>458.39392274728101</v>
      </c>
      <c r="H912" s="4">
        <f t="shared" si="88"/>
        <v>21.757812930474699</v>
      </c>
      <c r="I912" s="4">
        <f t="shared" si="89"/>
        <v>17537.847225426114</v>
      </c>
      <c r="J912" s="5">
        <f t="shared" si="90"/>
        <v>-2.1552517387957517E-2</v>
      </c>
      <c r="K912" s="4">
        <f t="shared" si="91"/>
        <v>-2.1552517387957517E-2</v>
      </c>
      <c r="L912" s="4">
        <f t="shared" si="92"/>
        <v>-2.1552517387957517E-2</v>
      </c>
      <c r="M912" s="4">
        <f t="shared" si="93"/>
        <v>-2.1554186300421836E-2</v>
      </c>
    </row>
    <row r="913" spans="1:13" x14ac:dyDescent="0.3">
      <c r="A913" s="1">
        <v>911</v>
      </c>
      <c r="B913" s="1">
        <v>21.8142361111111</v>
      </c>
      <c r="C913" s="1">
        <v>-24.600000381469702</v>
      </c>
      <c r="D913" s="1">
        <v>344.5</v>
      </c>
      <c r="E913" s="1">
        <v>38.431385040283203</v>
      </c>
      <c r="F913" s="1">
        <v>456.51</v>
      </c>
      <c r="G913" s="1">
        <v>457.93281479777198</v>
      </c>
      <c r="H913" s="4">
        <f t="shared" si="88"/>
        <v>21.8142361111111</v>
      </c>
      <c r="I913" s="4">
        <f t="shared" si="89"/>
        <v>17559.661461537224</v>
      </c>
      <c r="J913" s="5">
        <f t="shared" si="90"/>
        <v>-2.1137937040764047E-2</v>
      </c>
      <c r="K913" s="4">
        <f t="shared" si="91"/>
        <v>-2.1137937040764047E-2</v>
      </c>
      <c r="L913" s="4">
        <f t="shared" si="92"/>
        <v>-2.1137937040764047E-2</v>
      </c>
      <c r="M913" s="4">
        <f t="shared" si="93"/>
        <v>-2.1139511472683135E-2</v>
      </c>
    </row>
    <row r="914" spans="1:13" x14ac:dyDescent="0.3">
      <c r="A914" s="1">
        <v>912</v>
      </c>
      <c r="B914" s="1">
        <v>21.861979133553501</v>
      </c>
      <c r="C914" s="1">
        <v>-23.249980545345501</v>
      </c>
      <c r="D914" s="1">
        <v>344.62500095365999</v>
      </c>
      <c r="E914" s="1">
        <v>38.431385040283203</v>
      </c>
      <c r="F914" s="1">
        <v>456.51</v>
      </c>
      <c r="G914" s="1">
        <v>457.49432382922299</v>
      </c>
      <c r="H914" s="4">
        <f t="shared" si="88"/>
        <v>21.861979133553501</v>
      </c>
      <c r="I914" s="4">
        <f t="shared" si="89"/>
        <v>17581.523440670779</v>
      </c>
      <c r="J914" s="5">
        <f t="shared" si="90"/>
        <v>-2.0057240283245882E-2</v>
      </c>
      <c r="K914" s="4">
        <f t="shared" si="91"/>
        <v>-2.0057240283245882E-2</v>
      </c>
      <c r="L914" s="4">
        <f t="shared" si="92"/>
        <v>-2.0057240283245882E-2</v>
      </c>
      <c r="M914" s="4">
        <f t="shared" si="93"/>
        <v>-2.0058585340944068E-2</v>
      </c>
    </row>
    <row r="915" spans="1:13" x14ac:dyDescent="0.3">
      <c r="A915" s="1">
        <v>913</v>
      </c>
      <c r="B915" s="1">
        <v>21.857638922002099</v>
      </c>
      <c r="C915" s="1">
        <v>-20.700020217593998</v>
      </c>
      <c r="D915" s="1">
        <v>344.74999904634001</v>
      </c>
      <c r="E915" s="1">
        <v>38.431385040283203</v>
      </c>
      <c r="F915" s="1">
        <v>456.51</v>
      </c>
      <c r="G915" s="1">
        <v>457.07147961479598</v>
      </c>
      <c r="H915" s="4">
        <f t="shared" si="88"/>
        <v>21.857638922002099</v>
      </c>
      <c r="I915" s="4">
        <f t="shared" si="89"/>
        <v>17603.381079592782</v>
      </c>
      <c r="J915" s="5">
        <f t="shared" si="90"/>
        <v>-1.9345374673628509E-2</v>
      </c>
      <c r="K915" s="4">
        <f t="shared" si="91"/>
        <v>-1.9345374673628509E-2</v>
      </c>
      <c r="L915" s="4">
        <f t="shared" si="92"/>
        <v>-1.9345374673628509E-2</v>
      </c>
      <c r="M915" s="4">
        <f t="shared" si="93"/>
        <v>-1.9346581523741021E-2</v>
      </c>
    </row>
    <row r="916" spans="1:13" x14ac:dyDescent="0.3">
      <c r="A916" s="1">
        <v>914</v>
      </c>
      <c r="B916" s="1">
        <v>21.875</v>
      </c>
      <c r="C916" s="1">
        <v>-21.900001525878899</v>
      </c>
      <c r="D916" s="1">
        <v>344.625</v>
      </c>
      <c r="E916" s="1">
        <v>38.431385040283203</v>
      </c>
      <c r="F916" s="1">
        <v>456.51</v>
      </c>
      <c r="G916" s="1">
        <v>456.65756064754697</v>
      </c>
      <c r="H916" s="4">
        <f t="shared" si="88"/>
        <v>21.875</v>
      </c>
      <c r="I916" s="4">
        <f t="shared" si="89"/>
        <v>17625.256079592782</v>
      </c>
      <c r="J916" s="5">
        <f t="shared" si="90"/>
        <v>-1.8922009931383009E-2</v>
      </c>
      <c r="K916" s="4">
        <f t="shared" si="91"/>
        <v>-1.8922009931383009E-2</v>
      </c>
      <c r="L916" s="4">
        <f t="shared" si="92"/>
        <v>-1.8922009931383009E-2</v>
      </c>
      <c r="M916" s="4">
        <f t="shared" si="93"/>
        <v>-1.8923139260512475E-2</v>
      </c>
    </row>
    <row r="917" spans="1:13" x14ac:dyDescent="0.3">
      <c r="A917" s="1">
        <v>915</v>
      </c>
      <c r="B917" s="1">
        <v>21.909722056654999</v>
      </c>
      <c r="C917" s="1">
        <v>-18.750010299607599</v>
      </c>
      <c r="D917" s="1">
        <v>344.75</v>
      </c>
      <c r="E917" s="1">
        <v>38.431385040283203</v>
      </c>
      <c r="F917" s="1">
        <v>456.51</v>
      </c>
      <c r="G917" s="1">
        <v>456.24598729573597</v>
      </c>
      <c r="H917" s="4">
        <f t="shared" si="88"/>
        <v>21.909722056654999</v>
      </c>
      <c r="I917" s="4">
        <f t="shared" si="89"/>
        <v>17647.165801649437</v>
      </c>
      <c r="J917" s="5">
        <f t="shared" si="90"/>
        <v>-1.8784964535229539E-2</v>
      </c>
      <c r="K917" s="4">
        <f t="shared" si="91"/>
        <v>-1.8784964535229539E-2</v>
      </c>
      <c r="L917" s="4">
        <f t="shared" si="92"/>
        <v>-1.8784964535229539E-2</v>
      </c>
      <c r="M917" s="4">
        <f t="shared" si="93"/>
        <v>-1.8786069501090599E-2</v>
      </c>
    </row>
    <row r="918" spans="1:13" x14ac:dyDescent="0.3">
      <c r="A918" s="1">
        <v>916</v>
      </c>
      <c r="B918" s="1">
        <v>21.8880208333333</v>
      </c>
      <c r="C918" s="1">
        <v>-20.100000381469702</v>
      </c>
      <c r="D918" s="1">
        <v>344.75</v>
      </c>
      <c r="E918" s="1">
        <v>38.431385040283203</v>
      </c>
      <c r="F918" s="1">
        <v>456.51</v>
      </c>
      <c r="G918" s="1">
        <v>455.83021721339202</v>
      </c>
      <c r="H918" s="4">
        <f t="shared" si="88"/>
        <v>21.8880208333333</v>
      </c>
      <c r="I918" s="4">
        <f t="shared" si="89"/>
        <v>17669.053822482769</v>
      </c>
      <c r="J918" s="5">
        <f t="shared" si="90"/>
        <v>-1.8995325594298465E-2</v>
      </c>
      <c r="K918" s="4">
        <f t="shared" si="91"/>
        <v>-1.8995325594298465E-2</v>
      </c>
      <c r="L918" s="4">
        <f t="shared" si="92"/>
        <v>-1.8995325594298465E-2</v>
      </c>
      <c r="M918" s="4">
        <f t="shared" si="93"/>
        <v>-1.8996468102961406E-2</v>
      </c>
    </row>
    <row r="919" spans="1:13" x14ac:dyDescent="0.3">
      <c r="A919" s="1">
        <v>917</v>
      </c>
      <c r="B919" s="1">
        <v>21.861979729595198</v>
      </c>
      <c r="C919" s="1">
        <v>-18.000011444005199</v>
      </c>
      <c r="D919" s="1">
        <v>344.87499904633302</v>
      </c>
      <c r="E919" s="1">
        <v>38.431385040283203</v>
      </c>
      <c r="F919" s="1">
        <v>456.51</v>
      </c>
      <c r="G919" s="1">
        <v>455.40364134355798</v>
      </c>
      <c r="H919" s="4">
        <f t="shared" si="88"/>
        <v>21.861979729595198</v>
      </c>
      <c r="I919" s="4">
        <f t="shared" si="89"/>
        <v>17690.915802212363</v>
      </c>
      <c r="J919" s="5">
        <f t="shared" si="90"/>
        <v>-1.9512225109996374E-2</v>
      </c>
      <c r="K919" s="4">
        <f t="shared" si="91"/>
        <v>-1.9512225109996374E-2</v>
      </c>
      <c r="L919" s="4">
        <f t="shared" si="92"/>
        <v>-1.9512225109996374E-2</v>
      </c>
      <c r="M919" s="4">
        <f t="shared" si="93"/>
        <v>-1.9513463460427628E-2</v>
      </c>
    </row>
    <row r="920" spans="1:13" x14ac:dyDescent="0.3">
      <c r="A920" s="1">
        <v>918</v>
      </c>
      <c r="B920" s="1">
        <v>21.9357638888889</v>
      </c>
      <c r="C920" s="1">
        <v>-19.5</v>
      </c>
      <c r="D920" s="1">
        <v>344.75</v>
      </c>
      <c r="E920" s="1">
        <v>38.431385040283203</v>
      </c>
      <c r="F920" s="1">
        <v>456.51</v>
      </c>
      <c r="G920" s="1">
        <v>454.95947886111202</v>
      </c>
      <c r="H920" s="4">
        <f t="shared" si="88"/>
        <v>21.9357638888889</v>
      </c>
      <c r="I920" s="4">
        <f t="shared" si="89"/>
        <v>17712.851566101253</v>
      </c>
      <c r="J920" s="5">
        <f t="shared" si="90"/>
        <v>-2.024832527810632E-2</v>
      </c>
      <c r="K920" s="4">
        <f t="shared" si="91"/>
        <v>-2.024832527810632E-2</v>
      </c>
      <c r="L920" s="4">
        <f t="shared" si="92"/>
        <v>-2.024832527810632E-2</v>
      </c>
      <c r="M920" s="4">
        <f t="shared" si="93"/>
        <v>-2.0249709151038343E-2</v>
      </c>
    </row>
    <row r="921" spans="1:13" x14ac:dyDescent="0.3">
      <c r="A921" s="1">
        <v>919</v>
      </c>
      <c r="B921" s="1">
        <v>21.9357638888889</v>
      </c>
      <c r="C921" s="1">
        <v>-19.5</v>
      </c>
      <c r="D921" s="1">
        <v>344.75</v>
      </c>
      <c r="E921" s="1">
        <v>38.431385040283203</v>
      </c>
      <c r="F921" s="1">
        <v>452.10199999999998</v>
      </c>
      <c r="G921" s="1">
        <v>454.50818671282798</v>
      </c>
      <c r="H921" s="4">
        <f t="shared" si="88"/>
        <v>21.9357638888889</v>
      </c>
      <c r="I921" s="4">
        <f t="shared" si="89"/>
        <v>17734.787329990144</v>
      </c>
      <c r="J921" s="5">
        <f t="shared" si="90"/>
        <v>-2.0573350012790405E-2</v>
      </c>
      <c r="K921" s="4">
        <f t="shared" si="91"/>
        <v>-2.0573350012790405E-2</v>
      </c>
      <c r="L921" s="4">
        <f t="shared" si="92"/>
        <v>-2.0573350012790405E-2</v>
      </c>
      <c r="M921" s="4">
        <f t="shared" si="93"/>
        <v>-2.0574801611341988E-2</v>
      </c>
    </row>
    <row r="922" spans="1:13" x14ac:dyDescent="0.3">
      <c r="A922" s="1">
        <v>920</v>
      </c>
      <c r="B922" s="1">
        <v>21.9032118055556</v>
      </c>
      <c r="C922" s="1">
        <v>-24.900000572204601</v>
      </c>
      <c r="D922" s="1">
        <v>344.375</v>
      </c>
      <c r="E922" s="1">
        <v>38.431385040283203</v>
      </c>
      <c r="F922" s="1">
        <v>452.10199999999998</v>
      </c>
      <c r="G922" s="1">
        <v>454.07762584039102</v>
      </c>
      <c r="H922" s="4">
        <f t="shared" si="88"/>
        <v>21.9032118055556</v>
      </c>
      <c r="I922" s="4">
        <f t="shared" si="89"/>
        <v>17756.690541795699</v>
      </c>
      <c r="J922" s="5">
        <f t="shared" si="90"/>
        <v>-1.9657430894575355E-2</v>
      </c>
      <c r="K922" s="4">
        <f t="shared" si="91"/>
        <v>-1.9657430894575355E-2</v>
      </c>
      <c r="L922" s="4">
        <f t="shared" si="92"/>
        <v>-1.9657430894575355E-2</v>
      </c>
      <c r="M922" s="4">
        <f t="shared" si="93"/>
        <v>-1.9658697101111903E-2</v>
      </c>
    </row>
    <row r="923" spans="1:13" x14ac:dyDescent="0.3">
      <c r="A923" s="1">
        <v>921</v>
      </c>
      <c r="B923" s="1">
        <v>21.8706597222222</v>
      </c>
      <c r="C923" s="1">
        <v>-30.300001144409201</v>
      </c>
      <c r="D923" s="1">
        <v>344</v>
      </c>
      <c r="E923" s="1">
        <v>38.431385040283203</v>
      </c>
      <c r="F923" s="1">
        <v>452.10199999999998</v>
      </c>
      <c r="G923" s="1">
        <v>453.67846940097201</v>
      </c>
      <c r="H923" s="4">
        <f t="shared" si="88"/>
        <v>21.8706597222222</v>
      </c>
      <c r="I923" s="4">
        <f t="shared" si="89"/>
        <v>17778.561201517921</v>
      </c>
      <c r="J923" s="5">
        <f t="shared" si="90"/>
        <v>-1.8250772701357703E-2</v>
      </c>
      <c r="K923" s="4">
        <f t="shared" si="91"/>
        <v>-1.8250772701357703E-2</v>
      </c>
      <c r="L923" s="4">
        <f t="shared" si="92"/>
        <v>-1.8250772701357703E-2</v>
      </c>
      <c r="M923" s="4">
        <f t="shared" si="93"/>
        <v>-1.8251786047044805E-2</v>
      </c>
    </row>
    <row r="924" spans="1:13" x14ac:dyDescent="0.3">
      <c r="A924" s="1">
        <v>922</v>
      </c>
      <c r="B924" s="1">
        <v>21.8880208333333</v>
      </c>
      <c r="C924" s="1">
        <v>-26.700000762939499</v>
      </c>
      <c r="D924" s="1">
        <v>344.25</v>
      </c>
      <c r="E924" s="1">
        <v>38.431385040283203</v>
      </c>
      <c r="F924" s="1">
        <v>452.10199999999998</v>
      </c>
      <c r="G924" s="1">
        <v>453.30437242711503</v>
      </c>
      <c r="H924" s="4">
        <f t="shared" si="88"/>
        <v>21.8880208333333</v>
      </c>
      <c r="I924" s="4">
        <f t="shared" si="89"/>
        <v>17800.449222351253</v>
      </c>
      <c r="J924" s="5">
        <f t="shared" si="90"/>
        <v>-1.7091402493882222E-2</v>
      </c>
      <c r="K924" s="4">
        <f t="shared" si="91"/>
        <v>-1.7091402493882222E-2</v>
      </c>
      <c r="L924" s="4">
        <f t="shared" si="92"/>
        <v>-1.7091402493882222E-2</v>
      </c>
      <c r="M924" s="4">
        <f t="shared" si="93"/>
        <v>-1.7092234715417733E-2</v>
      </c>
    </row>
    <row r="925" spans="1:13" x14ac:dyDescent="0.3">
      <c r="A925" s="1">
        <v>923</v>
      </c>
      <c r="B925" s="1">
        <v>21.9444444444444</v>
      </c>
      <c r="C925" s="1">
        <v>-22.5</v>
      </c>
      <c r="D925" s="1">
        <v>344.5</v>
      </c>
      <c r="E925" s="1">
        <v>38.431385040283203</v>
      </c>
      <c r="F925" s="1">
        <v>452.10199999999998</v>
      </c>
      <c r="G925" s="1">
        <v>452.949388295164</v>
      </c>
      <c r="H925" s="4">
        <f t="shared" si="88"/>
        <v>21.9444444444444</v>
      </c>
      <c r="I925" s="4">
        <f t="shared" si="89"/>
        <v>17822.393666795699</v>
      </c>
      <c r="J925" s="5">
        <f t="shared" si="90"/>
        <v>-1.6176492088907632E-2</v>
      </c>
      <c r="K925" s="4">
        <f t="shared" si="91"/>
        <v>-1.6176492088907632E-2</v>
      </c>
      <c r="L925" s="4">
        <f t="shared" si="92"/>
        <v>-1.6176492088907632E-2</v>
      </c>
      <c r="M925" s="4">
        <f t="shared" si="93"/>
        <v>-1.6177197679763975E-2</v>
      </c>
    </row>
    <row r="926" spans="1:13" x14ac:dyDescent="0.3">
      <c r="A926" s="1">
        <v>924</v>
      </c>
      <c r="B926" s="1">
        <v>21.983507672945699</v>
      </c>
      <c r="C926" s="1">
        <v>-17.699977874754499</v>
      </c>
      <c r="D926" s="1">
        <v>345</v>
      </c>
      <c r="E926" s="1">
        <v>38.431385040283203</v>
      </c>
      <c r="F926" s="1">
        <v>452.10199999999998</v>
      </c>
      <c r="G926" s="1">
        <v>452.60787419808003</v>
      </c>
      <c r="H926" s="4">
        <f t="shared" si="88"/>
        <v>21.983507672945699</v>
      </c>
      <c r="I926" s="4">
        <f t="shared" si="89"/>
        <v>17844.377174468646</v>
      </c>
      <c r="J926" s="5">
        <f t="shared" si="90"/>
        <v>-1.5535013891539334E-2</v>
      </c>
      <c r="K926" s="4">
        <f t="shared" si="91"/>
        <v>-1.5535013891539334E-2</v>
      </c>
      <c r="L926" s="4">
        <f t="shared" si="92"/>
        <v>-1.5535013891539334E-2</v>
      </c>
      <c r="M926" s="4">
        <f t="shared" si="93"/>
        <v>-1.553563882079546E-2</v>
      </c>
    </row>
    <row r="927" spans="1:13" x14ac:dyDescent="0.3">
      <c r="A927" s="1">
        <v>925</v>
      </c>
      <c r="B927" s="1">
        <v>22.0789932873497</v>
      </c>
      <c r="C927" s="1">
        <v>-14.699924088099801</v>
      </c>
      <c r="D927" s="1">
        <v>345.00000667567002</v>
      </c>
      <c r="E927" s="1">
        <v>38.431385040283203</v>
      </c>
      <c r="F927" s="1">
        <v>452.10199999999998</v>
      </c>
      <c r="G927" s="1">
        <v>452.274401447716</v>
      </c>
      <c r="H927" s="4">
        <f t="shared" si="88"/>
        <v>22.0789932873497</v>
      </c>
      <c r="I927" s="4">
        <f t="shared" si="89"/>
        <v>17866.456167755994</v>
      </c>
      <c r="J927" s="5">
        <f t="shared" si="90"/>
        <v>-1.510362116714303E-2</v>
      </c>
      <c r="K927" s="4">
        <f t="shared" si="91"/>
        <v>-1.510362116714303E-2</v>
      </c>
      <c r="L927" s="4">
        <f t="shared" si="92"/>
        <v>-1.510362116714303E-2</v>
      </c>
      <c r="M927" s="4">
        <f t="shared" si="93"/>
        <v>-1.5104195464195549E-2</v>
      </c>
    </row>
    <row r="928" spans="1:13" x14ac:dyDescent="0.3">
      <c r="A928" s="1">
        <v>926</v>
      </c>
      <c r="B928" s="1">
        <v>22.109375</v>
      </c>
      <c r="C928" s="1">
        <v>-4.6500000953674299</v>
      </c>
      <c r="D928" s="1">
        <v>345.875</v>
      </c>
      <c r="E928" s="1">
        <v>38.431385040283203</v>
      </c>
      <c r="F928" s="1">
        <v>452.10199999999998</v>
      </c>
      <c r="G928" s="1">
        <v>451.94366918069898</v>
      </c>
      <c r="H928" s="4">
        <f t="shared" si="88"/>
        <v>22.109375</v>
      </c>
      <c r="I928" s="4">
        <f t="shared" si="89"/>
        <v>17888.565542755994</v>
      </c>
      <c r="J928" s="5">
        <f t="shared" si="90"/>
        <v>-1.4958915257307207E-2</v>
      </c>
      <c r="K928" s="4">
        <f t="shared" si="91"/>
        <v>-1.4958915257307207E-2</v>
      </c>
      <c r="L928" s="4">
        <f t="shared" si="92"/>
        <v>-1.4958915257307207E-2</v>
      </c>
      <c r="M928" s="4">
        <f t="shared" si="93"/>
        <v>-1.4959473204106667E-2</v>
      </c>
    </row>
    <row r="929" spans="1:13" x14ac:dyDescent="0.3">
      <c r="A929" s="1">
        <v>927</v>
      </c>
      <c r="B929" s="1">
        <v>22.122396131352001</v>
      </c>
      <c r="C929" s="1">
        <v>2.1000413411579899</v>
      </c>
      <c r="D929" s="1">
        <v>346.125003814639</v>
      </c>
      <c r="E929" s="1">
        <v>38.431385040283203</v>
      </c>
      <c r="F929" s="1">
        <v>452.10199999999998</v>
      </c>
      <c r="G929" s="1">
        <v>451.61042009622298</v>
      </c>
      <c r="H929" s="4">
        <f t="shared" si="88"/>
        <v>22.122396131352001</v>
      </c>
      <c r="I929" s="4">
        <f t="shared" si="89"/>
        <v>17910.687938887346</v>
      </c>
      <c r="J929" s="5">
        <f t="shared" si="90"/>
        <v>-1.5063878365495491E-2</v>
      </c>
      <c r="K929" s="4">
        <f t="shared" si="91"/>
        <v>-1.5063878365495491E-2</v>
      </c>
      <c r="L929" s="4">
        <f t="shared" si="92"/>
        <v>-1.5063878365495491E-2</v>
      </c>
      <c r="M929" s="4">
        <f t="shared" si="93"/>
        <v>-1.5064448140642442E-2</v>
      </c>
    </row>
    <row r="930" spans="1:13" x14ac:dyDescent="0.3">
      <c r="A930" s="1">
        <v>928</v>
      </c>
      <c r="B930" s="1">
        <v>22.161458035314599</v>
      </c>
      <c r="C930" s="1">
        <v>7.4999592787303202</v>
      </c>
      <c r="D930" s="1">
        <v>346.624996185361</v>
      </c>
      <c r="E930" s="1">
        <v>38.431385040283203</v>
      </c>
      <c r="F930" s="1">
        <v>452.10199999999998</v>
      </c>
      <c r="G930" s="1">
        <v>451.26935688629499</v>
      </c>
      <c r="H930" s="4">
        <f t="shared" si="88"/>
        <v>22.161458035314599</v>
      </c>
      <c r="I930" s="4">
        <f t="shared" si="89"/>
        <v>17932.849396922662</v>
      </c>
      <c r="J930" s="5">
        <f t="shared" si="90"/>
        <v>-1.5389926483379659E-2</v>
      </c>
      <c r="K930" s="4">
        <f t="shared" si="91"/>
        <v>-1.5389926483379659E-2</v>
      </c>
      <c r="L930" s="4">
        <f t="shared" si="92"/>
        <v>-1.5389926483379659E-2</v>
      </c>
      <c r="M930" s="4">
        <f t="shared" si="93"/>
        <v>-1.5390534065069678E-2</v>
      </c>
    </row>
    <row r="931" spans="1:13" x14ac:dyDescent="0.3">
      <c r="A931" s="1">
        <v>929</v>
      </c>
      <c r="B931" s="1">
        <v>22.1875</v>
      </c>
      <c r="C931" s="1">
        <v>14.8500003814697</v>
      </c>
      <c r="D931" s="1">
        <v>347.125</v>
      </c>
      <c r="E931" s="1">
        <v>38.431385040283203</v>
      </c>
      <c r="F931" s="1">
        <v>452.10199999999998</v>
      </c>
      <c r="G931" s="1">
        <v>450.91505803004299</v>
      </c>
      <c r="H931" s="4">
        <f t="shared" si="88"/>
        <v>22.1875</v>
      </c>
      <c r="I931" s="4">
        <f t="shared" si="89"/>
        <v>17955.036896922662</v>
      </c>
      <c r="J931" s="5">
        <f t="shared" si="90"/>
        <v>-1.5968399155019759E-2</v>
      </c>
      <c r="K931" s="4">
        <f t="shared" si="91"/>
        <v>-1.5968399155019759E-2</v>
      </c>
      <c r="L931" s="4">
        <f t="shared" si="92"/>
        <v>-1.5968399155019759E-2</v>
      </c>
      <c r="M931" s="4">
        <f t="shared" si="93"/>
        <v>-1.5969077862643375E-2</v>
      </c>
    </row>
    <row r="932" spans="1:13" x14ac:dyDescent="0.3">
      <c r="A932" s="1">
        <v>930</v>
      </c>
      <c r="B932" s="1">
        <v>22.1527777777778</v>
      </c>
      <c r="C932" s="1">
        <v>20.400001525878899</v>
      </c>
      <c r="D932" s="1">
        <v>347.625</v>
      </c>
      <c r="E932" s="1">
        <v>38.431385040283203</v>
      </c>
      <c r="F932" s="1">
        <v>451.24900000000002</v>
      </c>
      <c r="G932" s="1">
        <v>450.54528142308101</v>
      </c>
      <c r="H932" s="4">
        <f t="shared" si="88"/>
        <v>22.1527777777778</v>
      </c>
      <c r="I932" s="4">
        <f t="shared" si="89"/>
        <v>17977.189674700439</v>
      </c>
      <c r="J932" s="5">
        <f t="shared" si="90"/>
        <v>-1.6692110157531255E-2</v>
      </c>
      <c r="K932" s="4">
        <f t="shared" si="91"/>
        <v>-1.6692110157531255E-2</v>
      </c>
      <c r="L932" s="4">
        <f t="shared" si="92"/>
        <v>-1.6692110157531255E-2</v>
      </c>
      <c r="M932" s="4">
        <f t="shared" si="93"/>
        <v>-1.6692885398890411E-2</v>
      </c>
    </row>
    <row r="933" spans="1:13" x14ac:dyDescent="0.3">
      <c r="A933" s="1">
        <v>931</v>
      </c>
      <c r="B933" s="1">
        <v>22.1137152777778</v>
      </c>
      <c r="C933" s="1">
        <v>24.900001525878899</v>
      </c>
      <c r="D933" s="1">
        <v>348</v>
      </c>
      <c r="E933" s="1">
        <v>38.431385040283203</v>
      </c>
      <c r="F933" s="1">
        <v>451.24900000000002</v>
      </c>
      <c r="G933" s="1">
        <v>450.16092873715502</v>
      </c>
      <c r="H933" s="4">
        <f t="shared" si="88"/>
        <v>22.1137152777778</v>
      </c>
      <c r="I933" s="4">
        <f t="shared" si="89"/>
        <v>17999.303389978217</v>
      </c>
      <c r="J933" s="5">
        <f t="shared" si="90"/>
        <v>-1.7380737750215487E-2</v>
      </c>
      <c r="K933" s="4">
        <f t="shared" si="91"/>
        <v>-1.7380737750215487E-2</v>
      </c>
      <c r="L933" s="4">
        <f t="shared" si="92"/>
        <v>-1.7380737750215487E-2</v>
      </c>
      <c r="M933" s="4">
        <f t="shared" si="93"/>
        <v>-1.7381612960504687E-2</v>
      </c>
    </row>
    <row r="934" spans="1:13" x14ac:dyDescent="0.3">
      <c r="A934" s="1">
        <v>932</v>
      </c>
      <c r="B934" s="1">
        <v>22.100693815288999</v>
      </c>
      <c r="C934" s="1">
        <v>25.500020217753999</v>
      </c>
      <c r="D934" s="1">
        <v>348.12500095366698</v>
      </c>
      <c r="E934" s="1">
        <v>38.431385040283203</v>
      </c>
      <c r="F934" s="1">
        <v>451.24900000000002</v>
      </c>
      <c r="G934" s="1">
        <v>449.75928013395799</v>
      </c>
      <c r="H934" s="4">
        <f t="shared" si="88"/>
        <v>22.100693815288999</v>
      </c>
      <c r="I934" s="4">
        <f t="shared" si="89"/>
        <v>18021.404083793506</v>
      </c>
      <c r="J934" s="5">
        <f t="shared" si="90"/>
        <v>-1.8173574393360262E-2</v>
      </c>
      <c r="K934" s="4">
        <f t="shared" si="91"/>
        <v>-1.8173574393360262E-2</v>
      </c>
      <c r="L934" s="4">
        <f t="shared" si="92"/>
        <v>-1.8173574393360262E-2</v>
      </c>
      <c r="M934" s="4">
        <f t="shared" si="93"/>
        <v>-1.8174574933149019E-2</v>
      </c>
    </row>
    <row r="935" spans="1:13" x14ac:dyDescent="0.3">
      <c r="A935" s="1">
        <v>933</v>
      </c>
      <c r="B935" s="1">
        <v>22.0182291666667</v>
      </c>
      <c r="C935" s="1">
        <v>27.900001525878899</v>
      </c>
      <c r="D935" s="1">
        <v>348.25</v>
      </c>
      <c r="E935" s="1">
        <v>38.431385040283203</v>
      </c>
      <c r="F935" s="1">
        <v>451.24900000000002</v>
      </c>
      <c r="G935" s="1">
        <v>449.33395103074201</v>
      </c>
      <c r="H935" s="4">
        <f t="shared" si="88"/>
        <v>22.0182291666667</v>
      </c>
      <c r="I935" s="4">
        <f t="shared" si="89"/>
        <v>18043.422312960174</v>
      </c>
      <c r="J935" s="5">
        <f t="shared" si="90"/>
        <v>-1.9317134906556253E-2</v>
      </c>
      <c r="K935" s="4">
        <f t="shared" si="91"/>
        <v>-1.9317134906556253E-2</v>
      </c>
      <c r="L935" s="4">
        <f t="shared" si="92"/>
        <v>-1.9317134906556253E-2</v>
      </c>
      <c r="M935" s="4">
        <f t="shared" si="93"/>
        <v>-1.9318336478624555E-2</v>
      </c>
    </row>
    <row r="936" spans="1:13" x14ac:dyDescent="0.3">
      <c r="A936" s="1">
        <v>934</v>
      </c>
      <c r="B936" s="1">
        <v>21.9748263888889</v>
      </c>
      <c r="C936" s="1">
        <v>24.150001525878899</v>
      </c>
      <c r="D936" s="1">
        <v>348</v>
      </c>
      <c r="E936" s="1">
        <v>38.431385040283203</v>
      </c>
      <c r="F936" s="1">
        <v>451.24900000000002</v>
      </c>
      <c r="G936" s="1">
        <v>448.87818042091402</v>
      </c>
      <c r="H936" s="4">
        <f t="shared" si="88"/>
        <v>21.9748263888889</v>
      </c>
      <c r="I936" s="4">
        <f t="shared" si="89"/>
        <v>18065.397139349065</v>
      </c>
      <c r="J936" s="5">
        <f t="shared" si="90"/>
        <v>-2.0740578412871753E-2</v>
      </c>
      <c r="K936" s="4">
        <f t="shared" si="91"/>
        <v>-2.0740578412871753E-2</v>
      </c>
      <c r="L936" s="4">
        <f t="shared" si="92"/>
        <v>-2.0740578412871753E-2</v>
      </c>
      <c r="M936" s="4">
        <f t="shared" si="93"/>
        <v>-2.0742065702070638E-2</v>
      </c>
    </row>
    <row r="937" spans="1:13" x14ac:dyDescent="0.3">
      <c r="A937" s="1">
        <v>935</v>
      </c>
      <c r="B937" s="1">
        <v>21.944444676238501</v>
      </c>
      <c r="C937" s="1">
        <v>21.9000186918867</v>
      </c>
      <c r="D937" s="1">
        <v>348</v>
      </c>
      <c r="E937" s="1">
        <v>38.431385040283203</v>
      </c>
      <c r="F937" s="1">
        <v>451.24900000000002</v>
      </c>
      <c r="G937" s="1">
        <v>448.38472340146899</v>
      </c>
      <c r="H937" s="4">
        <f t="shared" si="88"/>
        <v>21.944444676238501</v>
      </c>
      <c r="I937" s="4">
        <f t="shared" si="89"/>
        <v>18087.341584025304</v>
      </c>
      <c r="J937" s="5">
        <f t="shared" si="90"/>
        <v>-2.2486648749847297E-2</v>
      </c>
      <c r="K937" s="4">
        <f t="shared" si="91"/>
        <v>-2.2486648749847297E-2</v>
      </c>
      <c r="L937" s="4">
        <f t="shared" si="92"/>
        <v>-2.2486648749847297E-2</v>
      </c>
      <c r="M937" s="4">
        <f t="shared" si="93"/>
        <v>-2.2488544241153062E-2</v>
      </c>
    </row>
    <row r="938" spans="1:13" x14ac:dyDescent="0.3">
      <c r="A938" s="1">
        <v>936</v>
      </c>
      <c r="B938" s="1">
        <v>21.875</v>
      </c>
      <c r="C938" s="1">
        <v>19.350000381469702</v>
      </c>
      <c r="D938" s="1">
        <v>347.75</v>
      </c>
      <c r="E938" s="1">
        <v>38.431385040283203</v>
      </c>
      <c r="F938" s="1">
        <v>451.24900000000002</v>
      </c>
      <c r="G938" s="1">
        <v>447.84573600843299</v>
      </c>
      <c r="H938" s="4">
        <f t="shared" si="88"/>
        <v>21.875</v>
      </c>
      <c r="I938" s="4">
        <f t="shared" si="89"/>
        <v>18109.216584025304</v>
      </c>
      <c r="J938" s="5">
        <f t="shared" si="90"/>
        <v>-2.4639423681645505E-2</v>
      </c>
      <c r="K938" s="4">
        <f t="shared" si="91"/>
        <v>-2.4639423681645505E-2</v>
      </c>
      <c r="L938" s="4">
        <f t="shared" si="92"/>
        <v>-2.4639423681645505E-2</v>
      </c>
      <c r="M938" s="4">
        <f t="shared" si="93"/>
        <v>-2.4641917466941408E-2</v>
      </c>
    </row>
    <row r="939" spans="1:13" x14ac:dyDescent="0.3">
      <c r="A939" s="1">
        <v>937</v>
      </c>
      <c r="B939" s="1">
        <v>21.757814288112002</v>
      </c>
      <c r="C939" s="1">
        <v>13.500090216218901</v>
      </c>
      <c r="D939" s="1">
        <v>347.37500572195898</v>
      </c>
      <c r="E939" s="1">
        <v>38.431385040283203</v>
      </c>
      <c r="F939" s="1">
        <v>451.24900000000002</v>
      </c>
      <c r="G939" s="1">
        <v>447.25265052967598</v>
      </c>
      <c r="H939" s="4">
        <f t="shared" si="88"/>
        <v>21.757814288112002</v>
      </c>
      <c r="I939" s="4">
        <f t="shared" si="89"/>
        <v>18130.974398313414</v>
      </c>
      <c r="J939" s="5">
        <f t="shared" si="90"/>
        <v>-2.7258504503417304E-2</v>
      </c>
      <c r="K939" s="4">
        <f t="shared" si="91"/>
        <v>-2.7258504503417304E-2</v>
      </c>
      <c r="L939" s="4">
        <f t="shared" si="92"/>
        <v>-2.7258504503417304E-2</v>
      </c>
      <c r="M939" s="4">
        <f t="shared" si="93"/>
        <v>-2.7261881262500582E-2</v>
      </c>
    </row>
    <row r="940" spans="1:13" x14ac:dyDescent="0.3">
      <c r="A940" s="1">
        <v>938</v>
      </c>
      <c r="B940" s="1">
        <v>21.6927083333333</v>
      </c>
      <c r="C940" s="1">
        <v>-1.80000007152557</v>
      </c>
      <c r="D940" s="1">
        <v>346.25</v>
      </c>
      <c r="E940" s="1">
        <v>38.431385040283203</v>
      </c>
      <c r="F940" s="1">
        <v>451.24892658233199</v>
      </c>
      <c r="G940" s="1">
        <v>446.59603960481098</v>
      </c>
      <c r="H940" s="4">
        <f t="shared" si="88"/>
        <v>21.6927083333333</v>
      </c>
      <c r="I940" s="4">
        <f t="shared" si="89"/>
        <v>18152.667106646746</v>
      </c>
      <c r="J940" s="5">
        <f t="shared" si="90"/>
        <v>-3.026873891334423E-2</v>
      </c>
      <c r="K940" s="4">
        <f t="shared" si="91"/>
        <v>-3.026873891334423E-2</v>
      </c>
      <c r="L940" s="4">
        <f t="shared" si="92"/>
        <v>-3.026873891334423E-2</v>
      </c>
      <c r="M940" s="4">
        <f t="shared" si="93"/>
        <v>-3.0273362839043989E-2</v>
      </c>
    </row>
    <row r="941" spans="1:13" x14ac:dyDescent="0.3">
      <c r="A941" s="1">
        <v>939</v>
      </c>
      <c r="B941" s="1">
        <v>21.692708432672902</v>
      </c>
      <c r="C941" s="1">
        <v>-1.8001694415093299</v>
      </c>
      <c r="D941" s="1">
        <v>346.24998950974202</v>
      </c>
      <c r="E941" s="1">
        <v>38.431385040283203</v>
      </c>
      <c r="F941" s="1">
        <v>441.62599999999998</v>
      </c>
      <c r="G941" s="1">
        <v>445.90370773822099</v>
      </c>
      <c r="H941" s="4">
        <f t="shared" si="88"/>
        <v>21.692708432672902</v>
      </c>
      <c r="I941" s="4">
        <f t="shared" si="89"/>
        <v>18174.359815079421</v>
      </c>
      <c r="J941" s="5">
        <f t="shared" si="90"/>
        <v>-3.191541843374552E-2</v>
      </c>
      <c r="K941" s="4">
        <f t="shared" si="91"/>
        <v>-3.191541843374552E-2</v>
      </c>
      <c r="L941" s="4">
        <f t="shared" si="92"/>
        <v>-3.191541843374552E-2</v>
      </c>
      <c r="M941" s="4">
        <f t="shared" si="93"/>
        <v>-3.1920839060686476E-2</v>
      </c>
    </row>
    <row r="942" spans="1:13" x14ac:dyDescent="0.3">
      <c r="A942" s="1">
        <v>940</v>
      </c>
      <c r="B942" s="1">
        <v>21.705729067327098</v>
      </c>
      <c r="C942" s="1">
        <v>-23.999830630016199</v>
      </c>
      <c r="D942" s="1">
        <v>344.87501049025798</v>
      </c>
      <c r="E942" s="1">
        <v>38.431385040283203</v>
      </c>
      <c r="F942" s="1">
        <v>441.62599999999998</v>
      </c>
      <c r="G942" s="1">
        <v>445.24113269431098</v>
      </c>
      <c r="H942" s="4">
        <f t="shared" si="88"/>
        <v>21.705729067327098</v>
      </c>
      <c r="I942" s="4">
        <f t="shared" si="89"/>
        <v>18196.065544146746</v>
      </c>
      <c r="J942" s="5">
        <f t="shared" si="90"/>
        <v>-3.0525353092486631E-2</v>
      </c>
      <c r="K942" s="4">
        <f t="shared" si="91"/>
        <v>-3.0525353092486631E-2</v>
      </c>
      <c r="L942" s="4">
        <f t="shared" si="92"/>
        <v>-3.0525353092486631E-2</v>
      </c>
      <c r="M942" s="4">
        <f t="shared" si="93"/>
        <v>-3.0530095654349054E-2</v>
      </c>
    </row>
    <row r="943" spans="1:13" x14ac:dyDescent="0.3">
      <c r="A943" s="1">
        <v>941</v>
      </c>
      <c r="B943" s="1">
        <v>21.7578125</v>
      </c>
      <c r="C943" s="1">
        <v>-18.75</v>
      </c>
      <c r="D943" s="1">
        <v>345.125</v>
      </c>
      <c r="E943" s="1">
        <v>38.431385040283203</v>
      </c>
      <c r="F943" s="1">
        <v>441.62599999999998</v>
      </c>
      <c r="G943" s="1">
        <v>444.63602358865302</v>
      </c>
      <c r="H943" s="4">
        <f t="shared" si="88"/>
        <v>21.7578125</v>
      </c>
      <c r="I943" s="4">
        <f t="shared" si="89"/>
        <v>18217.823356646746</v>
      </c>
      <c r="J943" s="5">
        <f t="shared" si="90"/>
        <v>-2.7811118680150376E-2</v>
      </c>
      <c r="K943" s="4">
        <f t="shared" si="91"/>
        <v>-2.7811118680150376E-2</v>
      </c>
      <c r="L943" s="4">
        <f t="shared" si="92"/>
        <v>-2.7811118680150376E-2</v>
      </c>
      <c r="M943" s="4">
        <f t="shared" si="93"/>
        <v>-2.7814705052082136E-2</v>
      </c>
    </row>
    <row r="944" spans="1:13" x14ac:dyDescent="0.3">
      <c r="A944" s="1">
        <v>942</v>
      </c>
      <c r="B944" s="1">
        <v>21.822916169965101</v>
      </c>
      <c r="C944" s="1">
        <v>-16.3500186918751</v>
      </c>
      <c r="D944" s="1">
        <v>345.24999904633302</v>
      </c>
      <c r="E944" s="1">
        <v>38.431385040283203</v>
      </c>
      <c r="F944" s="1">
        <v>441.62599999999998</v>
      </c>
      <c r="G944" s="1">
        <v>444.07876164223097</v>
      </c>
      <c r="H944" s="4">
        <f t="shared" si="88"/>
        <v>21.822916169965101</v>
      </c>
      <c r="I944" s="4">
        <f t="shared" si="89"/>
        <v>18239.64627281671</v>
      </c>
      <c r="J944" s="5">
        <f t="shared" si="90"/>
        <v>-2.5535631538969355E-2</v>
      </c>
      <c r="K944" s="4">
        <f t="shared" si="91"/>
        <v>-2.5535631538969355E-2</v>
      </c>
      <c r="L944" s="4">
        <f t="shared" si="92"/>
        <v>-2.5535631538969355E-2</v>
      </c>
      <c r="M944" s="4">
        <f t="shared" si="93"/>
        <v>-2.5538407517003151E-2</v>
      </c>
    </row>
    <row r="945" spans="1:13" x14ac:dyDescent="0.3">
      <c r="A945" s="1">
        <v>943</v>
      </c>
      <c r="B945" s="1">
        <v>21.848958134651099</v>
      </c>
      <c r="C945" s="1">
        <v>-17.249993133547399</v>
      </c>
      <c r="D945" s="1">
        <v>345.12500095367398</v>
      </c>
      <c r="E945" s="1">
        <v>38.431385040283203</v>
      </c>
      <c r="F945" s="1">
        <v>441.62599999999998</v>
      </c>
      <c r="G945" s="1">
        <v>443.56048865167901</v>
      </c>
      <c r="H945" s="4">
        <f t="shared" si="88"/>
        <v>21.848958134651099</v>
      </c>
      <c r="I945" s="4">
        <f t="shared" si="89"/>
        <v>18261.495230951361</v>
      </c>
      <c r="J945" s="5">
        <f t="shared" si="90"/>
        <v>-2.3720718734410253E-2</v>
      </c>
      <c r="K945" s="4">
        <f t="shared" si="91"/>
        <v>-2.3720718734410253E-2</v>
      </c>
      <c r="L945" s="4">
        <f t="shared" si="92"/>
        <v>-2.3720718734410253E-2</v>
      </c>
      <c r="M945" s="4">
        <f t="shared" si="93"/>
        <v>-2.372294379718929E-2</v>
      </c>
    </row>
    <row r="946" spans="1:13" x14ac:dyDescent="0.3">
      <c r="A946" s="1">
        <v>944</v>
      </c>
      <c r="B946" s="1">
        <v>21.835937698680599</v>
      </c>
      <c r="C946" s="1">
        <v>-15.9000211714038</v>
      </c>
      <c r="D946" s="1">
        <v>345.24999809266598</v>
      </c>
      <c r="E946" s="1">
        <v>38.431385040283203</v>
      </c>
      <c r="F946" s="1">
        <v>441.62599999999998</v>
      </c>
      <c r="G946" s="1">
        <v>443.072966179795</v>
      </c>
      <c r="H946" s="4">
        <f t="shared" si="88"/>
        <v>21.835937698680599</v>
      </c>
      <c r="I946" s="4">
        <f t="shared" si="89"/>
        <v>18283.331168650042</v>
      </c>
      <c r="J946" s="5">
        <f t="shared" si="90"/>
        <v>-2.2326610316050849E-2</v>
      </c>
      <c r="K946" s="4">
        <f t="shared" si="91"/>
        <v>-2.2326610316050849E-2</v>
      </c>
      <c r="L946" s="4">
        <f t="shared" si="92"/>
        <v>-2.2326610316050849E-2</v>
      </c>
      <c r="M946" s="4">
        <f t="shared" si="93"/>
        <v>-2.2328465617840056E-2</v>
      </c>
    </row>
    <row r="947" spans="1:13" x14ac:dyDescent="0.3">
      <c r="A947" s="1">
        <v>945</v>
      </c>
      <c r="B947" s="1">
        <v>21.8619792328941</v>
      </c>
      <c r="C947" s="1">
        <v>-14.4000045776377</v>
      </c>
      <c r="D947" s="1">
        <v>345.37499952316301</v>
      </c>
      <c r="E947" s="1">
        <v>38.431385040283203</v>
      </c>
      <c r="F947" s="1">
        <v>441.62599999999998</v>
      </c>
      <c r="G947" s="1">
        <v>442.60844459782902</v>
      </c>
      <c r="H947" s="4">
        <f t="shared" si="88"/>
        <v>21.8619792328941</v>
      </c>
      <c r="I947" s="4">
        <f t="shared" si="89"/>
        <v>18305.193147882936</v>
      </c>
      <c r="J947" s="5">
        <f t="shared" si="90"/>
        <v>-2.1247919825440657E-2</v>
      </c>
      <c r="K947" s="4">
        <f t="shared" si="91"/>
        <v>-2.1247919825440657E-2</v>
      </c>
      <c r="L947" s="4">
        <f t="shared" si="92"/>
        <v>-2.1247919825440657E-2</v>
      </c>
      <c r="M947" s="4">
        <f t="shared" si="93"/>
        <v>-2.1249518964584151E-2</v>
      </c>
    </row>
    <row r="948" spans="1:13" x14ac:dyDescent="0.3">
      <c r="A948" s="1">
        <v>946</v>
      </c>
      <c r="B948" s="1">
        <v>21.870659788449601</v>
      </c>
      <c r="C948" s="1">
        <v>-14.9250046730051</v>
      </c>
      <c r="D948" s="1">
        <v>345.31249952316301</v>
      </c>
      <c r="E948" s="1">
        <v>38.431385040283203</v>
      </c>
      <c r="F948" s="1">
        <v>441.62599999999998</v>
      </c>
      <c r="G948" s="1">
        <v>442.15953989783401</v>
      </c>
      <c r="H948" s="4">
        <f t="shared" si="88"/>
        <v>21.870659788449601</v>
      </c>
      <c r="I948" s="4">
        <f t="shared" si="89"/>
        <v>18327.063807671384</v>
      </c>
      <c r="J948" s="5">
        <f t="shared" si="90"/>
        <v>-2.0525430157899892E-2</v>
      </c>
      <c r="K948" s="4">
        <f t="shared" si="91"/>
        <v>-2.0525430157899892E-2</v>
      </c>
      <c r="L948" s="4">
        <f t="shared" si="92"/>
        <v>-2.0525430157899892E-2</v>
      </c>
      <c r="M948" s="4">
        <f t="shared" si="93"/>
        <v>-2.0526871635504731E-2</v>
      </c>
    </row>
    <row r="949" spans="1:13" x14ac:dyDescent="0.3">
      <c r="A949" s="1">
        <v>947</v>
      </c>
      <c r="B949" s="1">
        <v>21.879340542685298</v>
      </c>
      <c r="C949" s="1">
        <v>-15.4500041961396</v>
      </c>
      <c r="D949" s="1">
        <v>345.25000095366698</v>
      </c>
      <c r="E949" s="1">
        <v>38.431385040283203</v>
      </c>
      <c r="F949" s="1">
        <v>441.62599999999998</v>
      </c>
      <c r="G949" s="1">
        <v>441.71911631690699</v>
      </c>
      <c r="H949" s="4">
        <f t="shared" si="88"/>
        <v>21.879340542685298</v>
      </c>
      <c r="I949" s="4">
        <f t="shared" si="89"/>
        <v>18348.943148214068</v>
      </c>
      <c r="J949" s="5">
        <f t="shared" si="90"/>
        <v>-2.0129655190830695E-2</v>
      </c>
      <c r="K949" s="4">
        <f t="shared" si="91"/>
        <v>-2.0129655190830695E-2</v>
      </c>
      <c r="L949" s="4">
        <f t="shared" si="92"/>
        <v>-2.0129655190830695E-2</v>
      </c>
      <c r="M949" s="4">
        <f t="shared" si="93"/>
        <v>-2.0131014871610772E-2</v>
      </c>
    </row>
    <row r="950" spans="1:13" x14ac:dyDescent="0.3">
      <c r="A950" s="1">
        <v>948</v>
      </c>
      <c r="B950" s="1">
        <v>21.9140625</v>
      </c>
      <c r="C950" s="1">
        <v>-15.900000572204601</v>
      </c>
      <c r="D950" s="1">
        <v>345.375</v>
      </c>
      <c r="E950" s="1">
        <v>38.431385040283203</v>
      </c>
      <c r="F950" s="1">
        <v>441.62599999999998</v>
      </c>
      <c r="G950" s="1">
        <v>441.28017290751598</v>
      </c>
      <c r="H950" s="4">
        <f t="shared" si="88"/>
        <v>21.9140625</v>
      </c>
      <c r="I950" s="4">
        <f t="shared" si="89"/>
        <v>18370.857210714068</v>
      </c>
      <c r="J950" s="5">
        <f t="shared" si="90"/>
        <v>-2.0030216186114072E-2</v>
      </c>
      <c r="K950" s="4">
        <f t="shared" si="91"/>
        <v>-2.0030216186114072E-2</v>
      </c>
      <c r="L950" s="4">
        <f t="shared" si="92"/>
        <v>-2.0030216186114072E-2</v>
      </c>
      <c r="M950" s="4">
        <f t="shared" si="93"/>
        <v>-2.0031555813695628E-2</v>
      </c>
    </row>
    <row r="951" spans="1:13" x14ac:dyDescent="0.3">
      <c r="A951" s="1">
        <v>949</v>
      </c>
      <c r="B951" s="1">
        <v>21.9227430555556</v>
      </c>
      <c r="C951" s="1">
        <v>-14.400000572204601</v>
      </c>
      <c r="D951" s="1">
        <v>345.375</v>
      </c>
      <c r="E951" s="1">
        <v>38.431385040283203</v>
      </c>
      <c r="F951" s="1">
        <v>441.62599999999998</v>
      </c>
      <c r="G951" s="1">
        <v>440.83573225085303</v>
      </c>
      <c r="H951" s="4">
        <f t="shared" si="88"/>
        <v>21.9227430555556</v>
      </c>
      <c r="I951" s="4">
        <f t="shared" si="89"/>
        <v>18392.779953769623</v>
      </c>
      <c r="J951" s="5">
        <f t="shared" si="90"/>
        <v>-2.0273040446474572E-2</v>
      </c>
      <c r="K951" s="4">
        <f t="shared" si="91"/>
        <v>-2.0273040446474572E-2</v>
      </c>
      <c r="L951" s="4">
        <f t="shared" si="92"/>
        <v>-2.0273040446474572E-2</v>
      </c>
      <c r="M951" s="4">
        <f t="shared" si="93"/>
        <v>-2.0274429393699361E-2</v>
      </c>
    </row>
    <row r="952" spans="1:13" x14ac:dyDescent="0.3">
      <c r="A952" s="1">
        <v>950</v>
      </c>
      <c r="B952" s="1">
        <v>21.918402810891202</v>
      </c>
      <c r="C952" s="1">
        <v>-14.699998474137001</v>
      </c>
      <c r="D952" s="1">
        <v>345.25000095366698</v>
      </c>
      <c r="E952" s="1">
        <v>38.431385040283203</v>
      </c>
      <c r="F952" s="1">
        <v>437.17403396580698</v>
      </c>
      <c r="G952" s="1">
        <v>440.39642159222899</v>
      </c>
      <c r="H952" s="4">
        <f t="shared" si="88"/>
        <v>21.918402810891202</v>
      </c>
      <c r="I952" s="4">
        <f t="shared" si="89"/>
        <v>18414.698356580513</v>
      </c>
      <c r="J952" s="5">
        <f t="shared" si="90"/>
        <v>-2.0043005068131399E-2</v>
      </c>
      <c r="K952" s="4">
        <f t="shared" si="91"/>
        <v>-2.0043005068131399E-2</v>
      </c>
      <c r="L952" s="4">
        <f t="shared" si="92"/>
        <v>-2.0043005068131399E-2</v>
      </c>
      <c r="M952" s="4">
        <f t="shared" si="93"/>
        <v>-2.0044347263635423E-2</v>
      </c>
    </row>
    <row r="953" spans="1:13" x14ac:dyDescent="0.3">
      <c r="A953" s="1">
        <v>951</v>
      </c>
      <c r="B953" s="1">
        <v>21.9227430555556</v>
      </c>
      <c r="C953" s="1">
        <v>-16.050001144409201</v>
      </c>
      <c r="D953" s="1">
        <v>345.25</v>
      </c>
      <c r="E953" s="1">
        <v>38.431385040283203</v>
      </c>
      <c r="F953" s="1">
        <v>437.17399999999998</v>
      </c>
      <c r="G953" s="1">
        <v>439.99064190612398</v>
      </c>
      <c r="H953" s="4">
        <f t="shared" si="88"/>
        <v>21.9227430555556</v>
      </c>
      <c r="I953" s="4">
        <f t="shared" si="89"/>
        <v>18436.621099636068</v>
      </c>
      <c r="J953" s="5">
        <f t="shared" si="90"/>
        <v>-1.8509530722350682E-2</v>
      </c>
      <c r="K953" s="4">
        <f t="shared" si="91"/>
        <v>-1.8509530722350682E-2</v>
      </c>
      <c r="L953" s="4">
        <f t="shared" si="92"/>
        <v>-1.8509530722350682E-2</v>
      </c>
      <c r="M953" s="4">
        <f t="shared" si="93"/>
        <v>-1.8510587787946453E-2</v>
      </c>
    </row>
    <row r="954" spans="1:13" x14ac:dyDescent="0.3">
      <c r="A954" s="1">
        <v>952</v>
      </c>
      <c r="B954" s="1">
        <v>21.9574652777778</v>
      </c>
      <c r="C954" s="1">
        <v>-14.1000003814697</v>
      </c>
      <c r="D954" s="1">
        <v>345.375</v>
      </c>
      <c r="E954" s="1">
        <v>38.431385040283203</v>
      </c>
      <c r="F954" s="1">
        <v>437.17399999999998</v>
      </c>
      <c r="G954" s="1">
        <v>439.62963526034002</v>
      </c>
      <c r="H954" s="4">
        <f t="shared" si="88"/>
        <v>21.9574652777778</v>
      </c>
      <c r="I954" s="4">
        <f t="shared" si="89"/>
        <v>18458.578564913845</v>
      </c>
      <c r="J954" s="5">
        <f t="shared" si="90"/>
        <v>-1.6441180310066052E-2</v>
      </c>
      <c r="K954" s="4">
        <f t="shared" si="91"/>
        <v>-1.6441180310066052E-2</v>
      </c>
      <c r="L954" s="4">
        <f t="shared" si="92"/>
        <v>-1.6441180310066052E-2</v>
      </c>
      <c r="M954" s="4">
        <f t="shared" si="93"/>
        <v>-1.6441921109359627E-2</v>
      </c>
    </row>
    <row r="955" spans="1:13" x14ac:dyDescent="0.3">
      <c r="A955" s="1">
        <v>953</v>
      </c>
      <c r="B955" s="1">
        <v>21.9661458333333</v>
      </c>
      <c r="C955" s="1">
        <v>-10.950000762939499</v>
      </c>
      <c r="D955" s="1">
        <v>345.5</v>
      </c>
      <c r="E955" s="1">
        <v>38.431385040283203</v>
      </c>
      <c r="F955" s="1">
        <v>437.17399999999998</v>
      </c>
      <c r="G955" s="1">
        <v>439.30766324929101</v>
      </c>
      <c r="H955" s="4">
        <f t="shared" si="88"/>
        <v>21.9661458333333</v>
      </c>
      <c r="I955" s="4">
        <f t="shared" si="89"/>
        <v>18480.544710747177</v>
      </c>
      <c r="J955" s="5">
        <f t="shared" si="90"/>
        <v>-1.4657646976030963E-2</v>
      </c>
      <c r="K955" s="4">
        <f t="shared" si="91"/>
        <v>-1.4657646976030963E-2</v>
      </c>
      <c r="L955" s="4">
        <f t="shared" si="92"/>
        <v>-1.4657646976030963E-2</v>
      </c>
      <c r="M955" s="4">
        <f t="shared" si="93"/>
        <v>-1.4658171884420338E-2</v>
      </c>
    </row>
    <row r="956" spans="1:13" x14ac:dyDescent="0.3">
      <c r="A956" s="1">
        <v>954</v>
      </c>
      <c r="B956" s="1">
        <v>21.940104133553302</v>
      </c>
      <c r="C956" s="1">
        <v>-10.1999996185346</v>
      </c>
      <c r="D956" s="1">
        <v>345.74999904633302</v>
      </c>
      <c r="E956" s="1">
        <v>38.431385040283203</v>
      </c>
      <c r="F956" s="1">
        <v>437.17399999999998</v>
      </c>
      <c r="G956" s="1">
        <v>439.01960782468598</v>
      </c>
      <c r="H956" s="4">
        <f t="shared" si="88"/>
        <v>21.940104133553302</v>
      </c>
      <c r="I956" s="4">
        <f t="shared" si="89"/>
        <v>18502.484814880732</v>
      </c>
      <c r="J956" s="5">
        <f t="shared" si="90"/>
        <v>-1.3129173081932033E-2</v>
      </c>
      <c r="K956" s="4">
        <f t="shared" si="91"/>
        <v>-1.3129173081932033E-2</v>
      </c>
      <c r="L956" s="4">
        <f t="shared" si="92"/>
        <v>-1.3129173081932033E-2</v>
      </c>
      <c r="M956" s="4">
        <f t="shared" si="93"/>
        <v>-1.3129550301801539E-2</v>
      </c>
    </row>
    <row r="957" spans="1:13" x14ac:dyDescent="0.3">
      <c r="A957" s="1">
        <v>955</v>
      </c>
      <c r="B957" s="1">
        <v>21.9357638888889</v>
      </c>
      <c r="C957" s="1">
        <v>-10.050000190734901</v>
      </c>
      <c r="D957" s="1">
        <v>345.625</v>
      </c>
      <c r="E957" s="1">
        <v>38.431385040283203</v>
      </c>
      <c r="F957" s="1">
        <v>437.17399999999998</v>
      </c>
      <c r="G957" s="1">
        <v>438.76089007431398</v>
      </c>
      <c r="H957" s="4">
        <f t="shared" si="88"/>
        <v>21.9357638888889</v>
      </c>
      <c r="I957" s="4">
        <f t="shared" si="89"/>
        <v>18524.420578769623</v>
      </c>
      <c r="J957" s="5">
        <f t="shared" si="90"/>
        <v>-1.179433511786877E-2</v>
      </c>
      <c r="K957" s="4">
        <f t="shared" si="91"/>
        <v>-1.179433511786877E-2</v>
      </c>
      <c r="L957" s="4">
        <f t="shared" si="92"/>
        <v>-1.179433511786877E-2</v>
      </c>
      <c r="M957" s="4">
        <f t="shared" si="93"/>
        <v>-1.1794608579454103E-2</v>
      </c>
    </row>
    <row r="958" spans="1:13" x14ac:dyDescent="0.3">
      <c r="A958" s="1">
        <v>956</v>
      </c>
      <c r="B958" s="1">
        <v>21.9574652777778</v>
      </c>
      <c r="C958" s="1">
        <v>-10.800000190734901</v>
      </c>
      <c r="D958" s="1">
        <v>345.5</v>
      </c>
      <c r="E958" s="1">
        <v>38.431385040283203</v>
      </c>
      <c r="F958" s="1">
        <v>437.17399999999998</v>
      </c>
      <c r="G958" s="1">
        <v>438.52739743591701</v>
      </c>
      <c r="H958" s="4">
        <f t="shared" si="88"/>
        <v>21.9574652777778</v>
      </c>
      <c r="I958" s="4">
        <f t="shared" si="89"/>
        <v>18546.3780440474</v>
      </c>
      <c r="J958" s="5">
        <f t="shared" si="90"/>
        <v>-1.0633861214995299E-2</v>
      </c>
      <c r="K958" s="4">
        <f t="shared" si="91"/>
        <v>-1.0633861214995299E-2</v>
      </c>
      <c r="L958" s="4">
        <f t="shared" si="92"/>
        <v>-1.0633861214995299E-2</v>
      </c>
      <c r="M958" s="4">
        <f t="shared" si="93"/>
        <v>-1.0634061636267093E-2</v>
      </c>
    </row>
    <row r="959" spans="1:13" x14ac:dyDescent="0.3">
      <c r="A959" s="1">
        <v>957</v>
      </c>
      <c r="B959" s="1">
        <v>21.961805522442202</v>
      </c>
      <c r="C959" s="1">
        <v>-9.6000095366724096</v>
      </c>
      <c r="D959" s="1">
        <v>345.62499904633302</v>
      </c>
      <c r="E959" s="1">
        <v>38.431385040283203</v>
      </c>
      <c r="F959" s="1">
        <v>437.17399999999998</v>
      </c>
      <c r="G959" s="1">
        <v>438.31541832414899</v>
      </c>
      <c r="H959" s="4">
        <f t="shared" si="88"/>
        <v>21.961805522442202</v>
      </c>
      <c r="I959" s="4">
        <f t="shared" si="89"/>
        <v>18568.339849569842</v>
      </c>
      <c r="J959" s="5">
        <f t="shared" si="90"/>
        <v>-9.6521714278637316E-3</v>
      </c>
      <c r="K959" s="4">
        <f t="shared" si="91"/>
        <v>-9.6521714278637316E-3</v>
      </c>
      <c r="L959" s="4">
        <f t="shared" si="92"/>
        <v>-9.6521714278637316E-3</v>
      </c>
      <c r="M959" s="4">
        <f t="shared" si="93"/>
        <v>-9.6523213072953421E-3</v>
      </c>
    </row>
    <row r="960" spans="1:13" x14ac:dyDescent="0.3">
      <c r="A960" s="1">
        <v>958</v>
      </c>
      <c r="B960" s="1">
        <v>21.8923611111111</v>
      </c>
      <c r="C960" s="1">
        <v>-11.700000762939499</v>
      </c>
      <c r="D960" s="1">
        <v>345.5</v>
      </c>
      <c r="E960" s="1">
        <v>38.431385040283203</v>
      </c>
      <c r="F960" s="1">
        <v>437.17399999999998</v>
      </c>
      <c r="G960" s="1">
        <v>438.12158313142402</v>
      </c>
      <c r="H960" s="4">
        <f t="shared" si="88"/>
        <v>21.8923611111111</v>
      </c>
      <c r="I960" s="4">
        <f t="shared" si="89"/>
        <v>18590.232210680952</v>
      </c>
      <c r="J960" s="5">
        <f t="shared" si="90"/>
        <v>-8.8540103893406785E-3</v>
      </c>
      <c r="K960" s="4">
        <f t="shared" si="91"/>
        <v>-8.8540103893406785E-3</v>
      </c>
      <c r="L960" s="4">
        <f t="shared" si="92"/>
        <v>-8.8540103893406785E-3</v>
      </c>
      <c r="M960" s="4">
        <f t="shared" si="93"/>
        <v>-8.8541260762323576E-3</v>
      </c>
    </row>
    <row r="961" spans="1:13" x14ac:dyDescent="0.3">
      <c r="A961" s="1">
        <v>959</v>
      </c>
      <c r="B961" s="1">
        <v>21.8923611111111</v>
      </c>
      <c r="C961" s="1">
        <v>-11.700000762939499</v>
      </c>
      <c r="D961" s="1">
        <v>345.5</v>
      </c>
      <c r="E961" s="1">
        <v>38.431385040283203</v>
      </c>
      <c r="F961" s="1">
        <v>437.46300000000002</v>
      </c>
      <c r="G961" s="1">
        <v>437.94166218305298</v>
      </c>
      <c r="H961" s="4">
        <f t="shared" si="88"/>
        <v>21.8923611111111</v>
      </c>
      <c r="I961" s="4">
        <f t="shared" si="89"/>
        <v>18612.124571792061</v>
      </c>
      <c r="J961" s="5">
        <f t="shared" si="90"/>
        <v>-8.218435072301012E-3</v>
      </c>
      <c r="K961" s="4">
        <f t="shared" si="91"/>
        <v>-8.218435072301012E-3</v>
      </c>
      <c r="L961" s="4">
        <f t="shared" si="92"/>
        <v>-8.218435072301012E-3</v>
      </c>
      <c r="M961" s="4">
        <f t="shared" si="93"/>
        <v>-8.2185275909613057E-3</v>
      </c>
    </row>
    <row r="962" spans="1:13" x14ac:dyDescent="0.3">
      <c r="A962" s="1">
        <v>960</v>
      </c>
      <c r="B962" s="1">
        <v>21.8880208333333</v>
      </c>
      <c r="C962" s="1">
        <v>-16.050001144409201</v>
      </c>
      <c r="D962" s="1">
        <v>345.25</v>
      </c>
      <c r="E962" s="1">
        <v>38.431385040283203</v>
      </c>
      <c r="F962" s="1">
        <v>437.46300000000002</v>
      </c>
      <c r="G962" s="1">
        <v>437.77049850258101</v>
      </c>
      <c r="H962" s="4">
        <f t="shared" si="88"/>
        <v>21.8880208333333</v>
      </c>
      <c r="I962" s="4">
        <f t="shared" si="89"/>
        <v>18634.012592625393</v>
      </c>
      <c r="J962" s="5">
        <f t="shared" si="90"/>
        <v>-7.8199706485710188E-3</v>
      </c>
      <c r="K962" s="4">
        <f t="shared" si="91"/>
        <v>-7.8199706485710188E-3</v>
      </c>
      <c r="L962" s="4">
        <f t="shared" si="92"/>
        <v>-7.8199706485710188E-3</v>
      </c>
      <c r="M962" s="4">
        <f t="shared" si="93"/>
        <v>-7.8200503518282231E-3</v>
      </c>
    </row>
    <row r="963" spans="1:13" x14ac:dyDescent="0.3">
      <c r="A963" s="1">
        <v>961</v>
      </c>
      <c r="B963" s="1">
        <v>21.7925346559948</v>
      </c>
      <c r="C963" s="1">
        <v>-25.650011825564999</v>
      </c>
      <c r="D963" s="1">
        <v>344.62499904632602</v>
      </c>
      <c r="E963" s="1">
        <v>38.431385040283203</v>
      </c>
      <c r="F963" s="1">
        <v>437.46300000000002</v>
      </c>
      <c r="G963" s="1">
        <v>437.60422280035402</v>
      </c>
      <c r="H963" s="4">
        <f t="shared" si="88"/>
        <v>21.7925346559948</v>
      </c>
      <c r="I963" s="4">
        <f t="shared" si="89"/>
        <v>18655.805127281386</v>
      </c>
      <c r="J963" s="5">
        <f t="shared" si="90"/>
        <v>-7.6299386396177192E-3</v>
      </c>
      <c r="K963" s="4">
        <f t="shared" si="91"/>
        <v>-7.6299386396177192E-3</v>
      </c>
      <c r="L963" s="4">
        <f t="shared" si="92"/>
        <v>-7.6299386396177192E-3</v>
      </c>
      <c r="M963" s="4">
        <f t="shared" si="93"/>
        <v>-7.6300126722622574E-3</v>
      </c>
    </row>
    <row r="964" spans="1:13" x14ac:dyDescent="0.3">
      <c r="A964" s="1">
        <v>962</v>
      </c>
      <c r="B964" s="1">
        <v>21.783854199780102</v>
      </c>
      <c r="C964" s="1">
        <v>-27.000006484939</v>
      </c>
      <c r="D964" s="1">
        <v>344.49999904633302</v>
      </c>
      <c r="E964" s="1">
        <v>38.431385040283203</v>
      </c>
      <c r="F964" s="1">
        <v>437.46300000000002</v>
      </c>
      <c r="G964" s="1">
        <v>437.440191967516</v>
      </c>
      <c r="H964" s="4">
        <f t="shared" ref="H964:H1027" si="94">(A964-A963)*B964</f>
        <v>21.783854199780102</v>
      </c>
      <c r="I964" s="4">
        <f t="shared" ref="I964:I1027" si="95">H964+I963</f>
        <v>18677.588981481167</v>
      </c>
      <c r="J964" s="5">
        <f t="shared" ref="J964:J1027" si="96">IF(H964=0,0,(G964-G963)/H964)</f>
        <v>-7.5299270429233182E-3</v>
      </c>
      <c r="K964" s="4">
        <f t="shared" ref="K964:K1027" si="97">IF(J964&gt;1,K963,J964)</f>
        <v>-7.5299270429233182E-3</v>
      </c>
      <c r="L964" s="4">
        <f t="shared" ref="L964:L1027" si="98">IF(K964&lt;-1,L963,K964)</f>
        <v>-7.5299270429233182E-3</v>
      </c>
      <c r="M964" s="4">
        <f t="shared" ref="M964:M1027" si="99">ASIN(L964)</f>
        <v>-7.5299982023001128E-3</v>
      </c>
    </row>
    <row r="965" spans="1:13" x14ac:dyDescent="0.3">
      <c r="A965" s="1">
        <v>963</v>
      </c>
      <c r="B965" s="1">
        <v>21.7881944444444</v>
      </c>
      <c r="C965" s="1">
        <v>-27.600000381469702</v>
      </c>
      <c r="D965" s="1">
        <v>344.375</v>
      </c>
      <c r="E965" s="1">
        <v>38.431385040283203</v>
      </c>
      <c r="F965" s="1">
        <v>437.46300000000002</v>
      </c>
      <c r="G965" s="1">
        <v>437.27579857952497</v>
      </c>
      <c r="H965" s="4">
        <f t="shared" si="94"/>
        <v>21.7881944444444</v>
      </c>
      <c r="I965" s="4">
        <f t="shared" si="95"/>
        <v>18699.377175925612</v>
      </c>
      <c r="J965" s="5">
        <f t="shared" si="96"/>
        <v>-7.5450670504248144E-3</v>
      </c>
      <c r="K965" s="4">
        <f t="shared" si="97"/>
        <v>-7.5450670504248144E-3</v>
      </c>
      <c r="L965" s="4">
        <f t="shared" si="98"/>
        <v>-7.5450670504248144E-3</v>
      </c>
      <c r="M965" s="4">
        <f t="shared" si="99"/>
        <v>-7.5451386399012256E-3</v>
      </c>
    </row>
    <row r="966" spans="1:13" x14ac:dyDescent="0.3">
      <c r="A966" s="1">
        <v>964</v>
      </c>
      <c r="B966" s="1">
        <v>21.818576455115299</v>
      </c>
      <c r="C966" s="1">
        <v>-25.500008773696401</v>
      </c>
      <c r="D966" s="1">
        <v>344.49999904634001</v>
      </c>
      <c r="E966" s="1">
        <v>38.431385040283203</v>
      </c>
      <c r="F966" s="1">
        <v>437.46300000000002</v>
      </c>
      <c r="G966" s="1">
        <v>437.10842944868398</v>
      </c>
      <c r="H966" s="4">
        <f t="shared" si="94"/>
        <v>21.818576455115299</v>
      </c>
      <c r="I966" s="4">
        <f t="shared" si="95"/>
        <v>18721.195752380729</v>
      </c>
      <c r="J966" s="5">
        <f t="shared" si="96"/>
        <v>-7.6709464151020045E-3</v>
      </c>
      <c r="K966" s="4">
        <f t="shared" si="97"/>
        <v>-7.6709464151020045E-3</v>
      </c>
      <c r="L966" s="4">
        <f t="shared" si="98"/>
        <v>-7.6709464151020045E-3</v>
      </c>
      <c r="M966" s="4">
        <f t="shared" si="99"/>
        <v>-7.6710216478796996E-3</v>
      </c>
    </row>
    <row r="967" spans="1:13" x14ac:dyDescent="0.3">
      <c r="A967" s="1">
        <v>965</v>
      </c>
      <c r="B967" s="1">
        <v>21.827256878218002</v>
      </c>
      <c r="C967" s="1">
        <v>-26.399994659531099</v>
      </c>
      <c r="D967" s="1">
        <v>344.37500095365999</v>
      </c>
      <c r="E967" s="1">
        <v>38.431385040283203</v>
      </c>
      <c r="F967" s="1">
        <v>437.46300000000002</v>
      </c>
      <c r="G967" s="1">
        <v>436.93542408505903</v>
      </c>
      <c r="H967" s="4">
        <f t="shared" si="94"/>
        <v>21.827256878218002</v>
      </c>
      <c r="I967" s="4">
        <f t="shared" si="95"/>
        <v>18743.023009258948</v>
      </c>
      <c r="J967" s="5">
        <f t="shared" si="96"/>
        <v>-7.9261157089143379E-3</v>
      </c>
      <c r="K967" s="4">
        <f t="shared" si="97"/>
        <v>-7.9261157089143379E-3</v>
      </c>
      <c r="L967" s="4">
        <f t="shared" si="98"/>
        <v>-7.9261157089143379E-3</v>
      </c>
      <c r="M967" s="4">
        <f t="shared" si="99"/>
        <v>-7.9261987020649693E-3</v>
      </c>
    </row>
    <row r="968" spans="1:13" x14ac:dyDescent="0.3">
      <c r="A968" s="1">
        <v>966</v>
      </c>
      <c r="B968" s="1">
        <v>21.8446180555556</v>
      </c>
      <c r="C968" s="1">
        <v>-27.150001525878899</v>
      </c>
      <c r="D968" s="1">
        <v>344.5</v>
      </c>
      <c r="E968" s="1">
        <v>38.431385040283203</v>
      </c>
      <c r="F968" s="1">
        <v>437.46300000000002</v>
      </c>
      <c r="G968" s="1">
        <v>436.75403240549099</v>
      </c>
      <c r="H968" s="4">
        <f t="shared" si="94"/>
        <v>21.8446180555556</v>
      </c>
      <c r="I968" s="4">
        <f t="shared" si="95"/>
        <v>18764.867627314503</v>
      </c>
      <c r="J968" s="5">
        <f t="shared" si="96"/>
        <v>-8.3037240159895987E-3</v>
      </c>
      <c r="K968" s="4">
        <f t="shared" si="97"/>
        <v>-8.3037240159895987E-3</v>
      </c>
      <c r="L968" s="4">
        <f t="shared" si="98"/>
        <v>-8.3037240159895987E-3</v>
      </c>
      <c r="M968" s="4">
        <f t="shared" si="99"/>
        <v>-8.3038194451152594E-3</v>
      </c>
    </row>
    <row r="969" spans="1:13" x14ac:dyDescent="0.3">
      <c r="A969" s="1">
        <v>967</v>
      </c>
      <c r="B969" s="1">
        <v>21.8489583333334</v>
      </c>
      <c r="C969" s="1">
        <v>-26.625000953674299</v>
      </c>
      <c r="D969" s="1">
        <v>344.5</v>
      </c>
      <c r="E969" s="1">
        <v>38.431385040283203</v>
      </c>
      <c r="F969" s="1">
        <v>437.46300000000002</v>
      </c>
      <c r="G969" s="1">
        <v>436.56137101843098</v>
      </c>
      <c r="H969" s="4">
        <f t="shared" si="94"/>
        <v>21.8489583333334</v>
      </c>
      <c r="I969" s="4">
        <f t="shared" si="95"/>
        <v>18786.716585647835</v>
      </c>
      <c r="J969" s="5">
        <f t="shared" si="96"/>
        <v>-8.8178751646060764E-3</v>
      </c>
      <c r="K969" s="4">
        <f t="shared" si="97"/>
        <v>-8.8178751646060764E-3</v>
      </c>
      <c r="L969" s="4">
        <f t="shared" si="98"/>
        <v>-8.8178751646060764E-3</v>
      </c>
      <c r="M969" s="4">
        <f t="shared" si="99"/>
        <v>-8.8179894408044988E-3</v>
      </c>
    </row>
    <row r="970" spans="1:13" x14ac:dyDescent="0.3">
      <c r="A970" s="1">
        <v>968</v>
      </c>
      <c r="B970" s="1">
        <v>21.8532986111111</v>
      </c>
      <c r="C970" s="1">
        <v>-26.100000381469702</v>
      </c>
      <c r="D970" s="1">
        <v>344.5</v>
      </c>
      <c r="E970" s="1">
        <v>38.431385040283203</v>
      </c>
      <c r="F970" s="1">
        <v>437.46300000000002</v>
      </c>
      <c r="G970" s="1">
        <v>436.35437738971802</v>
      </c>
      <c r="H970" s="4">
        <f t="shared" si="94"/>
        <v>21.8532986111111</v>
      </c>
      <c r="I970" s="4">
        <f t="shared" si="95"/>
        <v>18808.569884258945</v>
      </c>
      <c r="J970" s="5">
        <f t="shared" si="96"/>
        <v>-9.4719626723860743E-3</v>
      </c>
      <c r="K970" s="4">
        <f t="shared" si="97"/>
        <v>-9.4719626723860743E-3</v>
      </c>
      <c r="L970" s="4">
        <f t="shared" si="98"/>
        <v>-9.4719626723860743E-3</v>
      </c>
      <c r="M970" s="4">
        <f t="shared" si="99"/>
        <v>-9.4721043124837909E-3</v>
      </c>
    </row>
    <row r="971" spans="1:13" x14ac:dyDescent="0.3">
      <c r="A971" s="1">
        <v>969</v>
      </c>
      <c r="B971" s="1">
        <v>21.8880206015392</v>
      </c>
      <c r="C971" s="1">
        <v>-26.700000762939499</v>
      </c>
      <c r="D971" s="1">
        <v>344.49999904633302</v>
      </c>
      <c r="E971" s="1">
        <v>38.431385040283203</v>
      </c>
      <c r="F971" s="1">
        <v>437.46296249417998</v>
      </c>
      <c r="G971" s="1">
        <v>436.12976130976301</v>
      </c>
      <c r="H971" s="4">
        <f t="shared" si="94"/>
        <v>21.8880206015392</v>
      </c>
      <c r="I971" s="4">
        <f t="shared" si="95"/>
        <v>18830.457904860483</v>
      </c>
      <c r="J971" s="5">
        <f t="shared" si="96"/>
        <v>-1.0262055397518092E-2</v>
      </c>
      <c r="K971" s="4">
        <f t="shared" si="97"/>
        <v>-1.0262055397518092E-2</v>
      </c>
      <c r="L971" s="4">
        <f t="shared" si="98"/>
        <v>-1.0262055397518092E-2</v>
      </c>
      <c r="M971" s="4">
        <f t="shared" si="99"/>
        <v>-1.0262235521855264E-2</v>
      </c>
    </row>
    <row r="972" spans="1:13" x14ac:dyDescent="0.3">
      <c r="A972" s="1">
        <v>970</v>
      </c>
      <c r="B972" s="1">
        <v>21.8576388888889</v>
      </c>
      <c r="C972" s="1">
        <v>-26.700000762939499</v>
      </c>
      <c r="D972" s="1">
        <v>344.375</v>
      </c>
      <c r="E972" s="1">
        <v>38.431385040283203</v>
      </c>
      <c r="F972" s="1">
        <v>432.54700000000003</v>
      </c>
      <c r="G972" s="1">
        <v>435.903488555769</v>
      </c>
      <c r="H972" s="4">
        <f t="shared" si="94"/>
        <v>21.8576388888889</v>
      </c>
      <c r="I972" s="4">
        <f t="shared" si="95"/>
        <v>18852.315543749373</v>
      </c>
      <c r="J972" s="5">
        <f t="shared" si="96"/>
        <v>-1.0352113288367734E-2</v>
      </c>
      <c r="K972" s="4">
        <f t="shared" si="97"/>
        <v>-1.0352113288367734E-2</v>
      </c>
      <c r="L972" s="4">
        <f t="shared" si="98"/>
        <v>-1.0352113288367734E-2</v>
      </c>
      <c r="M972" s="4">
        <f t="shared" si="99"/>
        <v>-1.0352298196811027E-2</v>
      </c>
    </row>
    <row r="973" spans="1:13" x14ac:dyDescent="0.3">
      <c r="A973" s="1">
        <v>971</v>
      </c>
      <c r="B973" s="1">
        <v>21.875</v>
      </c>
      <c r="C973" s="1">
        <v>-28.650001525878899</v>
      </c>
      <c r="D973" s="1">
        <v>344.25</v>
      </c>
      <c r="E973" s="1">
        <v>38.431385040283203</v>
      </c>
      <c r="F973" s="1">
        <v>432.54700000000003</v>
      </c>
      <c r="G973" s="1">
        <v>435.71103438469902</v>
      </c>
      <c r="H973" s="4">
        <f t="shared" si="94"/>
        <v>21.875</v>
      </c>
      <c r="I973" s="4">
        <f t="shared" si="95"/>
        <v>18874.190543749373</v>
      </c>
      <c r="J973" s="5">
        <f t="shared" si="96"/>
        <v>-8.7979049631992119E-3</v>
      </c>
      <c r="K973" s="4">
        <f t="shared" si="97"/>
        <v>-8.7979049631992119E-3</v>
      </c>
      <c r="L973" s="4">
        <f t="shared" si="98"/>
        <v>-8.7979049631992119E-3</v>
      </c>
      <c r="M973" s="4">
        <f t="shared" si="99"/>
        <v>-8.7980184647188289E-3</v>
      </c>
    </row>
    <row r="974" spans="1:13" x14ac:dyDescent="0.3">
      <c r="A974" s="1">
        <v>972</v>
      </c>
      <c r="B974" s="1">
        <v>21.935763425300699</v>
      </c>
      <c r="C974" s="1">
        <v>-56.699786760048703</v>
      </c>
      <c r="D974" s="1">
        <v>342.375014305006</v>
      </c>
      <c r="E974" s="1">
        <v>38.431385040283203</v>
      </c>
      <c r="F974" s="1">
        <v>432.54700000000003</v>
      </c>
      <c r="G974" s="1">
        <v>435.56887551948699</v>
      </c>
      <c r="H974" s="4">
        <f t="shared" si="94"/>
        <v>21.935763425300699</v>
      </c>
      <c r="I974" s="4">
        <f t="shared" si="95"/>
        <v>18896.126307174673</v>
      </c>
      <c r="J974" s="5">
        <f t="shared" si="96"/>
        <v>-6.4806892040082343E-3</v>
      </c>
      <c r="K974" s="4">
        <f t="shared" si="97"/>
        <v>-6.4806892040082343E-3</v>
      </c>
      <c r="L974" s="4">
        <f t="shared" si="98"/>
        <v>-6.4806892040082343E-3</v>
      </c>
      <c r="M974" s="4">
        <f t="shared" si="99"/>
        <v>-6.4807345689691393E-3</v>
      </c>
    </row>
    <row r="975" spans="1:13" x14ac:dyDescent="0.3">
      <c r="A975" s="1">
        <v>973</v>
      </c>
      <c r="B975" s="1">
        <v>22.1918402777778</v>
      </c>
      <c r="C975" s="1">
        <v>-69.900001525878906</v>
      </c>
      <c r="D975" s="1">
        <v>341.375</v>
      </c>
      <c r="E975" s="1">
        <v>38.431385040283203</v>
      </c>
      <c r="F975" s="1">
        <v>432.54700000000003</v>
      </c>
      <c r="G975" s="1">
        <v>435.47475221111199</v>
      </c>
      <c r="H975" s="4">
        <f t="shared" si="94"/>
        <v>22.1918402777778</v>
      </c>
      <c r="I975" s="4">
        <f t="shared" si="95"/>
        <v>18918.31814745245</v>
      </c>
      <c r="J975" s="5">
        <f t="shared" si="96"/>
        <v>-4.2413475942892197E-3</v>
      </c>
      <c r="K975" s="4">
        <f t="shared" si="97"/>
        <v>-4.2413475942892197E-3</v>
      </c>
      <c r="L975" s="4">
        <f t="shared" si="98"/>
        <v>-4.2413475942892197E-3</v>
      </c>
      <c r="M975" s="4">
        <f t="shared" si="99"/>
        <v>-4.2413603106799327E-3</v>
      </c>
    </row>
    <row r="976" spans="1:13" x14ac:dyDescent="0.3">
      <c r="A976" s="1">
        <v>974</v>
      </c>
      <c r="B976" s="1">
        <v>22.443574468309301</v>
      </c>
      <c r="C976" s="1">
        <v>-79.199933624781394</v>
      </c>
      <c r="D976" s="1">
        <v>340.750004768336</v>
      </c>
      <c r="E976" s="1">
        <v>38.431385040283203</v>
      </c>
      <c r="F976" s="1">
        <v>432.54700000000003</v>
      </c>
      <c r="G976" s="1">
        <v>435.42716828095803</v>
      </c>
      <c r="H976" s="4">
        <f t="shared" si="94"/>
        <v>22.443574468309301</v>
      </c>
      <c r="I976" s="4">
        <f t="shared" si="95"/>
        <v>18940.76172192076</v>
      </c>
      <c r="J976" s="5">
        <f t="shared" si="96"/>
        <v>-2.1201582760870612E-3</v>
      </c>
      <c r="K976" s="4">
        <f t="shared" si="97"/>
        <v>-2.1201582760870612E-3</v>
      </c>
      <c r="L976" s="4">
        <f t="shared" si="98"/>
        <v>-2.1201582760870612E-3</v>
      </c>
      <c r="M976" s="4">
        <f t="shared" si="99"/>
        <v>-2.1201598644673119E-3</v>
      </c>
    </row>
    <row r="977" spans="1:13" x14ac:dyDescent="0.3">
      <c r="A977" s="1">
        <v>975</v>
      </c>
      <c r="B977" s="1">
        <v>22.712673710452201</v>
      </c>
      <c r="C977" s="1">
        <v>-77.399717712379598</v>
      </c>
      <c r="D977" s="1">
        <v>340.75001811981298</v>
      </c>
      <c r="E977" s="1">
        <v>38.431385040283203</v>
      </c>
      <c r="F977" s="1">
        <v>432.54700000000003</v>
      </c>
      <c r="G977" s="1">
        <v>435.42536733765002</v>
      </c>
      <c r="H977" s="4">
        <f t="shared" si="94"/>
        <v>22.712673710452201</v>
      </c>
      <c r="I977" s="4">
        <f t="shared" si="95"/>
        <v>18963.474395631212</v>
      </c>
      <c r="J977" s="5">
        <f t="shared" si="96"/>
        <v>-7.9292439585552284E-5</v>
      </c>
      <c r="K977" s="4">
        <f t="shared" si="97"/>
        <v>-7.9292439585552284E-5</v>
      </c>
      <c r="L977" s="4">
        <f t="shared" si="98"/>
        <v>-7.9292439585552284E-5</v>
      </c>
      <c r="M977" s="4">
        <f t="shared" si="99"/>
        <v>-7.9292439668641391E-5</v>
      </c>
    </row>
    <row r="978" spans="1:13" x14ac:dyDescent="0.3">
      <c r="A978" s="1">
        <v>976</v>
      </c>
      <c r="B978" s="1">
        <v>22.725693285465098</v>
      </c>
      <c r="C978" s="1">
        <v>-40.1999870300344</v>
      </c>
      <c r="D978" s="1">
        <v>343.12500095367398</v>
      </c>
      <c r="E978" s="1">
        <v>38.431385040283203</v>
      </c>
      <c r="F978" s="1">
        <v>432.54700000000003</v>
      </c>
      <c r="G978" s="1">
        <v>435.46932075349901</v>
      </c>
      <c r="H978" s="4">
        <f t="shared" si="94"/>
        <v>22.725693285465098</v>
      </c>
      <c r="I978" s="4">
        <f t="shared" si="95"/>
        <v>18986.200088916677</v>
      </c>
      <c r="J978" s="5">
        <f t="shared" si="96"/>
        <v>1.9340847074223642E-3</v>
      </c>
      <c r="K978" s="4">
        <f t="shared" si="97"/>
        <v>1.9340847074223642E-3</v>
      </c>
      <c r="L978" s="4">
        <f t="shared" si="98"/>
        <v>1.9340847074223642E-3</v>
      </c>
      <c r="M978" s="4">
        <f t="shared" si="99"/>
        <v>1.9340859132242361E-3</v>
      </c>
    </row>
    <row r="979" spans="1:13" x14ac:dyDescent="0.3">
      <c r="A979" s="1">
        <v>977</v>
      </c>
      <c r="B979" s="1">
        <v>22.573784755335598</v>
      </c>
      <c r="C979" s="1">
        <v>-38.400198362791102</v>
      </c>
      <c r="D979" s="1">
        <v>343.24998664866098</v>
      </c>
      <c r="E979" s="1">
        <v>38.431385040283203</v>
      </c>
      <c r="F979" s="1">
        <v>432.54700000000003</v>
      </c>
      <c r="G979" s="1">
        <v>435.55972720943601</v>
      </c>
      <c r="H979" s="4">
        <f t="shared" si="94"/>
        <v>22.573784755335598</v>
      </c>
      <c r="I979" s="4">
        <f t="shared" si="95"/>
        <v>19008.773873672013</v>
      </c>
      <c r="J979" s="5">
        <f t="shared" si="96"/>
        <v>4.0049312473235668E-3</v>
      </c>
      <c r="K979" s="4">
        <f t="shared" si="97"/>
        <v>4.0049312473235668E-3</v>
      </c>
      <c r="L979" s="4">
        <f t="shared" si="98"/>
        <v>4.0049312473235668E-3</v>
      </c>
      <c r="M979" s="4">
        <f t="shared" si="99"/>
        <v>4.0049419535661416E-3</v>
      </c>
    </row>
    <row r="980" spans="1:13" x14ac:dyDescent="0.3">
      <c r="A980" s="1">
        <v>978</v>
      </c>
      <c r="B980" s="1">
        <v>22.578125</v>
      </c>
      <c r="C980" s="1">
        <v>-64.200004577636705</v>
      </c>
      <c r="D980" s="1">
        <v>341.5</v>
      </c>
      <c r="E980" s="1">
        <v>38.431385040283203</v>
      </c>
      <c r="F980" s="1">
        <v>432.54700000000003</v>
      </c>
      <c r="G980" s="1">
        <v>435.69802380120598</v>
      </c>
      <c r="H980" s="4">
        <f t="shared" si="94"/>
        <v>22.578125</v>
      </c>
      <c r="I980" s="4">
        <f t="shared" si="95"/>
        <v>19031.351998672013</v>
      </c>
      <c r="J980" s="5">
        <f t="shared" si="96"/>
        <v>6.1252469711267927E-3</v>
      </c>
      <c r="K980" s="4">
        <f t="shared" si="97"/>
        <v>6.1252469711267927E-3</v>
      </c>
      <c r="L980" s="4">
        <f t="shared" si="98"/>
        <v>6.1252469711267927E-3</v>
      </c>
      <c r="M980" s="4">
        <f t="shared" si="99"/>
        <v>6.125285273606818E-3</v>
      </c>
    </row>
    <row r="981" spans="1:13" x14ac:dyDescent="0.3">
      <c r="A981" s="1">
        <v>979</v>
      </c>
      <c r="B981" s="1">
        <v>22.6475689146293</v>
      </c>
      <c r="C981" s="1">
        <v>-77.099907685059506</v>
      </c>
      <c r="D981" s="1">
        <v>340.50000762933701</v>
      </c>
      <c r="E981" s="1">
        <v>38.431385040283203</v>
      </c>
      <c r="F981" s="1">
        <v>434.45898541270799</v>
      </c>
      <c r="G981" s="1">
        <v>435.87881068123602</v>
      </c>
      <c r="H981" s="4">
        <f t="shared" si="94"/>
        <v>22.6475689146293</v>
      </c>
      <c r="I981" s="4">
        <f t="shared" si="95"/>
        <v>19053.999567586641</v>
      </c>
      <c r="J981" s="5">
        <f t="shared" si="96"/>
        <v>7.9826175035176104E-3</v>
      </c>
      <c r="K981" s="4">
        <f t="shared" si="97"/>
        <v>7.9826175035176104E-3</v>
      </c>
      <c r="L981" s="4">
        <f t="shared" si="98"/>
        <v>7.9826175035176104E-3</v>
      </c>
      <c r="M981" s="4">
        <f t="shared" si="99"/>
        <v>7.982702284249894E-3</v>
      </c>
    </row>
    <row r="982" spans="1:13" x14ac:dyDescent="0.3">
      <c r="A982" s="1">
        <v>980</v>
      </c>
      <c r="B982" s="1">
        <v>22.5434027777778</v>
      </c>
      <c r="C982" s="1">
        <v>-53.100002288818402</v>
      </c>
      <c r="D982" s="1">
        <v>342.25</v>
      </c>
      <c r="E982" s="1">
        <v>38.431385040283203</v>
      </c>
      <c r="F982" s="1">
        <v>434.459</v>
      </c>
      <c r="G982" s="1">
        <v>436.08976516499598</v>
      </c>
      <c r="H982" s="4">
        <f t="shared" si="94"/>
        <v>22.5434027777778</v>
      </c>
      <c r="I982" s="4">
        <f t="shared" si="95"/>
        <v>19076.542970364419</v>
      </c>
      <c r="J982" s="5">
        <f t="shared" si="96"/>
        <v>9.3577037077965716E-3</v>
      </c>
      <c r="K982" s="4">
        <f t="shared" si="97"/>
        <v>9.3577037077965716E-3</v>
      </c>
      <c r="L982" s="4">
        <f t="shared" si="98"/>
        <v>9.3577037077965716E-3</v>
      </c>
      <c r="M982" s="4">
        <f t="shared" si="99"/>
        <v>9.3578402835904611E-3</v>
      </c>
    </row>
    <row r="983" spans="1:13" x14ac:dyDescent="0.3">
      <c r="A983" s="1">
        <v>981</v>
      </c>
      <c r="B983" s="1">
        <v>22.625866797254499</v>
      </c>
      <c r="C983" s="1">
        <v>-93.599388131934504</v>
      </c>
      <c r="D983" s="1">
        <v>339.50004196102901</v>
      </c>
      <c r="E983" s="1">
        <v>38.431385040283203</v>
      </c>
      <c r="F983" s="1">
        <v>434.459</v>
      </c>
      <c r="G983" s="1">
        <v>436.32664225458399</v>
      </c>
      <c r="H983" s="4">
        <f t="shared" si="94"/>
        <v>22.625866797254499</v>
      </c>
      <c r="I983" s="4">
        <f t="shared" si="95"/>
        <v>19099.168837161673</v>
      </c>
      <c r="J983" s="5">
        <f t="shared" si="96"/>
        <v>1.0469304522589588E-2</v>
      </c>
      <c r="K983" s="4">
        <f t="shared" si="97"/>
        <v>1.0469304522589588E-2</v>
      </c>
      <c r="L983" s="4">
        <f t="shared" si="98"/>
        <v>1.0469304522589588E-2</v>
      </c>
      <c r="M983" s="4">
        <f t="shared" si="99"/>
        <v>1.046949578237682E-2</v>
      </c>
    </row>
    <row r="984" spans="1:13" x14ac:dyDescent="0.3">
      <c r="A984" s="1">
        <v>982</v>
      </c>
      <c r="B984" s="1">
        <v>22.734376456991399</v>
      </c>
      <c r="C984" s="1">
        <v>-120.150159453185</v>
      </c>
      <c r="D984" s="1">
        <v>337.62498760232802</v>
      </c>
      <c r="E984" s="1">
        <v>38.431385040283203</v>
      </c>
      <c r="F984" s="1">
        <v>434.459</v>
      </c>
      <c r="G984" s="1">
        <v>436.59320727641398</v>
      </c>
      <c r="H984" s="4">
        <f t="shared" si="94"/>
        <v>22.734376456991399</v>
      </c>
      <c r="I984" s="4">
        <f t="shared" si="95"/>
        <v>19121.903213618665</v>
      </c>
      <c r="J984" s="5">
        <f t="shared" si="96"/>
        <v>1.1725196085068551E-2</v>
      </c>
      <c r="K984" s="4">
        <f t="shared" si="97"/>
        <v>1.1725196085068551E-2</v>
      </c>
      <c r="L984" s="4">
        <f t="shared" si="98"/>
        <v>1.1725196085068551E-2</v>
      </c>
      <c r="M984" s="4">
        <f t="shared" si="99"/>
        <v>1.1725464765453631E-2</v>
      </c>
    </row>
    <row r="985" spans="1:13" x14ac:dyDescent="0.3">
      <c r="A985" s="1">
        <v>983</v>
      </c>
      <c r="B985" s="1">
        <v>22.9253472222222</v>
      </c>
      <c r="C985" s="1">
        <v>-140.85000610351599</v>
      </c>
      <c r="D985" s="1">
        <v>336</v>
      </c>
      <c r="E985" s="1">
        <v>38.431385040283203</v>
      </c>
      <c r="F985" s="1">
        <v>434.459</v>
      </c>
      <c r="G985" s="1">
        <v>436.89369753251202</v>
      </c>
      <c r="H985" s="4">
        <f t="shared" si="94"/>
        <v>22.9253472222222</v>
      </c>
      <c r="I985" s="4">
        <f t="shared" si="95"/>
        <v>19144.828560840888</v>
      </c>
      <c r="J985" s="5">
        <f t="shared" si="96"/>
        <v>1.3107337183829877E-2</v>
      </c>
      <c r="K985" s="4">
        <f t="shared" si="97"/>
        <v>1.3107337183829877E-2</v>
      </c>
      <c r="L985" s="4">
        <f t="shared" si="98"/>
        <v>1.3107337183829877E-2</v>
      </c>
      <c r="M985" s="4">
        <f t="shared" si="99"/>
        <v>1.3107712524601654E-2</v>
      </c>
    </row>
    <row r="986" spans="1:13" x14ac:dyDescent="0.3">
      <c r="A986" s="1">
        <v>984</v>
      </c>
      <c r="B986" s="1">
        <v>23.268231451494099</v>
      </c>
      <c r="C986" s="1">
        <v>-139.950011062561</v>
      </c>
      <c r="D986" s="1">
        <v>335.87499904633302</v>
      </c>
      <c r="E986" s="1">
        <v>38.431385040283203</v>
      </c>
      <c r="F986" s="1">
        <v>434.459</v>
      </c>
      <c r="G986" s="1">
        <v>437.23288959844598</v>
      </c>
      <c r="H986" s="4">
        <f t="shared" si="94"/>
        <v>23.268231451494099</v>
      </c>
      <c r="I986" s="4">
        <f t="shared" si="95"/>
        <v>19168.096792292381</v>
      </c>
      <c r="J986" s="5">
        <f t="shared" si="96"/>
        <v>1.4577475157106423E-2</v>
      </c>
      <c r="K986" s="4">
        <f t="shared" si="97"/>
        <v>1.4577475157106423E-2</v>
      </c>
      <c r="L986" s="4">
        <f t="shared" si="98"/>
        <v>1.4577475157106423E-2</v>
      </c>
      <c r="M986" s="4">
        <f t="shared" si="99"/>
        <v>1.4577991498821233E-2</v>
      </c>
    </row>
    <row r="987" spans="1:13" x14ac:dyDescent="0.3">
      <c r="A987" s="1">
        <v>985</v>
      </c>
      <c r="B987" s="1">
        <v>23.5677083333333</v>
      </c>
      <c r="C987" s="1">
        <v>-139.80000305175801</v>
      </c>
      <c r="D987" s="1">
        <v>335.75</v>
      </c>
      <c r="E987" s="1">
        <v>38.431385040283203</v>
      </c>
      <c r="F987" s="1">
        <v>434.459</v>
      </c>
      <c r="G987" s="1">
        <v>437.61617525149302</v>
      </c>
      <c r="H987" s="4">
        <f t="shared" si="94"/>
        <v>23.5677083333333</v>
      </c>
      <c r="I987" s="4">
        <f t="shared" si="95"/>
        <v>19191.664500625713</v>
      </c>
      <c r="J987" s="5">
        <f t="shared" si="96"/>
        <v>1.6263170250835728E-2</v>
      </c>
      <c r="K987" s="4">
        <f t="shared" si="97"/>
        <v>1.6263170250835728E-2</v>
      </c>
      <c r="L987" s="4">
        <f t="shared" si="98"/>
        <v>1.6263170250835728E-2</v>
      </c>
      <c r="M987" s="4">
        <f t="shared" si="99"/>
        <v>1.6263887245741546E-2</v>
      </c>
    </row>
    <row r="988" spans="1:13" x14ac:dyDescent="0.3">
      <c r="A988" s="1">
        <v>986</v>
      </c>
      <c r="B988" s="1">
        <v>23.8975719941599</v>
      </c>
      <c r="C988" s="1">
        <v>-137.09999694840499</v>
      </c>
      <c r="D988" s="1">
        <v>335.74999904634001</v>
      </c>
      <c r="E988" s="1">
        <v>38.431385040283203</v>
      </c>
      <c r="F988" s="1">
        <v>434.459</v>
      </c>
      <c r="G988" s="1">
        <v>438.04964717801801</v>
      </c>
      <c r="H988" s="4">
        <f t="shared" si="94"/>
        <v>23.8975719941599</v>
      </c>
      <c r="I988" s="4">
        <f t="shared" si="95"/>
        <v>19215.562072619872</v>
      </c>
      <c r="J988" s="5">
        <f t="shared" si="96"/>
        <v>1.813874341003845E-2</v>
      </c>
      <c r="K988" s="4">
        <f t="shared" si="97"/>
        <v>1.813874341003845E-2</v>
      </c>
      <c r="L988" s="4">
        <f t="shared" si="98"/>
        <v>1.813874341003845E-2</v>
      </c>
      <c r="M988" s="4">
        <f t="shared" si="99"/>
        <v>1.8139738207456679E-2</v>
      </c>
    </row>
    <row r="989" spans="1:13" x14ac:dyDescent="0.3">
      <c r="A989" s="1">
        <v>987</v>
      </c>
      <c r="B989" s="1">
        <v>24.2317682836178</v>
      </c>
      <c r="C989" s="1">
        <v>-135.90001831038401</v>
      </c>
      <c r="D989" s="1">
        <v>335.62500095365999</v>
      </c>
      <c r="E989" s="1">
        <v>38.431385040283203</v>
      </c>
      <c r="F989" s="1">
        <v>434.459</v>
      </c>
      <c r="G989" s="1">
        <v>438.54019582245701</v>
      </c>
      <c r="H989" s="4">
        <f t="shared" si="94"/>
        <v>24.2317682836178</v>
      </c>
      <c r="I989" s="4">
        <f t="shared" si="95"/>
        <v>19239.79384090349</v>
      </c>
      <c r="J989" s="5">
        <f t="shared" si="96"/>
        <v>2.0244030014542683E-2</v>
      </c>
      <c r="K989" s="4">
        <f t="shared" si="97"/>
        <v>2.0244030014542683E-2</v>
      </c>
      <c r="L989" s="4">
        <f t="shared" si="98"/>
        <v>2.0244030014542683E-2</v>
      </c>
      <c r="M989" s="4">
        <f t="shared" si="99"/>
        <v>2.0245413006873141E-2</v>
      </c>
    </row>
    <row r="990" spans="1:13" x14ac:dyDescent="0.3">
      <c r="A990" s="1">
        <v>988</v>
      </c>
      <c r="B990" s="1">
        <v>24.5703125</v>
      </c>
      <c r="C990" s="1">
        <v>-133.5</v>
      </c>
      <c r="D990" s="1">
        <v>335.75</v>
      </c>
      <c r="E990" s="1">
        <v>38.431385040283203</v>
      </c>
      <c r="F990" s="1">
        <v>434.459</v>
      </c>
      <c r="G990" s="1">
        <v>439.09561891742402</v>
      </c>
      <c r="H990" s="4">
        <f t="shared" si="94"/>
        <v>24.5703125</v>
      </c>
      <c r="I990" s="4">
        <f t="shared" si="95"/>
        <v>19264.36415340349</v>
      </c>
      <c r="J990" s="5">
        <f t="shared" si="96"/>
        <v>2.2605455057480909E-2</v>
      </c>
      <c r="K990" s="4">
        <f t="shared" si="97"/>
        <v>2.2605455057480909E-2</v>
      </c>
      <c r="L990" s="4">
        <f t="shared" si="98"/>
        <v>2.2605455057480909E-2</v>
      </c>
      <c r="M990" s="4">
        <f t="shared" si="99"/>
        <v>2.2607380756449514E-2</v>
      </c>
    </row>
    <row r="991" spans="1:13" x14ac:dyDescent="0.3">
      <c r="A991" s="1">
        <v>989</v>
      </c>
      <c r="B991" s="1">
        <v>24.5703165729843</v>
      </c>
      <c r="C991" s="1">
        <v>-133.500049209633</v>
      </c>
      <c r="D991" s="1">
        <v>335.74999570846501</v>
      </c>
      <c r="E991" s="1">
        <v>38.431385040283203</v>
      </c>
      <c r="F991" s="1">
        <v>444.66899999999998</v>
      </c>
      <c r="G991" s="1">
        <v>439.68417104502902</v>
      </c>
      <c r="H991" s="4">
        <f t="shared" si="94"/>
        <v>24.5703165729843</v>
      </c>
      <c r="I991" s="4">
        <f t="shared" si="95"/>
        <v>19288.934469976473</v>
      </c>
      <c r="J991" s="5">
        <f t="shared" si="96"/>
        <v>2.3953786914252741E-2</v>
      </c>
      <c r="K991" s="4">
        <f t="shared" si="97"/>
        <v>2.3953786914252741E-2</v>
      </c>
      <c r="L991" s="4">
        <f t="shared" si="98"/>
        <v>2.3953786914252741E-2</v>
      </c>
      <c r="M991" s="4">
        <f t="shared" si="99"/>
        <v>2.3956078222166728E-2</v>
      </c>
    </row>
    <row r="992" spans="1:13" x14ac:dyDescent="0.3">
      <c r="A992" s="1">
        <v>990</v>
      </c>
      <c r="B992" s="1">
        <v>25.104170739651</v>
      </c>
      <c r="C992" s="1">
        <v>-139.95005378726901</v>
      </c>
      <c r="D992" s="1">
        <v>335.18749570846501</v>
      </c>
      <c r="E992" s="1">
        <v>38.431385040283203</v>
      </c>
      <c r="F992" s="1">
        <v>444.66899999999998</v>
      </c>
      <c r="G992" s="1">
        <v>440.23405901356801</v>
      </c>
      <c r="H992" s="4">
        <f t="shared" si="94"/>
        <v>25.104170739651</v>
      </c>
      <c r="I992" s="4">
        <f t="shared" si="95"/>
        <v>19314.038640716124</v>
      </c>
      <c r="J992" s="5">
        <f t="shared" si="96"/>
        <v>2.1904247475120587E-2</v>
      </c>
      <c r="K992" s="4">
        <f t="shared" si="97"/>
        <v>2.1904247475120587E-2</v>
      </c>
      <c r="L992" s="4">
        <f t="shared" si="98"/>
        <v>2.1904247475120587E-2</v>
      </c>
      <c r="M992" s="4">
        <f t="shared" si="99"/>
        <v>2.1905999448675786E-2</v>
      </c>
    </row>
    <row r="993" spans="1:13" x14ac:dyDescent="0.3">
      <c r="A993" s="1">
        <v>991</v>
      </c>
      <c r="B993" s="1">
        <v>25.638020502198898</v>
      </c>
      <c r="C993" s="1">
        <v>-146.39934311412</v>
      </c>
      <c r="D993" s="1">
        <v>334.62504482235403</v>
      </c>
      <c r="E993" s="1">
        <v>38.431385040283203</v>
      </c>
      <c r="F993" s="1">
        <v>444.66899999999998</v>
      </c>
      <c r="G993" s="1">
        <v>440.71344941910598</v>
      </c>
      <c r="H993" s="4">
        <f t="shared" si="94"/>
        <v>25.638020502198898</v>
      </c>
      <c r="I993" s="4">
        <f t="shared" si="95"/>
        <v>19339.676661218324</v>
      </c>
      <c r="J993" s="5">
        <f t="shared" si="96"/>
        <v>1.869841727823152E-2</v>
      </c>
      <c r="K993" s="4">
        <f t="shared" si="97"/>
        <v>1.869841727823152E-2</v>
      </c>
      <c r="L993" s="4">
        <f t="shared" si="98"/>
        <v>1.869841727823152E-2</v>
      </c>
      <c r="M993" s="4">
        <f t="shared" si="99"/>
        <v>1.8699507040155779E-2</v>
      </c>
    </row>
    <row r="994" spans="1:13" x14ac:dyDescent="0.3">
      <c r="A994" s="1">
        <v>992</v>
      </c>
      <c r="B994" s="1">
        <v>25.5946180555556</v>
      </c>
      <c r="C994" s="1">
        <v>-59.100002288818402</v>
      </c>
      <c r="D994" s="1">
        <v>340.5</v>
      </c>
      <c r="E994" s="1">
        <v>38.431385040283203</v>
      </c>
      <c r="F994" s="1">
        <v>444.66899999999998</v>
      </c>
      <c r="G994" s="1">
        <v>441.12996262353897</v>
      </c>
      <c r="H994" s="4">
        <f t="shared" si="94"/>
        <v>25.5946180555556</v>
      </c>
      <c r="I994" s="4">
        <f t="shared" si="95"/>
        <v>19365.271279273878</v>
      </c>
      <c r="J994" s="5">
        <f t="shared" si="96"/>
        <v>1.6273468255275609E-2</v>
      </c>
      <c r="K994" s="4">
        <f t="shared" si="97"/>
        <v>1.6273468255275609E-2</v>
      </c>
      <c r="L994" s="4">
        <f t="shared" si="98"/>
        <v>1.6273468255275609E-2</v>
      </c>
      <c r="M994" s="4">
        <f t="shared" si="99"/>
        <v>1.6274186613177744E-2</v>
      </c>
    </row>
    <row r="995" spans="1:13" x14ac:dyDescent="0.3">
      <c r="A995" s="1">
        <v>993</v>
      </c>
      <c r="B995" s="1">
        <v>25.6510416666667</v>
      </c>
      <c r="C995" s="1">
        <v>-75</v>
      </c>
      <c r="D995" s="1">
        <v>339.375</v>
      </c>
      <c r="E995" s="1">
        <v>38.431385040283203</v>
      </c>
      <c r="F995" s="1">
        <v>444.66899999999998</v>
      </c>
      <c r="G995" s="1">
        <v>441.490219496451</v>
      </c>
      <c r="H995" s="4">
        <f t="shared" si="94"/>
        <v>25.6510416666667</v>
      </c>
      <c r="I995" s="4">
        <f t="shared" si="95"/>
        <v>19390.922320940546</v>
      </c>
      <c r="J995" s="5">
        <f t="shared" si="96"/>
        <v>1.4044531898296462E-2</v>
      </c>
      <c r="K995" s="4">
        <f t="shared" si="97"/>
        <v>1.4044531898296462E-2</v>
      </c>
      <c r="L995" s="4">
        <f t="shared" si="98"/>
        <v>1.4044531898296462E-2</v>
      </c>
      <c r="M995" s="4">
        <f t="shared" si="99"/>
        <v>1.4044993650639409E-2</v>
      </c>
    </row>
    <row r="996" spans="1:13" x14ac:dyDescent="0.3">
      <c r="A996" s="1">
        <v>994</v>
      </c>
      <c r="B996" s="1">
        <v>25.711805091967399</v>
      </c>
      <c r="C996" s="1">
        <v>-63.6000892632402</v>
      </c>
      <c r="D996" s="1">
        <v>340.24999332432998</v>
      </c>
      <c r="E996" s="1">
        <v>38.431385040283203</v>
      </c>
      <c r="F996" s="1">
        <v>444.66899999999998</v>
      </c>
      <c r="G996" s="1">
        <v>441.79994666006002</v>
      </c>
      <c r="H996" s="4">
        <f t="shared" si="94"/>
        <v>25.711805091967399</v>
      </c>
      <c r="I996" s="4">
        <f t="shared" si="95"/>
        <v>19416.634126032513</v>
      </c>
      <c r="J996" s="5">
        <f t="shared" si="96"/>
        <v>1.2046107323121117E-2</v>
      </c>
      <c r="K996" s="4">
        <f t="shared" si="97"/>
        <v>1.2046107323121117E-2</v>
      </c>
      <c r="L996" s="4">
        <f t="shared" si="98"/>
        <v>1.2046107323121117E-2</v>
      </c>
      <c r="M996" s="4">
        <f t="shared" si="99"/>
        <v>1.2046398674645371E-2</v>
      </c>
    </row>
    <row r="997" spans="1:13" x14ac:dyDescent="0.3">
      <c r="A997" s="1">
        <v>995</v>
      </c>
      <c r="B997" s="1">
        <v>25.7074652777778</v>
      </c>
      <c r="C997" s="1">
        <v>-52.200000762939503</v>
      </c>
      <c r="D997" s="1">
        <v>340.875</v>
      </c>
      <c r="E997" s="1">
        <v>38.431385040283203</v>
      </c>
      <c r="F997" s="1">
        <v>444.66899999999998</v>
      </c>
      <c r="G997" s="1">
        <v>442.06406751927602</v>
      </c>
      <c r="H997" s="4">
        <f t="shared" si="94"/>
        <v>25.7074652777778</v>
      </c>
      <c r="I997" s="4">
        <f t="shared" si="95"/>
        <v>19442.341591310291</v>
      </c>
      <c r="J997" s="5">
        <f t="shared" si="96"/>
        <v>1.0274091839163927E-2</v>
      </c>
      <c r="K997" s="4">
        <f t="shared" si="97"/>
        <v>1.0274091839163927E-2</v>
      </c>
      <c r="L997" s="4">
        <f t="shared" si="98"/>
        <v>1.0274091839163927E-2</v>
      </c>
      <c r="M997" s="4">
        <f t="shared" si="99"/>
        <v>1.0274272598072447E-2</v>
      </c>
    </row>
    <row r="998" spans="1:13" x14ac:dyDescent="0.3">
      <c r="A998" s="1">
        <v>996</v>
      </c>
      <c r="B998" s="1">
        <v>25.6770833333333</v>
      </c>
      <c r="C998" s="1">
        <v>-45.300003051757798</v>
      </c>
      <c r="D998" s="1">
        <v>341.5</v>
      </c>
      <c r="E998" s="1">
        <v>38.431385040283203</v>
      </c>
      <c r="F998" s="1">
        <v>444.66899999999998</v>
      </c>
      <c r="G998" s="1">
        <v>442.28678052385902</v>
      </c>
      <c r="H998" s="4">
        <f t="shared" si="94"/>
        <v>25.6770833333333</v>
      </c>
      <c r="I998" s="4">
        <f t="shared" si="95"/>
        <v>19468.018674643623</v>
      </c>
      <c r="J998" s="5">
        <f t="shared" si="96"/>
        <v>8.673609914794312E-3</v>
      </c>
      <c r="K998" s="4">
        <f t="shared" si="97"/>
        <v>8.673609914794312E-3</v>
      </c>
      <c r="L998" s="4">
        <f t="shared" si="98"/>
        <v>8.673609914794312E-3</v>
      </c>
      <c r="M998" s="4">
        <f t="shared" si="99"/>
        <v>8.6737186732699437E-3</v>
      </c>
    </row>
    <row r="999" spans="1:13" x14ac:dyDescent="0.3">
      <c r="A999" s="1">
        <v>997</v>
      </c>
      <c r="B999" s="1">
        <v>25.664062599340301</v>
      </c>
      <c r="C999" s="1">
        <v>-43.800014495763001</v>
      </c>
      <c r="D999" s="1">
        <v>341.62499904633302</v>
      </c>
      <c r="E999" s="1">
        <v>38.431385040283203</v>
      </c>
      <c r="F999" s="1">
        <v>444.66899999999998</v>
      </c>
      <c r="G999" s="1">
        <v>442.47162590672599</v>
      </c>
      <c r="H999" s="4">
        <f t="shared" si="94"/>
        <v>25.664062599340301</v>
      </c>
      <c r="I999" s="4">
        <f t="shared" si="95"/>
        <v>19493.682737242962</v>
      </c>
      <c r="J999" s="5">
        <f t="shared" si="96"/>
        <v>7.2024989087939289E-3</v>
      </c>
      <c r="K999" s="4">
        <f t="shared" si="97"/>
        <v>7.2024989087939289E-3</v>
      </c>
      <c r="L999" s="4">
        <f t="shared" si="98"/>
        <v>7.2024989087939289E-3</v>
      </c>
      <c r="M999" s="4">
        <f t="shared" si="99"/>
        <v>7.2025611830418808E-3</v>
      </c>
    </row>
    <row r="1000" spans="1:13" x14ac:dyDescent="0.3">
      <c r="A1000" s="1">
        <v>998</v>
      </c>
      <c r="B1000" s="1">
        <v>25.6770833333333</v>
      </c>
      <c r="C1000" s="1">
        <v>-38.850002288818402</v>
      </c>
      <c r="D1000" s="1">
        <v>341.875</v>
      </c>
      <c r="E1000" s="1">
        <v>38.431385040283203</v>
      </c>
      <c r="F1000" s="1">
        <v>444.66899999999998</v>
      </c>
      <c r="G1000" s="1">
        <v>442.62154195929202</v>
      </c>
      <c r="H1000" s="4">
        <f t="shared" si="94"/>
        <v>25.6770833333333</v>
      </c>
      <c r="I1000" s="4">
        <f t="shared" si="95"/>
        <v>19519.359820576294</v>
      </c>
      <c r="J1000" s="5">
        <f t="shared" si="96"/>
        <v>5.838515637459892E-3</v>
      </c>
      <c r="K1000" s="4">
        <f t="shared" si="97"/>
        <v>5.838515637459892E-3</v>
      </c>
      <c r="L1000" s="4">
        <f t="shared" si="98"/>
        <v>5.838515637459892E-3</v>
      </c>
      <c r="M1000" s="4">
        <f t="shared" si="99"/>
        <v>5.8385488087799621E-3</v>
      </c>
    </row>
    <row r="1001" spans="1:13" x14ac:dyDescent="0.3">
      <c r="A1001" s="1">
        <v>999</v>
      </c>
      <c r="B1001" s="1">
        <v>25.698784821562501</v>
      </c>
      <c r="C1001" s="1">
        <v>-30.749951553723001</v>
      </c>
      <c r="D1001" s="1">
        <v>342.50000381466799</v>
      </c>
      <c r="E1001" s="1">
        <v>38.431385040283203</v>
      </c>
      <c r="F1001" s="1">
        <v>444.66900345609002</v>
      </c>
      <c r="G1001" s="1">
        <v>442.73891172464198</v>
      </c>
      <c r="H1001" s="4">
        <f t="shared" si="94"/>
        <v>25.698784821562501</v>
      </c>
      <c r="I1001" s="4">
        <f t="shared" si="95"/>
        <v>19545.058605397855</v>
      </c>
      <c r="J1001" s="5">
        <f t="shared" si="96"/>
        <v>4.5671328883801618E-3</v>
      </c>
      <c r="K1001" s="4">
        <f t="shared" si="97"/>
        <v>4.5671328883801618E-3</v>
      </c>
      <c r="L1001" s="4">
        <f t="shared" si="98"/>
        <v>4.5671328883801618E-3</v>
      </c>
      <c r="M1001" s="4">
        <f t="shared" si="99"/>
        <v>4.5671487659404717E-3</v>
      </c>
    </row>
    <row r="1002" spans="1:13" x14ac:dyDescent="0.3">
      <c r="A1002" s="1">
        <v>1000</v>
      </c>
      <c r="B1002" s="1">
        <v>25.7118055555556</v>
      </c>
      <c r="C1002" s="1">
        <v>-24.150001525878899</v>
      </c>
      <c r="D1002" s="1">
        <v>343</v>
      </c>
      <c r="E1002" s="1">
        <v>38.431385040283203</v>
      </c>
      <c r="F1002" s="1">
        <v>445.12200000000001</v>
      </c>
      <c r="G1002" s="1">
        <v>442.82380067659102</v>
      </c>
      <c r="H1002" s="4">
        <f t="shared" si="94"/>
        <v>25.7118055555556</v>
      </c>
      <c r="I1002" s="4">
        <f t="shared" si="95"/>
        <v>19570.77041095341</v>
      </c>
      <c r="J1002" s="5">
        <f t="shared" si="96"/>
        <v>3.3015554573022888E-3</v>
      </c>
      <c r="K1002" s="4">
        <f t="shared" si="97"/>
        <v>3.3015554573022888E-3</v>
      </c>
      <c r="L1002" s="4">
        <f t="shared" si="98"/>
        <v>3.3015554573022888E-3</v>
      </c>
      <c r="M1002" s="4">
        <f t="shared" si="99"/>
        <v>3.3015614553051674E-3</v>
      </c>
    </row>
    <row r="1003" spans="1:13" x14ac:dyDescent="0.3">
      <c r="A1003" s="1">
        <v>1001</v>
      </c>
      <c r="B1003" s="1">
        <v>25.6944435503889</v>
      </c>
      <c r="C1003" s="1">
        <v>-13.799963570220299</v>
      </c>
      <c r="D1003" s="1">
        <v>343.62500381463701</v>
      </c>
      <c r="E1003" s="1">
        <v>38.431385040283203</v>
      </c>
      <c r="F1003" s="1">
        <v>445.12200000000001</v>
      </c>
      <c r="G1003" s="1">
        <v>442.87395778792097</v>
      </c>
      <c r="H1003" s="4">
        <f t="shared" si="94"/>
        <v>25.6944435503889</v>
      </c>
      <c r="I1003" s="4">
        <f t="shared" si="95"/>
        <v>19596.4648545038</v>
      </c>
      <c r="J1003" s="5">
        <f t="shared" si="96"/>
        <v>1.952060616980856E-3</v>
      </c>
      <c r="K1003" s="4">
        <f t="shared" si="97"/>
        <v>1.952060616980856E-3</v>
      </c>
      <c r="L1003" s="4">
        <f t="shared" si="98"/>
        <v>1.952060616980856E-3</v>
      </c>
      <c r="M1003" s="4">
        <f t="shared" si="99"/>
        <v>1.9520618567173713E-3</v>
      </c>
    </row>
    <row r="1004" spans="1:13" x14ac:dyDescent="0.3">
      <c r="A1004" s="1">
        <v>1002</v>
      </c>
      <c r="B1004" s="1">
        <v>25.5772578384999</v>
      </c>
      <c r="C1004" s="1">
        <v>-9.0000366205145905</v>
      </c>
      <c r="D1004" s="1">
        <v>344.12499618536299</v>
      </c>
      <c r="E1004" s="1">
        <v>38.431385040283203</v>
      </c>
      <c r="F1004" s="1">
        <v>445.12200000000001</v>
      </c>
      <c r="G1004" s="1">
        <v>442.88838015149202</v>
      </c>
      <c r="H1004" s="4">
        <f t="shared" si="94"/>
        <v>25.5772578384999</v>
      </c>
      <c r="I1004" s="4">
        <f t="shared" si="95"/>
        <v>19622.0421123423</v>
      </c>
      <c r="J1004" s="5">
        <f t="shared" si="96"/>
        <v>5.6387450375286496E-4</v>
      </c>
      <c r="K1004" s="4">
        <f t="shared" si="97"/>
        <v>5.6387450375286496E-4</v>
      </c>
      <c r="L1004" s="4">
        <f t="shared" si="98"/>
        <v>5.6387450375286496E-4</v>
      </c>
      <c r="M1004" s="4">
        <f t="shared" si="99"/>
        <v>5.6387453363393773E-4</v>
      </c>
    </row>
    <row r="1005" spans="1:13" x14ac:dyDescent="0.3">
      <c r="A1005" s="1">
        <v>1003</v>
      </c>
      <c r="B1005" s="1">
        <v>25.390625</v>
      </c>
      <c r="C1005" s="1">
        <v>-24</v>
      </c>
      <c r="D1005" s="1">
        <v>343.125</v>
      </c>
      <c r="E1005" s="1">
        <v>38.431385040283203</v>
      </c>
      <c r="F1005" s="1">
        <v>445.12200000000001</v>
      </c>
      <c r="G1005" s="1">
        <v>442.86729702435298</v>
      </c>
      <c r="H1005" s="4">
        <f t="shared" si="94"/>
        <v>25.390625</v>
      </c>
      <c r="I1005" s="4">
        <f t="shared" si="95"/>
        <v>19647.4327373423</v>
      </c>
      <c r="J1005" s="5">
        <f t="shared" si="96"/>
        <v>-8.3035085347588533E-4</v>
      </c>
      <c r="K1005" s="4">
        <f t="shared" si="97"/>
        <v>-8.3035085347588533E-4</v>
      </c>
      <c r="L1005" s="4">
        <f t="shared" si="98"/>
        <v>-8.3035085347588533E-4</v>
      </c>
      <c r="M1005" s="4">
        <f t="shared" si="99"/>
        <v>-8.3035094889465089E-4</v>
      </c>
    </row>
    <row r="1006" spans="1:13" x14ac:dyDescent="0.3">
      <c r="A1006" s="1">
        <v>1004</v>
      </c>
      <c r="B1006" s="1">
        <v>25.360243287349501</v>
      </c>
      <c r="C1006" s="1">
        <v>-45.899834443501398</v>
      </c>
      <c r="D1006" s="1">
        <v>341.75001049033102</v>
      </c>
      <c r="E1006" s="1">
        <v>38.431385040283203</v>
      </c>
      <c r="F1006" s="1">
        <v>445.12200000000001</v>
      </c>
      <c r="G1006" s="1">
        <v>442.81037327034602</v>
      </c>
      <c r="H1006" s="4">
        <f t="shared" si="94"/>
        <v>25.360243287349501</v>
      </c>
      <c r="I1006" s="4">
        <f t="shared" si="95"/>
        <v>19672.792980629649</v>
      </c>
      <c r="J1006" s="5">
        <f t="shared" si="96"/>
        <v>-2.2446059906434238E-3</v>
      </c>
      <c r="K1006" s="4">
        <f t="shared" si="97"/>
        <v>-2.2446059906434238E-3</v>
      </c>
      <c r="L1006" s="4">
        <f t="shared" si="98"/>
        <v>-2.2446059906434238E-3</v>
      </c>
      <c r="M1006" s="4">
        <f t="shared" si="99"/>
        <v>-2.244607875464317E-3</v>
      </c>
    </row>
    <row r="1007" spans="1:13" x14ac:dyDescent="0.3">
      <c r="A1007" s="1">
        <v>1005</v>
      </c>
      <c r="B1007" s="1">
        <v>25.3559027777778</v>
      </c>
      <c r="C1007" s="1">
        <v>-50.850002288818402</v>
      </c>
      <c r="D1007" s="1">
        <v>341.375</v>
      </c>
      <c r="E1007" s="1">
        <v>38.431385040283203</v>
      </c>
      <c r="F1007" s="1">
        <v>445.12200000000001</v>
      </c>
      <c r="G1007" s="1">
        <v>442.71670403280001</v>
      </c>
      <c r="H1007" s="4">
        <f t="shared" si="94"/>
        <v>25.3559027777778</v>
      </c>
      <c r="I1007" s="4">
        <f t="shared" si="95"/>
        <v>19698.148883407426</v>
      </c>
      <c r="J1007" s="5">
        <f t="shared" si="96"/>
        <v>-3.6941787625129458E-3</v>
      </c>
      <c r="K1007" s="4">
        <f t="shared" si="97"/>
        <v>-3.6941787625129458E-3</v>
      </c>
      <c r="L1007" s="4">
        <f t="shared" si="98"/>
        <v>-3.6941787625129458E-3</v>
      </c>
      <c r="M1007" s="4">
        <f t="shared" si="99"/>
        <v>-3.6941871649475004E-3</v>
      </c>
    </row>
    <row r="1008" spans="1:13" x14ac:dyDescent="0.3">
      <c r="A1008" s="1">
        <v>1006</v>
      </c>
      <c r="B1008" s="1">
        <v>25.386285086469801</v>
      </c>
      <c r="C1008" s="1">
        <v>-51.60002288802</v>
      </c>
      <c r="D1008" s="1">
        <v>341.249998092667</v>
      </c>
      <c r="E1008" s="1">
        <v>38.431385040283203</v>
      </c>
      <c r="F1008" s="1">
        <v>445.12200000000001</v>
      </c>
      <c r="G1008" s="1">
        <v>442.58480035098398</v>
      </c>
      <c r="H1008" s="4">
        <f t="shared" si="94"/>
        <v>25.386285086469801</v>
      </c>
      <c r="I1008" s="4">
        <f t="shared" si="95"/>
        <v>19723.535168493898</v>
      </c>
      <c r="J1008" s="5">
        <f t="shared" si="96"/>
        <v>-5.1958638834607648E-3</v>
      </c>
      <c r="K1008" s="4">
        <f t="shared" si="97"/>
        <v>-5.1958638834607648E-3</v>
      </c>
      <c r="L1008" s="4">
        <f t="shared" si="98"/>
        <v>-5.1958638834607648E-3</v>
      </c>
      <c r="M1008" s="4">
        <f t="shared" si="99"/>
        <v>-5.1958872625356292E-3</v>
      </c>
    </row>
    <row r="1009" spans="1:13" x14ac:dyDescent="0.3">
      <c r="A1009" s="1">
        <v>1007</v>
      </c>
      <c r="B1009" s="1">
        <v>25.4340277777778</v>
      </c>
      <c r="C1009" s="1">
        <v>-54.300003051757798</v>
      </c>
      <c r="D1009" s="1">
        <v>341</v>
      </c>
      <c r="E1009" s="1">
        <v>38.431385040283203</v>
      </c>
      <c r="F1009" s="1">
        <v>445.12200000000001</v>
      </c>
      <c r="G1009" s="1">
        <v>442.41256549167201</v>
      </c>
      <c r="H1009" s="4">
        <f t="shared" si="94"/>
        <v>25.4340277777778</v>
      </c>
      <c r="I1009" s="4">
        <f t="shared" si="95"/>
        <v>19748.969196271675</v>
      </c>
      <c r="J1009" s="5">
        <f t="shared" si="96"/>
        <v>-6.7718279156105737E-3</v>
      </c>
      <c r="K1009" s="4">
        <f t="shared" si="97"/>
        <v>-6.7718279156105737E-3</v>
      </c>
      <c r="L1009" s="4">
        <f t="shared" si="98"/>
        <v>-6.7718279156105737E-3</v>
      </c>
      <c r="M1009" s="4">
        <f t="shared" si="99"/>
        <v>-6.7718796733681327E-3</v>
      </c>
    </row>
    <row r="1010" spans="1:13" x14ac:dyDescent="0.3">
      <c r="A1010" s="1">
        <v>1008</v>
      </c>
      <c r="B1010" s="1">
        <v>25.4123263888889</v>
      </c>
      <c r="C1010" s="1">
        <v>-51.600002288818402</v>
      </c>
      <c r="D1010" s="1">
        <v>341.25</v>
      </c>
      <c r="E1010" s="1">
        <v>38.431385040283203</v>
      </c>
      <c r="F1010" s="1">
        <v>445.12200000000001</v>
      </c>
      <c r="G1010" s="1">
        <v>442.19726161959699</v>
      </c>
      <c r="H1010" s="4">
        <f t="shared" si="94"/>
        <v>25.4123263888889</v>
      </c>
      <c r="I1010" s="4">
        <f t="shared" si="95"/>
        <v>19774.381522660566</v>
      </c>
      <c r="J1010" s="5">
        <f t="shared" si="96"/>
        <v>-8.4724188088959804E-3</v>
      </c>
      <c r="K1010" s="4">
        <f t="shared" si="97"/>
        <v>-8.4724188088959804E-3</v>
      </c>
      <c r="L1010" s="4">
        <f t="shared" si="98"/>
        <v>-8.4724188088959804E-3</v>
      </c>
      <c r="M1010" s="4">
        <f t="shared" si="99"/>
        <v>-8.4725201731959791E-3</v>
      </c>
    </row>
    <row r="1011" spans="1:13" x14ac:dyDescent="0.3">
      <c r="A1011" s="1">
        <v>1009</v>
      </c>
      <c r="B1011" s="1">
        <v>25.451388590868099</v>
      </c>
      <c r="C1011" s="1">
        <v>-53.399987793087497</v>
      </c>
      <c r="D1011" s="1">
        <v>341.25</v>
      </c>
      <c r="E1011" s="1">
        <v>38.431385040283203</v>
      </c>
      <c r="F1011" s="1">
        <v>445.12200000000001</v>
      </c>
      <c r="G1011" s="1">
        <v>441.93546627697702</v>
      </c>
      <c r="H1011" s="4">
        <f t="shared" si="94"/>
        <v>25.451388590868099</v>
      </c>
      <c r="I1011" s="4">
        <f t="shared" si="95"/>
        <v>19799.832911251433</v>
      </c>
      <c r="J1011" s="5">
        <f t="shared" si="96"/>
        <v>-1.0286092709059244E-2</v>
      </c>
      <c r="K1011" s="4">
        <f t="shared" si="97"/>
        <v>-1.0286092709059244E-2</v>
      </c>
      <c r="L1011" s="4">
        <f t="shared" si="98"/>
        <v>-1.0286092709059244E-2</v>
      </c>
      <c r="M1011" s="4">
        <f t="shared" si="99"/>
        <v>-1.0286274102145849E-2</v>
      </c>
    </row>
    <row r="1012" spans="1:13" x14ac:dyDescent="0.3">
      <c r="A1012" s="1">
        <v>1010</v>
      </c>
      <c r="B1012" s="1">
        <v>25.4513888888889</v>
      </c>
      <c r="C1012" s="1">
        <v>-53.400001525878899</v>
      </c>
      <c r="D1012" s="1">
        <v>341.25</v>
      </c>
      <c r="E1012" s="1">
        <v>38.431385040283203</v>
      </c>
      <c r="F1012" s="1">
        <v>439.98099999999999</v>
      </c>
      <c r="G1012" s="1">
        <v>441.64344823929599</v>
      </c>
      <c r="H1012" s="4">
        <f t="shared" si="94"/>
        <v>25.4513888888889</v>
      </c>
      <c r="I1012" s="4">
        <f t="shared" si="95"/>
        <v>19825.284300140323</v>
      </c>
      <c r="J1012" s="5">
        <f t="shared" si="96"/>
        <v>-1.1473560007112856E-2</v>
      </c>
      <c r="K1012" s="4">
        <f t="shared" si="97"/>
        <v>-1.1473560007112856E-2</v>
      </c>
      <c r="L1012" s="4">
        <f t="shared" si="98"/>
        <v>-1.1473560007112856E-2</v>
      </c>
      <c r="M1012" s="4">
        <f t="shared" si="99"/>
        <v>-1.1473811756865312E-2</v>
      </c>
    </row>
    <row r="1013" spans="1:13" x14ac:dyDescent="0.3">
      <c r="A1013" s="1">
        <v>1011</v>
      </c>
      <c r="B1013" s="1">
        <v>25.481770369748698</v>
      </c>
      <c r="C1013" s="1">
        <v>-48.150081633303898</v>
      </c>
      <c r="D1013" s="1">
        <v>341.37499809268002</v>
      </c>
      <c r="E1013" s="1">
        <v>38.431385040283203</v>
      </c>
      <c r="F1013" s="1">
        <v>439.98099999999999</v>
      </c>
      <c r="G1013" s="1">
        <v>441.35742612280501</v>
      </c>
      <c r="H1013" s="4">
        <f t="shared" si="94"/>
        <v>25.481770369748698</v>
      </c>
      <c r="I1013" s="4">
        <f t="shared" si="95"/>
        <v>19850.766070510072</v>
      </c>
      <c r="J1013" s="5">
        <f t="shared" si="96"/>
        <v>-1.1224577897874049E-2</v>
      </c>
      <c r="K1013" s="4">
        <f t="shared" si="97"/>
        <v>-1.1224577897874049E-2</v>
      </c>
      <c r="L1013" s="4">
        <f t="shared" si="98"/>
        <v>-1.1224577897874049E-2</v>
      </c>
      <c r="M1013" s="4">
        <f t="shared" si="99"/>
        <v>-1.1224813610815983E-2</v>
      </c>
    </row>
    <row r="1014" spans="1:13" x14ac:dyDescent="0.3">
      <c r="A1014" s="1">
        <v>1012</v>
      </c>
      <c r="B1014" s="1">
        <v>25.5338547295948</v>
      </c>
      <c r="C1014" s="1">
        <v>-39.5999496464175</v>
      </c>
      <c r="D1014" s="1">
        <v>342.00000286099902</v>
      </c>
      <c r="E1014" s="1">
        <v>38.431385040283203</v>
      </c>
      <c r="F1014" s="1">
        <v>439.98099999999999</v>
      </c>
      <c r="G1014" s="1">
        <v>441.09328359560499</v>
      </c>
      <c r="H1014" s="4">
        <f t="shared" si="94"/>
        <v>25.5338547295948</v>
      </c>
      <c r="I1014" s="4">
        <f t="shared" si="95"/>
        <v>19876.299925239666</v>
      </c>
      <c r="J1014" s="5">
        <f t="shared" si="96"/>
        <v>-1.0344796349681969E-2</v>
      </c>
      <c r="K1014" s="4">
        <f t="shared" si="97"/>
        <v>-1.0344796349681969E-2</v>
      </c>
      <c r="L1014" s="4">
        <f t="shared" si="98"/>
        <v>-1.0344796349681969E-2</v>
      </c>
      <c r="M1014" s="4">
        <f t="shared" si="99"/>
        <v>-1.0344980866306402E-2</v>
      </c>
    </row>
    <row r="1015" spans="1:13" x14ac:dyDescent="0.3">
      <c r="A1015" s="1">
        <v>1013</v>
      </c>
      <c r="B1015" s="1">
        <v>25.6076388888889</v>
      </c>
      <c r="C1015" s="1">
        <v>-32.700000762939503</v>
      </c>
      <c r="D1015" s="1">
        <v>342.375</v>
      </c>
      <c r="E1015" s="1">
        <v>38.431385040283203</v>
      </c>
      <c r="F1015" s="1">
        <v>439.98099999999999</v>
      </c>
      <c r="G1015" s="1">
        <v>440.84682186350301</v>
      </c>
      <c r="H1015" s="4">
        <f t="shared" si="94"/>
        <v>25.6076388888889</v>
      </c>
      <c r="I1015" s="4">
        <f t="shared" si="95"/>
        <v>19901.907564128556</v>
      </c>
      <c r="J1015" s="5">
        <f t="shared" si="96"/>
        <v>-9.6245395044568718E-3</v>
      </c>
      <c r="K1015" s="4">
        <f t="shared" si="97"/>
        <v>-9.6245395044568718E-3</v>
      </c>
      <c r="L1015" s="4">
        <f t="shared" si="98"/>
        <v>-9.6245395044568718E-3</v>
      </c>
      <c r="M1015" s="4">
        <f t="shared" si="99"/>
        <v>-9.6246881003243957E-3</v>
      </c>
    </row>
    <row r="1016" spans="1:13" x14ac:dyDescent="0.3">
      <c r="A1016" s="1">
        <v>1014</v>
      </c>
      <c r="B1016" s="1">
        <v>25.6250001986805</v>
      </c>
      <c r="C1016" s="1">
        <v>-26.100002670277998</v>
      </c>
      <c r="D1016" s="1">
        <v>342.87500095366698</v>
      </c>
      <c r="E1016" s="1">
        <v>38.431385040283203</v>
      </c>
      <c r="F1016" s="1">
        <v>439.98099999999999</v>
      </c>
      <c r="G1016" s="1">
        <v>440.61412318519598</v>
      </c>
      <c r="H1016" s="4">
        <f t="shared" si="94"/>
        <v>25.6250001986805</v>
      </c>
      <c r="I1016" s="4">
        <f t="shared" si="95"/>
        <v>19927.532564327237</v>
      </c>
      <c r="J1016" s="5">
        <f t="shared" si="96"/>
        <v>-9.0809239610859915E-3</v>
      </c>
      <c r="K1016" s="4">
        <f t="shared" si="97"/>
        <v>-9.0809239610859915E-3</v>
      </c>
      <c r="L1016" s="4">
        <f t="shared" si="98"/>
        <v>-9.0809239610859915E-3</v>
      </c>
      <c r="M1016" s="4">
        <f t="shared" si="99"/>
        <v>-9.0810487726954523E-3</v>
      </c>
    </row>
    <row r="1017" spans="1:13" x14ac:dyDescent="0.3">
      <c r="A1017" s="1">
        <v>1015</v>
      </c>
      <c r="B1017" s="1">
        <v>25.6510416666667</v>
      </c>
      <c r="C1017" s="1">
        <v>-26.400001525878899</v>
      </c>
      <c r="D1017" s="1">
        <v>343</v>
      </c>
      <c r="E1017" s="1">
        <v>38.431385040283203</v>
      </c>
      <c r="F1017" s="1">
        <v>439.98099999999999</v>
      </c>
      <c r="G1017" s="1">
        <v>440.39148859607798</v>
      </c>
      <c r="H1017" s="4">
        <f t="shared" si="94"/>
        <v>25.6510416666667</v>
      </c>
      <c r="I1017" s="4">
        <f t="shared" si="95"/>
        <v>19953.183605993905</v>
      </c>
      <c r="J1017" s="5">
        <f t="shared" si="96"/>
        <v>-8.6793586011484816E-3</v>
      </c>
      <c r="K1017" s="4">
        <f t="shared" si="97"/>
        <v>-8.6793586011484816E-3</v>
      </c>
      <c r="L1017" s="4">
        <f t="shared" si="98"/>
        <v>-8.6793586011484816E-3</v>
      </c>
      <c r="M1017" s="4">
        <f t="shared" si="99"/>
        <v>-8.6794675760208558E-3</v>
      </c>
    </row>
    <row r="1018" spans="1:13" x14ac:dyDescent="0.3">
      <c r="A1018" s="1">
        <v>1016</v>
      </c>
      <c r="B1018" s="1">
        <v>25.657552058498201</v>
      </c>
      <c r="C1018" s="1">
        <v>-23.850011062579899</v>
      </c>
      <c r="D1018" s="1">
        <v>343.18749928474699</v>
      </c>
      <c r="E1018" s="1">
        <v>38.431385040283203</v>
      </c>
      <c r="F1018" s="1">
        <v>439.98099999999999</v>
      </c>
      <c r="G1018" s="1">
        <v>440.17537910971902</v>
      </c>
      <c r="H1018" s="4">
        <f t="shared" si="94"/>
        <v>25.657552058498201</v>
      </c>
      <c r="I1018" s="4">
        <f t="shared" si="95"/>
        <v>19978.841158052404</v>
      </c>
      <c r="J1018" s="5">
        <f t="shared" si="96"/>
        <v>-8.4228411917956405E-3</v>
      </c>
      <c r="K1018" s="4">
        <f t="shared" si="97"/>
        <v>-8.4228411917956405E-3</v>
      </c>
      <c r="L1018" s="4">
        <f t="shared" si="98"/>
        <v>-8.4228411917956405E-3</v>
      </c>
      <c r="M1018" s="4">
        <f t="shared" si="99"/>
        <v>-8.4229407870056987E-3</v>
      </c>
    </row>
    <row r="1019" spans="1:13" x14ac:dyDescent="0.3">
      <c r="A1019" s="1">
        <v>1017</v>
      </c>
      <c r="B1019" s="1">
        <v>25.664062450329698</v>
      </c>
      <c r="C1019" s="1">
        <v>-21.300020599280899</v>
      </c>
      <c r="D1019" s="1">
        <v>343.37499856949501</v>
      </c>
      <c r="E1019" s="1">
        <v>38.431385040283203</v>
      </c>
      <c r="F1019" s="1">
        <v>439.98099999999999</v>
      </c>
      <c r="G1019" s="1">
        <v>439.96235946233901</v>
      </c>
      <c r="H1019" s="4">
        <f t="shared" si="94"/>
        <v>25.664062450329698</v>
      </c>
      <c r="I1019" s="4">
        <f t="shared" si="95"/>
        <v>20004.505220502735</v>
      </c>
      <c r="J1019" s="5">
        <f t="shared" si="96"/>
        <v>-8.3003089550723781E-3</v>
      </c>
      <c r="K1019" s="4">
        <f t="shared" si="97"/>
        <v>-8.3003089550723781E-3</v>
      </c>
      <c r="L1019" s="4">
        <f t="shared" si="98"/>
        <v>-8.3003089550723781E-3</v>
      </c>
      <c r="M1019" s="4">
        <f t="shared" si="99"/>
        <v>-8.3004042665030166E-3</v>
      </c>
    </row>
    <row r="1020" spans="1:13" x14ac:dyDescent="0.3">
      <c r="A1020" s="1">
        <v>1018</v>
      </c>
      <c r="B1020" s="1">
        <v>25.6944439808562</v>
      </c>
      <c r="C1020" s="1">
        <v>-13.500119971330999</v>
      </c>
      <c r="D1020" s="1">
        <v>343.62499618533201</v>
      </c>
      <c r="E1020" s="1">
        <v>38.431385040283203</v>
      </c>
      <c r="F1020" s="1">
        <v>439.98099999999999</v>
      </c>
      <c r="G1020" s="1">
        <v>439.74904350606101</v>
      </c>
      <c r="H1020" s="4">
        <f t="shared" si="94"/>
        <v>25.6944439808562</v>
      </c>
      <c r="I1020" s="4">
        <f t="shared" si="95"/>
        <v>20030.199664483593</v>
      </c>
      <c r="J1020" s="5">
        <f t="shared" si="96"/>
        <v>-8.3020265562830427E-3</v>
      </c>
      <c r="K1020" s="4">
        <f t="shared" si="97"/>
        <v>-8.3020265562830427E-3</v>
      </c>
      <c r="L1020" s="4">
        <f t="shared" si="98"/>
        <v>-8.3020265562830427E-3</v>
      </c>
      <c r="M1020" s="4">
        <f t="shared" si="99"/>
        <v>-8.3021219268961631E-3</v>
      </c>
    </row>
    <row r="1021" spans="1:13" x14ac:dyDescent="0.3">
      <c r="A1021" s="1">
        <v>1019</v>
      </c>
      <c r="B1021" s="1">
        <v>25.624999403958501</v>
      </c>
      <c r="C1021" s="1">
        <v>-5.8500278470670404</v>
      </c>
      <c r="D1021" s="1">
        <v>344.374998092667</v>
      </c>
      <c r="E1021" s="1">
        <v>38.431385040283203</v>
      </c>
      <c r="F1021" s="1">
        <v>439.98099999999999</v>
      </c>
      <c r="G1021" s="1">
        <v>439.532040382898</v>
      </c>
      <c r="H1021" s="4">
        <f t="shared" si="94"/>
        <v>25.624999403958501</v>
      </c>
      <c r="I1021" s="4">
        <f t="shared" si="95"/>
        <v>20055.82466388755</v>
      </c>
      <c r="J1021" s="5">
        <f t="shared" si="96"/>
        <v>-8.4684147594355965E-3</v>
      </c>
      <c r="K1021" s="4">
        <f t="shared" si="97"/>
        <v>-8.4684147594355965E-3</v>
      </c>
      <c r="L1021" s="4">
        <f t="shared" si="98"/>
        <v>-8.4684147594355965E-3</v>
      </c>
      <c r="M1021" s="4">
        <f t="shared" si="99"/>
        <v>-8.4685159800866709E-3</v>
      </c>
    </row>
    <row r="1022" spans="1:13" x14ac:dyDescent="0.3">
      <c r="A1022" s="1">
        <v>1020</v>
      </c>
      <c r="B1022" s="1">
        <v>25.546875</v>
      </c>
      <c r="C1022" s="1">
        <v>-9.4500007629394496</v>
      </c>
      <c r="D1022" s="1">
        <v>344.125</v>
      </c>
      <c r="E1022" s="1">
        <v>38.431385040283203</v>
      </c>
      <c r="F1022" s="1">
        <v>439.98099999999999</v>
      </c>
      <c r="G1022" s="1">
        <v>439.307900623872</v>
      </c>
      <c r="H1022" s="4">
        <f t="shared" si="94"/>
        <v>25.546875</v>
      </c>
      <c r="I1022" s="4">
        <f t="shared" si="95"/>
        <v>20081.37153888755</v>
      </c>
      <c r="J1022" s="5">
        <f t="shared" si="96"/>
        <v>-8.773666408357271E-3</v>
      </c>
      <c r="K1022" s="4">
        <f t="shared" si="97"/>
        <v>-8.773666408357271E-3</v>
      </c>
      <c r="L1022" s="4">
        <f t="shared" si="98"/>
        <v>-8.773666408357271E-3</v>
      </c>
      <c r="M1022" s="4">
        <f t="shared" si="99"/>
        <v>-8.7737789743347425E-3</v>
      </c>
    </row>
    <row r="1023" spans="1:13" x14ac:dyDescent="0.3">
      <c r="A1023" s="1">
        <v>1021</v>
      </c>
      <c r="B1023" s="1">
        <v>25.538193318588199</v>
      </c>
      <c r="C1023" s="1">
        <v>-14.399970817806301</v>
      </c>
      <c r="D1023" s="1">
        <v>344.00000095366698</v>
      </c>
      <c r="E1023" s="1">
        <v>38.431385040283203</v>
      </c>
      <c r="F1023" s="1">
        <v>436.22199999999998</v>
      </c>
      <c r="G1023" s="1">
        <v>439.087999527595</v>
      </c>
      <c r="H1023" s="4">
        <f t="shared" si="94"/>
        <v>25.538193318588199</v>
      </c>
      <c r="I1023" s="4">
        <f t="shared" si="95"/>
        <v>20106.909732206139</v>
      </c>
      <c r="J1023" s="5">
        <f t="shared" si="96"/>
        <v>-8.6106755295388103E-3</v>
      </c>
      <c r="K1023" s="4">
        <f t="shared" si="97"/>
        <v>-8.6106755295388103E-3</v>
      </c>
      <c r="L1023" s="4">
        <f t="shared" si="98"/>
        <v>-8.6106755295388103E-3</v>
      </c>
      <c r="M1023" s="4">
        <f t="shared" si="99"/>
        <v>-8.610781937693799E-3</v>
      </c>
    </row>
    <row r="1024" spans="1:13" x14ac:dyDescent="0.3">
      <c r="A1024" s="1">
        <v>1022</v>
      </c>
      <c r="B1024" s="1">
        <v>25.390625</v>
      </c>
      <c r="C1024" s="1">
        <v>-10.5</v>
      </c>
      <c r="D1024" s="1">
        <v>344.125</v>
      </c>
      <c r="E1024" s="1">
        <v>38.431385040283203</v>
      </c>
      <c r="F1024" s="1">
        <v>436.22199999999998</v>
      </c>
      <c r="G1024" s="1">
        <v>438.89871798135198</v>
      </c>
      <c r="H1024" s="4">
        <f t="shared" si="94"/>
        <v>25.390625</v>
      </c>
      <c r="I1024" s="4">
        <f t="shared" si="95"/>
        <v>20132.300357206139</v>
      </c>
      <c r="J1024" s="5">
        <f t="shared" si="96"/>
        <v>-7.4547808981867726E-3</v>
      </c>
      <c r="K1024" s="4">
        <f t="shared" si="97"/>
        <v>-7.4547808981867726E-3</v>
      </c>
      <c r="L1024" s="4">
        <f t="shared" si="98"/>
        <v>-7.4547808981867726E-3</v>
      </c>
      <c r="M1024" s="4">
        <f t="shared" si="99"/>
        <v>-7.4548499482788317E-3</v>
      </c>
    </row>
    <row r="1025" spans="1:13" x14ac:dyDescent="0.3">
      <c r="A1025" s="1">
        <v>1023</v>
      </c>
      <c r="B1025" s="1">
        <v>25.3038194444444</v>
      </c>
      <c r="C1025" s="1">
        <v>-34.800003051757798</v>
      </c>
      <c r="D1025" s="1">
        <v>342.5</v>
      </c>
      <c r="E1025" s="1">
        <v>38.431385040283203</v>
      </c>
      <c r="F1025" s="1">
        <v>436.22199999999998</v>
      </c>
      <c r="G1025" s="1">
        <v>438.75198538786998</v>
      </c>
      <c r="H1025" s="4">
        <f t="shared" si="94"/>
        <v>25.3038194444444</v>
      </c>
      <c r="I1025" s="4">
        <f t="shared" si="95"/>
        <v>20157.604176650584</v>
      </c>
      <c r="J1025" s="5">
        <f t="shared" si="96"/>
        <v>-5.798831824743186E-3</v>
      </c>
      <c r="K1025" s="4">
        <f t="shared" si="97"/>
        <v>-5.798831824743186E-3</v>
      </c>
      <c r="L1025" s="4">
        <f t="shared" si="98"/>
        <v>-5.798831824743186E-3</v>
      </c>
      <c r="M1025" s="4">
        <f t="shared" si="99"/>
        <v>-5.7988643242568834E-3</v>
      </c>
    </row>
    <row r="1026" spans="1:13" x14ac:dyDescent="0.3">
      <c r="A1026" s="1">
        <v>1024</v>
      </c>
      <c r="B1026" s="1">
        <v>25.351562135752399</v>
      </c>
      <c r="C1026" s="1">
        <v>-43.4999336248368</v>
      </c>
      <c r="D1026" s="1">
        <v>342.000003814666</v>
      </c>
      <c r="E1026" s="1">
        <v>38.431385040283203</v>
      </c>
      <c r="F1026" s="1">
        <v>436.22199999999998</v>
      </c>
      <c r="G1026" s="1">
        <v>438.64546929441002</v>
      </c>
      <c r="H1026" s="4">
        <f t="shared" si="94"/>
        <v>25.351562135752399</v>
      </c>
      <c r="I1026" s="4">
        <f t="shared" si="95"/>
        <v>20182.955738786335</v>
      </c>
      <c r="J1026" s="5">
        <f t="shared" si="96"/>
        <v>-4.2015593709605415E-3</v>
      </c>
      <c r="K1026" s="4">
        <f t="shared" si="97"/>
        <v>-4.2015593709605415E-3</v>
      </c>
      <c r="L1026" s="4">
        <f t="shared" si="98"/>
        <v>-4.2015593709605415E-3</v>
      </c>
      <c r="M1026" s="4">
        <f t="shared" si="99"/>
        <v>-4.2015717328175014E-3</v>
      </c>
    </row>
    <row r="1027" spans="1:13" x14ac:dyDescent="0.3">
      <c r="A1027" s="1">
        <v>1025</v>
      </c>
      <c r="B1027" s="1">
        <v>25.3255208333333</v>
      </c>
      <c r="C1027" s="1">
        <v>-48.600002288818402</v>
      </c>
      <c r="D1027" s="1">
        <v>341.625</v>
      </c>
      <c r="E1027" s="1">
        <v>38.431385040283203</v>
      </c>
      <c r="F1027" s="1">
        <v>436.22199999999998</v>
      </c>
      <c r="G1027" s="1">
        <v>438.57747652736703</v>
      </c>
      <c r="H1027" s="4">
        <f t="shared" si="94"/>
        <v>25.3255208333333</v>
      </c>
      <c r="I1027" s="4">
        <f t="shared" si="95"/>
        <v>20208.281259619667</v>
      </c>
      <c r="J1027" s="5">
        <f t="shared" si="96"/>
        <v>-2.6847529608750652E-3</v>
      </c>
      <c r="K1027" s="4">
        <f t="shared" si="97"/>
        <v>-2.6847529608750652E-3</v>
      </c>
      <c r="L1027" s="4">
        <f t="shared" si="98"/>
        <v>-2.6847529608750652E-3</v>
      </c>
      <c r="M1027" s="4">
        <f t="shared" si="99"/>
        <v>-2.6847561861233155E-3</v>
      </c>
    </row>
    <row r="1028" spans="1:13" x14ac:dyDescent="0.3">
      <c r="A1028" s="1">
        <v>1026</v>
      </c>
      <c r="B1028" s="1">
        <v>25.2560763888889</v>
      </c>
      <c r="C1028" s="1">
        <v>-60.450000762939503</v>
      </c>
      <c r="D1028" s="1">
        <v>340.75</v>
      </c>
      <c r="E1028" s="1">
        <v>38.431385040283203</v>
      </c>
      <c r="F1028" s="1">
        <v>436.22199999999998</v>
      </c>
      <c r="G1028" s="1">
        <v>438.54692627768799</v>
      </c>
      <c r="H1028" s="4">
        <f t="shared" ref="H1028:H1091" si="100">(A1028-A1027)*B1028</f>
        <v>25.2560763888889</v>
      </c>
      <c r="I1028" s="4">
        <f t="shared" ref="I1028:I1091" si="101">H1028+I1027</f>
        <v>20233.537336008558</v>
      </c>
      <c r="J1028" s="5">
        <f t="shared" ref="J1028:J1091" si="102">IF(H1028=0,0,(G1028-G1027)/H1028)</f>
        <v>-1.2096197845077154E-3</v>
      </c>
      <c r="K1028" s="4">
        <f t="shared" ref="K1028:K1091" si="103">IF(J1028&gt;1,K1027,J1028)</f>
        <v>-1.2096197845077154E-3</v>
      </c>
      <c r="L1028" s="4">
        <f t="shared" ref="L1028:L1091" si="104">IF(K1028&lt;-1,L1027,K1028)</f>
        <v>-1.2096197845077154E-3</v>
      </c>
      <c r="M1028" s="4">
        <f t="shared" ref="M1028:M1091" si="105">ASIN(L1028)</f>
        <v>-1.2096200794898268E-3</v>
      </c>
    </row>
    <row r="1029" spans="1:13" x14ac:dyDescent="0.3">
      <c r="A1029" s="1">
        <v>1027</v>
      </c>
      <c r="B1029" s="1">
        <v>25.217014186909701</v>
      </c>
      <c r="C1029" s="1">
        <v>-74.249894715227299</v>
      </c>
      <c r="D1029" s="1">
        <v>339.750007629332</v>
      </c>
      <c r="E1029" s="1">
        <v>38.431385040283203</v>
      </c>
      <c r="F1029" s="1">
        <v>436.22199999999998</v>
      </c>
      <c r="G1029" s="1">
        <v>438.55333292038699</v>
      </c>
      <c r="H1029" s="4">
        <f t="shared" si="100"/>
        <v>25.217014186909701</v>
      </c>
      <c r="I1029" s="4">
        <f t="shared" si="101"/>
        <v>20258.754350195468</v>
      </c>
      <c r="J1029" s="5">
        <f t="shared" si="102"/>
        <v>2.540603202075758E-4</v>
      </c>
      <c r="K1029" s="4">
        <f t="shared" si="103"/>
        <v>2.540603202075758E-4</v>
      </c>
      <c r="L1029" s="4">
        <f t="shared" si="104"/>
        <v>2.540603202075758E-4</v>
      </c>
      <c r="M1029" s="4">
        <f t="shared" si="105"/>
        <v>2.5406032294069948E-4</v>
      </c>
    </row>
    <row r="1030" spans="1:13" x14ac:dyDescent="0.3">
      <c r="A1030" s="1">
        <v>1028</v>
      </c>
      <c r="B1030" s="1">
        <v>25.2170138888889</v>
      </c>
      <c r="C1030" s="1">
        <v>-74.25</v>
      </c>
      <c r="D1030" s="1">
        <v>339.75</v>
      </c>
      <c r="E1030" s="1">
        <v>38.431385040283203</v>
      </c>
      <c r="F1030" s="1">
        <v>436.22199999999998</v>
      </c>
      <c r="G1030" s="1">
        <v>438.59679829508099</v>
      </c>
      <c r="H1030" s="4">
        <f t="shared" si="100"/>
        <v>25.2170138888889</v>
      </c>
      <c r="I1030" s="4">
        <f t="shared" si="101"/>
        <v>20283.971364084358</v>
      </c>
      <c r="J1030" s="5">
        <f t="shared" si="102"/>
        <v>1.7236527245260407E-3</v>
      </c>
      <c r="K1030" s="4">
        <f t="shared" si="103"/>
        <v>1.7236527245260407E-3</v>
      </c>
      <c r="L1030" s="4">
        <f t="shared" si="104"/>
        <v>1.7236527245260407E-3</v>
      </c>
      <c r="M1030" s="4">
        <f t="shared" si="105"/>
        <v>1.7236535780164408E-3</v>
      </c>
    </row>
    <row r="1031" spans="1:13" x14ac:dyDescent="0.3">
      <c r="A1031" s="1">
        <v>1029</v>
      </c>
      <c r="B1031" s="1">
        <v>25.3255208333333</v>
      </c>
      <c r="C1031" s="1">
        <v>-91.950004577636705</v>
      </c>
      <c r="D1031" s="1">
        <v>338.375</v>
      </c>
      <c r="E1031" s="1">
        <v>38.431385040283203</v>
      </c>
      <c r="F1031" s="1">
        <v>436.22199999999998</v>
      </c>
      <c r="G1031" s="1">
        <v>438.67801332482998</v>
      </c>
      <c r="H1031" s="4">
        <f t="shared" si="100"/>
        <v>25.3255208333333</v>
      </c>
      <c r="I1031" s="4">
        <f t="shared" si="101"/>
        <v>20309.29688491769</v>
      </c>
      <c r="J1031" s="5">
        <f t="shared" si="102"/>
        <v>3.2068453906027696E-3</v>
      </c>
      <c r="K1031" s="4">
        <f t="shared" si="103"/>
        <v>3.2068453906027696E-3</v>
      </c>
      <c r="L1031" s="4">
        <f t="shared" si="104"/>
        <v>3.2068453906027696E-3</v>
      </c>
      <c r="M1031" s="4">
        <f t="shared" si="105"/>
        <v>3.2068508870849674E-3</v>
      </c>
    </row>
    <row r="1032" spans="1:13" x14ac:dyDescent="0.3">
      <c r="A1032" s="1">
        <v>1030</v>
      </c>
      <c r="B1032" s="1">
        <v>25.3255208333333</v>
      </c>
      <c r="C1032" s="1">
        <v>-91.950004577636705</v>
      </c>
      <c r="D1032" s="1">
        <v>338.375</v>
      </c>
      <c r="E1032" s="1">
        <v>38.431385040283203</v>
      </c>
      <c r="F1032" s="1">
        <v>438.166</v>
      </c>
      <c r="G1032" s="1">
        <v>438.79054357137898</v>
      </c>
      <c r="H1032" s="4">
        <f t="shared" si="100"/>
        <v>25.3255208333333</v>
      </c>
      <c r="I1032" s="4">
        <f t="shared" si="101"/>
        <v>20334.622405751023</v>
      </c>
      <c r="J1032" s="5">
        <f t="shared" si="102"/>
        <v>4.4433536940684673E-3</v>
      </c>
      <c r="K1032" s="4">
        <f t="shared" si="103"/>
        <v>4.4433536940684673E-3</v>
      </c>
      <c r="L1032" s="4">
        <f t="shared" si="104"/>
        <v>4.4433536940684673E-3</v>
      </c>
      <c r="M1032" s="4">
        <f t="shared" si="105"/>
        <v>4.4433683153440378E-3</v>
      </c>
    </row>
    <row r="1033" spans="1:13" x14ac:dyDescent="0.3">
      <c r="A1033" s="1">
        <v>1031</v>
      </c>
      <c r="B1033" s="1">
        <v>25.4253464606136</v>
      </c>
      <c r="C1033" s="1">
        <v>-82.800072860155197</v>
      </c>
      <c r="D1033" s="1">
        <v>338.874996185334</v>
      </c>
      <c r="E1033" s="1">
        <v>38.431385040283203</v>
      </c>
      <c r="F1033" s="1">
        <v>438.166</v>
      </c>
      <c r="G1033" s="1">
        <v>438.92072695370302</v>
      </c>
      <c r="H1033" s="4">
        <f t="shared" si="100"/>
        <v>25.4253464606136</v>
      </c>
      <c r="I1033" s="4">
        <f t="shared" si="101"/>
        <v>20360.047752211638</v>
      </c>
      <c r="J1033" s="5">
        <f t="shared" si="102"/>
        <v>5.1202205848292232E-3</v>
      </c>
      <c r="K1033" s="4">
        <f t="shared" si="103"/>
        <v>5.1202205848292232E-3</v>
      </c>
      <c r="L1033" s="4">
        <f t="shared" si="104"/>
        <v>5.1202205848292232E-3</v>
      </c>
      <c r="M1033" s="4">
        <f t="shared" si="105"/>
        <v>5.1202429576058745E-3</v>
      </c>
    </row>
    <row r="1034" spans="1:13" x14ac:dyDescent="0.3">
      <c r="A1034" s="1">
        <v>1032</v>
      </c>
      <c r="B1034" s="1">
        <v>25.4296875</v>
      </c>
      <c r="C1034" s="1">
        <v>-84</v>
      </c>
      <c r="D1034" s="1">
        <v>338.75</v>
      </c>
      <c r="E1034" s="1">
        <v>38.431385040283203</v>
      </c>
      <c r="F1034" s="1">
        <v>438.166</v>
      </c>
      <c r="G1034" s="1">
        <v>439.062907431621</v>
      </c>
      <c r="H1034" s="4">
        <f t="shared" si="100"/>
        <v>25.4296875</v>
      </c>
      <c r="I1034" s="4">
        <f t="shared" si="101"/>
        <v>20385.477439711638</v>
      </c>
      <c r="J1034" s="5">
        <f t="shared" si="102"/>
        <v>5.5911217122890386E-3</v>
      </c>
      <c r="K1034" s="4">
        <f t="shared" si="103"/>
        <v>5.5911217122890386E-3</v>
      </c>
      <c r="L1034" s="4">
        <f t="shared" si="104"/>
        <v>5.5911217122890386E-3</v>
      </c>
      <c r="M1034" s="4">
        <f t="shared" si="105"/>
        <v>5.5911508430412041E-3</v>
      </c>
    </row>
    <row r="1035" spans="1:13" x14ac:dyDescent="0.3">
      <c r="A1035" s="1">
        <v>1033</v>
      </c>
      <c r="B1035" s="1">
        <v>25.3862847222222</v>
      </c>
      <c r="C1035" s="1">
        <v>-84.450004577636705</v>
      </c>
      <c r="D1035" s="1">
        <v>338.625</v>
      </c>
      <c r="E1035" s="1">
        <v>38.431385040283203</v>
      </c>
      <c r="F1035" s="1">
        <v>438.166</v>
      </c>
      <c r="G1035" s="1">
        <v>439.21934509770898</v>
      </c>
      <c r="H1035" s="4">
        <f t="shared" si="100"/>
        <v>25.3862847222222</v>
      </c>
      <c r="I1035" s="4">
        <f t="shared" si="101"/>
        <v>20410.863724433861</v>
      </c>
      <c r="J1035" s="5">
        <f t="shared" si="102"/>
        <v>6.1622906935665913E-3</v>
      </c>
      <c r="K1035" s="4">
        <f t="shared" si="103"/>
        <v>6.1622906935665913E-3</v>
      </c>
      <c r="L1035" s="4">
        <f t="shared" si="104"/>
        <v>6.1622906935665913E-3</v>
      </c>
      <c r="M1035" s="4">
        <f t="shared" si="105"/>
        <v>6.1623296951927647E-3</v>
      </c>
    </row>
    <row r="1036" spans="1:13" x14ac:dyDescent="0.3">
      <c r="A1036" s="1">
        <v>1034</v>
      </c>
      <c r="B1036" s="1">
        <v>25.447048147523201</v>
      </c>
      <c r="C1036" s="1">
        <v>-85.199998855637901</v>
      </c>
      <c r="D1036" s="1">
        <v>338.625</v>
      </c>
      <c r="E1036" s="1">
        <v>38.431385040283203</v>
      </c>
      <c r="F1036" s="1">
        <v>438.166</v>
      </c>
      <c r="G1036" s="1">
        <v>439.39252667597498</v>
      </c>
      <c r="H1036" s="4">
        <f t="shared" si="100"/>
        <v>25.447048147523201</v>
      </c>
      <c r="I1036" s="4">
        <f t="shared" si="101"/>
        <v>20436.310772581382</v>
      </c>
      <c r="J1036" s="5">
        <f t="shared" si="102"/>
        <v>6.805566494864846E-3</v>
      </c>
      <c r="K1036" s="4">
        <f t="shared" si="103"/>
        <v>6.805566494864846E-3</v>
      </c>
      <c r="L1036" s="4">
        <f t="shared" si="104"/>
        <v>6.805566494864846E-3</v>
      </c>
      <c r="M1036" s="4">
        <f t="shared" si="105"/>
        <v>6.8056190300958717E-3</v>
      </c>
    </row>
    <row r="1037" spans="1:13" x14ac:dyDescent="0.3">
      <c r="A1037" s="1">
        <v>1035</v>
      </c>
      <c r="B1037" s="1">
        <v>25.4513888888889</v>
      </c>
      <c r="C1037" s="1">
        <v>-83.700004577636705</v>
      </c>
      <c r="D1037" s="1">
        <v>338.625</v>
      </c>
      <c r="E1037" s="1">
        <v>38.431385040283203</v>
      </c>
      <c r="F1037" s="1">
        <v>438.166</v>
      </c>
      <c r="G1037" s="1">
        <v>439.585205050676</v>
      </c>
      <c r="H1037" s="4">
        <f t="shared" si="100"/>
        <v>25.4513888888889</v>
      </c>
      <c r="I1037" s="4">
        <f t="shared" si="101"/>
        <v>20461.762161470273</v>
      </c>
      <c r="J1037" s="5">
        <f t="shared" si="102"/>
        <v>7.5704463729731331E-3</v>
      </c>
      <c r="K1037" s="4">
        <f t="shared" si="103"/>
        <v>7.5704463729731331E-3</v>
      </c>
      <c r="L1037" s="4">
        <f t="shared" si="104"/>
        <v>7.5704463729731331E-3</v>
      </c>
      <c r="M1037" s="4">
        <f t="shared" si="105"/>
        <v>7.5705186873107526E-3</v>
      </c>
    </row>
    <row r="1038" spans="1:13" x14ac:dyDescent="0.3">
      <c r="A1038" s="1">
        <v>1036</v>
      </c>
      <c r="B1038" s="1">
        <v>25.529514037900402</v>
      </c>
      <c r="C1038" s="1">
        <v>-80.099990081779197</v>
      </c>
      <c r="D1038" s="1">
        <v>338.87500095367398</v>
      </c>
      <c r="E1038" s="1">
        <v>38.431385040283203</v>
      </c>
      <c r="F1038" s="1">
        <v>438.166</v>
      </c>
      <c r="G1038" s="1">
        <v>439.80044302600697</v>
      </c>
      <c r="H1038" s="4">
        <f t="shared" si="100"/>
        <v>25.529514037900402</v>
      </c>
      <c r="I1038" s="4">
        <f t="shared" si="101"/>
        <v>20487.291675508175</v>
      </c>
      <c r="J1038" s="5">
        <f t="shared" si="102"/>
        <v>8.4309468253662215E-3</v>
      </c>
      <c r="K1038" s="4">
        <f t="shared" si="103"/>
        <v>8.4309468253662215E-3</v>
      </c>
      <c r="L1038" s="4">
        <f t="shared" si="104"/>
        <v>8.4309468253662215E-3</v>
      </c>
      <c r="M1038" s="4">
        <f t="shared" si="105"/>
        <v>8.4310467083924551E-3</v>
      </c>
    </row>
    <row r="1039" spans="1:13" x14ac:dyDescent="0.3">
      <c r="A1039" s="1">
        <v>1037</v>
      </c>
      <c r="B1039" s="1">
        <v>25.549045287900402</v>
      </c>
      <c r="C1039" s="1">
        <v>-77.999987792960795</v>
      </c>
      <c r="D1039" s="1">
        <v>339.00000095367398</v>
      </c>
      <c r="E1039" s="1">
        <v>38.431385040283203</v>
      </c>
      <c r="F1039" s="1">
        <v>438.166</v>
      </c>
      <c r="G1039" s="1">
        <v>440.041662012259</v>
      </c>
      <c r="H1039" s="4">
        <f t="shared" si="100"/>
        <v>25.549045287900402</v>
      </c>
      <c r="I1039" s="4">
        <f t="shared" si="101"/>
        <v>20512.840720796077</v>
      </c>
      <c r="J1039" s="5">
        <f t="shared" si="102"/>
        <v>9.4414090050660114E-3</v>
      </c>
      <c r="K1039" s="4">
        <f t="shared" si="103"/>
        <v>9.4414090050660114E-3</v>
      </c>
      <c r="L1039" s="4">
        <f t="shared" si="104"/>
        <v>9.4414090050660114E-3</v>
      </c>
      <c r="M1039" s="4">
        <f t="shared" si="105"/>
        <v>9.4415492788803602E-3</v>
      </c>
    </row>
    <row r="1040" spans="1:13" x14ac:dyDescent="0.3">
      <c r="A1040" s="1">
        <v>1038</v>
      </c>
      <c r="B1040" s="1">
        <v>25.568576223323099</v>
      </c>
      <c r="C1040" s="1">
        <v>-75.899999237131794</v>
      </c>
      <c r="D1040" s="1">
        <v>339.12499809268201</v>
      </c>
      <c r="E1040" s="1">
        <v>38.431385040283203</v>
      </c>
      <c r="F1040" s="1">
        <v>438.166</v>
      </c>
      <c r="G1040" s="1">
        <v>440.31269641235298</v>
      </c>
      <c r="H1040" s="4">
        <f t="shared" si="100"/>
        <v>25.568576223323099</v>
      </c>
      <c r="I1040" s="4">
        <f t="shared" si="101"/>
        <v>20538.4092970194</v>
      </c>
      <c r="J1040" s="5">
        <f t="shared" si="102"/>
        <v>1.0600293020881999E-2</v>
      </c>
      <c r="K1040" s="4">
        <f t="shared" si="103"/>
        <v>1.0600293020881999E-2</v>
      </c>
      <c r="L1040" s="4">
        <f t="shared" si="104"/>
        <v>1.0600293020881999E-2</v>
      </c>
      <c r="M1040" s="4">
        <f t="shared" si="105"/>
        <v>1.0600491550049785E-2</v>
      </c>
    </row>
    <row r="1041" spans="1:13" x14ac:dyDescent="0.3">
      <c r="A1041" s="1">
        <v>1039</v>
      </c>
      <c r="B1041" s="1">
        <v>25.546875165565801</v>
      </c>
      <c r="C1041" s="1">
        <v>-75.600008392262694</v>
      </c>
      <c r="D1041" s="1">
        <v>338.87500190731799</v>
      </c>
      <c r="E1041" s="1">
        <v>38.431385040283203</v>
      </c>
      <c r="F1041" s="1">
        <v>438.166</v>
      </c>
      <c r="G1041" s="1">
        <v>440.61785457329103</v>
      </c>
      <c r="H1041" s="4">
        <f t="shared" si="100"/>
        <v>25.546875165565801</v>
      </c>
      <c r="I1041" s="4">
        <f t="shared" si="101"/>
        <v>20563.956172184964</v>
      </c>
      <c r="J1041" s="5">
        <f t="shared" si="102"/>
        <v>1.1945028852271007E-2</v>
      </c>
      <c r="K1041" s="4">
        <f t="shared" si="103"/>
        <v>1.1945028852271007E-2</v>
      </c>
      <c r="L1041" s="4">
        <f t="shared" si="104"/>
        <v>1.1945028852271007E-2</v>
      </c>
      <c r="M1041" s="4">
        <f t="shared" si="105"/>
        <v>1.194531293069204E-2</v>
      </c>
    </row>
    <row r="1042" spans="1:13" x14ac:dyDescent="0.3">
      <c r="A1042" s="1">
        <v>1040</v>
      </c>
      <c r="B1042" s="1">
        <v>25.4904513888889</v>
      </c>
      <c r="C1042" s="1">
        <v>-76.650001525878906</v>
      </c>
      <c r="D1042" s="1">
        <v>339</v>
      </c>
      <c r="E1042" s="1">
        <v>38.431385040283203</v>
      </c>
      <c r="F1042" s="1">
        <v>438.166</v>
      </c>
      <c r="G1042" s="1">
        <v>440.96198727138301</v>
      </c>
      <c r="H1042" s="4">
        <f t="shared" si="100"/>
        <v>25.4904513888889</v>
      </c>
      <c r="I1042" s="4">
        <f t="shared" si="101"/>
        <v>20589.446623573855</v>
      </c>
      <c r="J1042" s="5">
        <f t="shared" si="102"/>
        <v>1.3500455242702663E-2</v>
      </c>
      <c r="K1042" s="4">
        <f t="shared" si="103"/>
        <v>1.3500455242702663E-2</v>
      </c>
      <c r="L1042" s="4">
        <f t="shared" si="104"/>
        <v>1.3500455242702663E-2</v>
      </c>
      <c r="M1042" s="4">
        <f t="shared" si="105"/>
        <v>1.3500865380327624E-2</v>
      </c>
    </row>
    <row r="1043" spans="1:13" x14ac:dyDescent="0.3">
      <c r="A1043" s="1">
        <v>1041</v>
      </c>
      <c r="B1043" s="1">
        <v>25.529513590868099</v>
      </c>
      <c r="C1043" s="1">
        <v>-76.950002288813906</v>
      </c>
      <c r="D1043" s="1">
        <v>338.87500095366698</v>
      </c>
      <c r="E1043" s="1">
        <v>38.431385040283203</v>
      </c>
      <c r="F1043" s="1">
        <v>442.99296317321603</v>
      </c>
      <c r="G1043" s="1">
        <v>441.33138253870902</v>
      </c>
      <c r="H1043" s="4">
        <f t="shared" si="100"/>
        <v>25.529513590868099</v>
      </c>
      <c r="I1043" s="4">
        <f t="shared" si="101"/>
        <v>20614.976137164722</v>
      </c>
      <c r="J1043" s="5">
        <f t="shared" si="102"/>
        <v>1.4469342160053742E-2</v>
      </c>
      <c r="K1043" s="4">
        <f t="shared" si="103"/>
        <v>1.4469342160053742E-2</v>
      </c>
      <c r="L1043" s="4">
        <f t="shared" si="104"/>
        <v>1.4469342160053742E-2</v>
      </c>
      <c r="M1043" s="4">
        <f t="shared" si="105"/>
        <v>1.4469847095697347E-2</v>
      </c>
    </row>
    <row r="1044" spans="1:13" x14ac:dyDescent="0.3">
      <c r="A1044" s="1">
        <v>1042</v>
      </c>
      <c r="B1044" s="1">
        <v>25.555555456215298</v>
      </c>
      <c r="C1044" s="1">
        <v>-76.3500118255144</v>
      </c>
      <c r="D1044" s="1">
        <v>338.875</v>
      </c>
      <c r="E1044" s="1">
        <v>38.431385040283203</v>
      </c>
      <c r="F1044" s="1">
        <v>442.99299999999999</v>
      </c>
      <c r="G1044" s="1">
        <v>441.69354755212402</v>
      </c>
      <c r="H1044" s="4">
        <f t="shared" si="100"/>
        <v>25.555555456215298</v>
      </c>
      <c r="I1044" s="4">
        <f t="shared" si="101"/>
        <v>20640.531692620938</v>
      </c>
      <c r="J1044" s="5">
        <f t="shared" si="102"/>
        <v>1.4171674493066569E-2</v>
      </c>
      <c r="K1044" s="4">
        <f t="shared" si="103"/>
        <v>1.4171674493066569E-2</v>
      </c>
      <c r="L1044" s="4">
        <f t="shared" si="104"/>
        <v>1.4171674493066569E-2</v>
      </c>
      <c r="M1044" s="4">
        <f t="shared" si="105"/>
        <v>1.4172148900524883E-2</v>
      </c>
    </row>
    <row r="1045" spans="1:13" x14ac:dyDescent="0.3">
      <c r="A1045" s="1">
        <v>1043</v>
      </c>
      <c r="B1045" s="1">
        <v>25.5425347222222</v>
      </c>
      <c r="C1045" s="1">
        <v>-77.100006103515597</v>
      </c>
      <c r="D1045" s="1">
        <v>338.875</v>
      </c>
      <c r="E1045" s="1">
        <v>38.431385040283203</v>
      </c>
      <c r="F1045" s="1">
        <v>442.99299999999999</v>
      </c>
      <c r="G1045" s="1">
        <v>442.03505669164002</v>
      </c>
      <c r="H1045" s="4">
        <f t="shared" si="100"/>
        <v>25.5425347222222</v>
      </c>
      <c r="I1045" s="4">
        <f t="shared" si="101"/>
        <v>20666.074227343161</v>
      </c>
      <c r="J1045" s="5">
        <f t="shared" si="102"/>
        <v>1.3370213380541696E-2</v>
      </c>
      <c r="K1045" s="4">
        <f t="shared" si="103"/>
        <v>1.3370213380541696E-2</v>
      </c>
      <c r="L1045" s="4">
        <f t="shared" si="104"/>
        <v>1.3370213380541696E-2</v>
      </c>
      <c r="M1045" s="4">
        <f t="shared" si="105"/>
        <v>1.3370611761620327E-2</v>
      </c>
    </row>
    <row r="1046" spans="1:13" x14ac:dyDescent="0.3">
      <c r="A1046" s="1">
        <v>1044</v>
      </c>
      <c r="B1046" s="1">
        <v>25.5295138888889</v>
      </c>
      <c r="C1046" s="1">
        <v>-75.300003051757798</v>
      </c>
      <c r="D1046" s="1">
        <v>339</v>
      </c>
      <c r="E1046" s="1">
        <v>38.431385040283203</v>
      </c>
      <c r="F1046" s="1">
        <v>442.99299999999999</v>
      </c>
      <c r="G1046" s="1">
        <v>442.36133842025299</v>
      </c>
      <c r="H1046" s="4">
        <f t="shared" si="100"/>
        <v>25.5295138888889</v>
      </c>
      <c r="I1046" s="4">
        <f t="shared" si="101"/>
        <v>20691.603741232051</v>
      </c>
      <c r="J1046" s="5">
        <f t="shared" si="102"/>
        <v>1.2780569580487589E-2</v>
      </c>
      <c r="K1046" s="4">
        <f t="shared" si="103"/>
        <v>1.2780569580487589E-2</v>
      </c>
      <c r="L1046" s="4">
        <f t="shared" si="104"/>
        <v>1.2780569580487589E-2</v>
      </c>
      <c r="M1046" s="4">
        <f t="shared" si="105"/>
        <v>1.2780917542073288E-2</v>
      </c>
    </row>
    <row r="1047" spans="1:13" x14ac:dyDescent="0.3">
      <c r="A1047" s="1">
        <v>1045</v>
      </c>
      <c r="B1047" s="1">
        <v>25.5034722222222</v>
      </c>
      <c r="C1047" s="1">
        <v>-75.300003051757798</v>
      </c>
      <c r="D1047" s="1">
        <v>338.875</v>
      </c>
      <c r="E1047" s="1">
        <v>38.431385040283203</v>
      </c>
      <c r="F1047" s="1">
        <v>442.99299999999999</v>
      </c>
      <c r="G1047" s="1">
        <v>442.677579293272</v>
      </c>
      <c r="H1047" s="4">
        <f t="shared" si="100"/>
        <v>25.5034722222222</v>
      </c>
      <c r="I1047" s="4">
        <f t="shared" si="101"/>
        <v>20717.107213454274</v>
      </c>
      <c r="J1047" s="5">
        <f t="shared" si="102"/>
        <v>1.2399914421984426E-2</v>
      </c>
      <c r="K1047" s="4">
        <f t="shared" si="103"/>
        <v>1.2399914421984426E-2</v>
      </c>
      <c r="L1047" s="4">
        <f t="shared" si="104"/>
        <v>1.2399914421984426E-2</v>
      </c>
      <c r="M1047" s="4">
        <f t="shared" si="105"/>
        <v>1.2400232208060342E-2</v>
      </c>
    </row>
    <row r="1048" spans="1:13" x14ac:dyDescent="0.3">
      <c r="A1048" s="1">
        <v>1046</v>
      </c>
      <c r="B1048" s="1">
        <v>25.538194179537001</v>
      </c>
      <c r="C1048" s="1">
        <v>-75.000002288822799</v>
      </c>
      <c r="D1048" s="1">
        <v>338.875</v>
      </c>
      <c r="E1048" s="1">
        <v>38.431385040283203</v>
      </c>
      <c r="F1048" s="1">
        <v>442.99299999999999</v>
      </c>
      <c r="G1048" s="1">
        <v>442.988806257151</v>
      </c>
      <c r="H1048" s="4">
        <f t="shared" si="100"/>
        <v>25.538194179537001</v>
      </c>
      <c r="I1048" s="4">
        <f t="shared" si="101"/>
        <v>20742.645407633812</v>
      </c>
      <c r="J1048" s="5">
        <f t="shared" si="102"/>
        <v>1.2186725564502556E-2</v>
      </c>
      <c r="K1048" s="4">
        <f t="shared" si="103"/>
        <v>1.2186725564502556E-2</v>
      </c>
      <c r="L1048" s="4">
        <f t="shared" si="104"/>
        <v>1.2186725564502556E-2</v>
      </c>
      <c r="M1048" s="4">
        <f t="shared" si="105"/>
        <v>1.2187027239188949E-2</v>
      </c>
    </row>
    <row r="1049" spans="1:13" x14ac:dyDescent="0.3">
      <c r="A1049" s="1">
        <v>1047</v>
      </c>
      <c r="B1049" s="1">
        <v>25.5946180555556</v>
      </c>
      <c r="C1049" s="1">
        <v>-71.100006103515597</v>
      </c>
      <c r="D1049" s="1">
        <v>339.125</v>
      </c>
      <c r="E1049" s="1">
        <v>38.431385040283203</v>
      </c>
      <c r="F1049" s="1">
        <v>442.99299999999999</v>
      </c>
      <c r="G1049" s="1">
        <v>443.29996655753803</v>
      </c>
      <c r="H1049" s="4">
        <f t="shared" si="100"/>
        <v>25.5946180555556</v>
      </c>
      <c r="I1049" s="4">
        <f t="shared" si="101"/>
        <v>20768.240025689367</v>
      </c>
      <c r="J1049" s="5">
        <f t="shared" si="102"/>
        <v>1.2157255080408953E-2</v>
      </c>
      <c r="K1049" s="4">
        <f t="shared" si="103"/>
        <v>1.2157255080408953E-2</v>
      </c>
      <c r="L1049" s="4">
        <f t="shared" si="104"/>
        <v>1.2157255080408953E-2</v>
      </c>
      <c r="M1049" s="4">
        <f t="shared" si="105"/>
        <v>1.2157554571717275E-2</v>
      </c>
    </row>
    <row r="1050" spans="1:13" x14ac:dyDescent="0.3">
      <c r="A1050" s="1">
        <v>1048</v>
      </c>
      <c r="B1050" s="1">
        <v>25.5772570768981</v>
      </c>
      <c r="C1050" s="1">
        <v>-69.900010681111993</v>
      </c>
      <c r="D1050" s="1">
        <v>339.24999904633398</v>
      </c>
      <c r="E1050" s="1">
        <v>38.431385040283203</v>
      </c>
      <c r="F1050" s="1">
        <v>442.99299999999999</v>
      </c>
      <c r="G1050" s="1">
        <v>443.61600638040301</v>
      </c>
      <c r="H1050" s="4">
        <f t="shared" si="100"/>
        <v>25.5772570768981</v>
      </c>
      <c r="I1050" s="4">
        <f t="shared" si="101"/>
        <v>20793.817282766264</v>
      </c>
      <c r="J1050" s="5">
        <f t="shared" si="102"/>
        <v>1.2356282845920694E-2</v>
      </c>
      <c r="K1050" s="4">
        <f t="shared" si="103"/>
        <v>1.2356282845920694E-2</v>
      </c>
      <c r="L1050" s="4">
        <f t="shared" si="104"/>
        <v>1.2356282845920694E-2</v>
      </c>
      <c r="M1050" s="4">
        <f t="shared" si="105"/>
        <v>1.2356597289052293E-2</v>
      </c>
    </row>
    <row r="1051" spans="1:13" x14ac:dyDescent="0.3">
      <c r="A1051" s="1">
        <v>1049</v>
      </c>
      <c r="B1051" s="1">
        <v>25.633680853576401</v>
      </c>
      <c r="C1051" s="1">
        <v>-68.999897004050098</v>
      </c>
      <c r="D1051" s="1">
        <v>339.375005721999</v>
      </c>
      <c r="E1051" s="1">
        <v>38.431385040283203</v>
      </c>
      <c r="F1051" s="1">
        <v>442.99304030576002</v>
      </c>
      <c r="G1051" s="1">
        <v>443.94194931614402</v>
      </c>
      <c r="H1051" s="4">
        <f t="shared" si="100"/>
        <v>25.633680853576401</v>
      </c>
      <c r="I1051" s="4">
        <f t="shared" si="101"/>
        <v>20819.450963619842</v>
      </c>
      <c r="J1051" s="5">
        <f t="shared" si="102"/>
        <v>1.2715416783209886E-2</v>
      </c>
      <c r="K1051" s="4">
        <f t="shared" si="103"/>
        <v>1.2715416783209886E-2</v>
      </c>
      <c r="L1051" s="4">
        <f t="shared" si="104"/>
        <v>1.2715416783209886E-2</v>
      </c>
      <c r="M1051" s="4">
        <f t="shared" si="105"/>
        <v>1.2715759450104835E-2</v>
      </c>
    </row>
    <row r="1052" spans="1:13" x14ac:dyDescent="0.3">
      <c r="A1052" s="1">
        <v>1050</v>
      </c>
      <c r="B1052" s="1">
        <v>25.6727430555556</v>
      </c>
      <c r="C1052" s="1">
        <v>-55.500003814697301</v>
      </c>
      <c r="D1052" s="1">
        <v>340.125</v>
      </c>
      <c r="E1052" s="1">
        <v>38.431385040283203</v>
      </c>
      <c r="F1052" s="1">
        <v>448.27600000000001</v>
      </c>
      <c r="G1052" s="1">
        <v>444.26198180957198</v>
      </c>
      <c r="H1052" s="4">
        <f t="shared" si="100"/>
        <v>25.6727430555556</v>
      </c>
      <c r="I1052" s="4">
        <f t="shared" si="101"/>
        <v>20845.123706675397</v>
      </c>
      <c r="J1052" s="5">
        <f t="shared" si="102"/>
        <v>1.2465847250346862E-2</v>
      </c>
      <c r="K1052" s="4">
        <f t="shared" si="103"/>
        <v>1.2465847250346862E-2</v>
      </c>
      <c r="L1052" s="4">
        <f t="shared" si="104"/>
        <v>1.2465847250346862E-2</v>
      </c>
      <c r="M1052" s="4">
        <f t="shared" si="105"/>
        <v>1.2466170132859352E-2</v>
      </c>
    </row>
    <row r="1053" spans="1:13" x14ac:dyDescent="0.3">
      <c r="A1053" s="1">
        <v>1051</v>
      </c>
      <c r="B1053" s="1">
        <v>25.651041898460601</v>
      </c>
      <c r="C1053" s="1">
        <v>-45.449933243364903</v>
      </c>
      <c r="D1053" s="1">
        <v>340.87500476833202</v>
      </c>
      <c r="E1053" s="1">
        <v>38.431385040283203</v>
      </c>
      <c r="F1053" s="1">
        <v>448.27600000000001</v>
      </c>
      <c r="G1053" s="1">
        <v>444.53920210890698</v>
      </c>
      <c r="H1053" s="4">
        <f t="shared" si="100"/>
        <v>25.651041898460601</v>
      </c>
      <c r="I1053" s="4">
        <f t="shared" si="101"/>
        <v>20870.774748573858</v>
      </c>
      <c r="J1053" s="5">
        <f t="shared" si="102"/>
        <v>1.0807369947481008E-2</v>
      </c>
      <c r="K1053" s="4">
        <f t="shared" si="103"/>
        <v>1.0807369947481008E-2</v>
      </c>
      <c r="L1053" s="4">
        <f t="shared" si="104"/>
        <v>1.0807369947481008E-2</v>
      </c>
      <c r="M1053" s="4">
        <f t="shared" si="105"/>
        <v>1.0807580340648101E-2</v>
      </c>
    </row>
    <row r="1054" spans="1:13" x14ac:dyDescent="0.3">
      <c r="A1054" s="1">
        <v>1052</v>
      </c>
      <c r="B1054" s="1">
        <v>25.6814236111111</v>
      </c>
      <c r="C1054" s="1">
        <v>-36.600002288818402</v>
      </c>
      <c r="D1054" s="1">
        <v>341.5</v>
      </c>
      <c r="E1054" s="1">
        <v>38.431385040283203</v>
      </c>
      <c r="F1054" s="1">
        <v>448.27600000000001</v>
      </c>
      <c r="G1054" s="1">
        <v>444.75702248712503</v>
      </c>
      <c r="H1054" s="4">
        <f t="shared" si="100"/>
        <v>25.6814236111111</v>
      </c>
      <c r="I1054" s="4">
        <f t="shared" si="101"/>
        <v>20896.456172184968</v>
      </c>
      <c r="J1054" s="5">
        <f t="shared" si="102"/>
        <v>8.4816317629607604E-3</v>
      </c>
      <c r="K1054" s="4">
        <f t="shared" si="103"/>
        <v>8.4816317629607604E-3</v>
      </c>
      <c r="L1054" s="4">
        <f t="shared" si="104"/>
        <v>8.4816317629607604E-3</v>
      </c>
      <c r="M1054" s="4">
        <f t="shared" si="105"/>
        <v>8.4817334582998772E-3</v>
      </c>
    </row>
    <row r="1055" spans="1:13" x14ac:dyDescent="0.3">
      <c r="A1055" s="1">
        <v>1053</v>
      </c>
      <c r="B1055" s="1">
        <v>25.664062533113398</v>
      </c>
      <c r="C1055" s="1">
        <v>-35.849982834028197</v>
      </c>
      <c r="D1055" s="1">
        <v>341.75</v>
      </c>
      <c r="E1055" s="1">
        <v>38.431385040283203</v>
      </c>
      <c r="F1055" s="1">
        <v>448.27600000000001</v>
      </c>
      <c r="G1055" s="1">
        <v>444.91890540424203</v>
      </c>
      <c r="H1055" s="4">
        <f t="shared" si="100"/>
        <v>25.664062533113398</v>
      </c>
      <c r="I1055" s="4">
        <f t="shared" si="101"/>
        <v>20922.120234718081</v>
      </c>
      <c r="J1055" s="5">
        <f t="shared" si="102"/>
        <v>6.3077666253394671E-3</v>
      </c>
      <c r="K1055" s="4">
        <f t="shared" si="103"/>
        <v>6.3077666253394671E-3</v>
      </c>
      <c r="L1055" s="4">
        <f t="shared" si="104"/>
        <v>6.3077666253394671E-3</v>
      </c>
      <c r="M1055" s="4">
        <f t="shared" si="105"/>
        <v>6.3078084549071786E-3</v>
      </c>
    </row>
    <row r="1056" spans="1:13" x14ac:dyDescent="0.3">
      <c r="A1056" s="1">
        <v>1054</v>
      </c>
      <c r="B1056" s="1">
        <v>25.6684027777778</v>
      </c>
      <c r="C1056" s="1">
        <v>-33.300003051757798</v>
      </c>
      <c r="D1056" s="1">
        <v>341.75</v>
      </c>
      <c r="E1056" s="1">
        <v>38.431385040283203</v>
      </c>
      <c r="F1056" s="1">
        <v>448.27600000000001</v>
      </c>
      <c r="G1056" s="1">
        <v>445.02742414165601</v>
      </c>
      <c r="H1056" s="4">
        <f t="shared" si="100"/>
        <v>25.6684027777778</v>
      </c>
      <c r="I1056" s="4">
        <f t="shared" si="101"/>
        <v>20947.788637495858</v>
      </c>
      <c r="J1056" s="5">
        <f t="shared" si="102"/>
        <v>4.2277167906971183E-3</v>
      </c>
      <c r="K1056" s="4">
        <f t="shared" si="103"/>
        <v>4.2277167906971183E-3</v>
      </c>
      <c r="L1056" s="4">
        <f t="shared" si="104"/>
        <v>4.2277167906971183E-3</v>
      </c>
      <c r="M1056" s="4">
        <f t="shared" si="105"/>
        <v>4.2277293848773205E-3</v>
      </c>
    </row>
    <row r="1057" spans="1:13" x14ac:dyDescent="0.3">
      <c r="A1057" s="1">
        <v>1055</v>
      </c>
      <c r="B1057" s="1">
        <v>25.6553821431235</v>
      </c>
      <c r="C1057" s="1">
        <v>-25.050127027534799</v>
      </c>
      <c r="D1057" s="1">
        <v>342.37499046340201</v>
      </c>
      <c r="E1057" s="1">
        <v>38.431385040283203</v>
      </c>
      <c r="F1057" s="1">
        <v>448.27600000000001</v>
      </c>
      <c r="G1057" s="1">
        <v>445.084303706882</v>
      </c>
      <c r="H1057" s="4">
        <f t="shared" si="100"/>
        <v>25.6553821431235</v>
      </c>
      <c r="I1057" s="4">
        <f t="shared" si="101"/>
        <v>20973.444019638981</v>
      </c>
      <c r="J1057" s="5">
        <f t="shared" si="102"/>
        <v>2.2170617030247324E-3</v>
      </c>
      <c r="K1057" s="4">
        <f t="shared" si="103"/>
        <v>2.2170617030247324E-3</v>
      </c>
      <c r="L1057" s="4">
        <f t="shared" si="104"/>
        <v>2.2170617030247324E-3</v>
      </c>
      <c r="M1057" s="4">
        <f t="shared" si="105"/>
        <v>2.2170635193057772E-3</v>
      </c>
    </row>
    <row r="1058" spans="1:13" x14ac:dyDescent="0.3">
      <c r="A1058" s="1">
        <v>1056</v>
      </c>
      <c r="B1058" s="1">
        <v>25.694443980856501</v>
      </c>
      <c r="C1058" s="1">
        <v>-11.099968338274101</v>
      </c>
      <c r="D1058" s="1">
        <v>343.25000286099902</v>
      </c>
      <c r="E1058" s="1">
        <v>38.431385040283203</v>
      </c>
      <c r="F1058" s="1">
        <v>448.27600000000001</v>
      </c>
      <c r="G1058" s="1">
        <v>445.090448254168</v>
      </c>
      <c r="H1058" s="4">
        <f t="shared" si="100"/>
        <v>25.694443980856501</v>
      </c>
      <c r="I1058" s="4">
        <f t="shared" si="101"/>
        <v>20999.138463619838</v>
      </c>
      <c r="J1058" s="5">
        <f t="shared" si="102"/>
        <v>2.391391419318756E-4</v>
      </c>
      <c r="K1058" s="4">
        <f t="shared" si="103"/>
        <v>2.391391419318756E-4</v>
      </c>
      <c r="L1058" s="4">
        <f t="shared" si="104"/>
        <v>2.391391419318756E-4</v>
      </c>
      <c r="M1058" s="4">
        <f t="shared" si="105"/>
        <v>2.3913914421117176E-4</v>
      </c>
    </row>
    <row r="1059" spans="1:13" x14ac:dyDescent="0.3">
      <c r="A1059" s="1">
        <v>1057</v>
      </c>
      <c r="B1059" s="1">
        <v>25.6336805555556</v>
      </c>
      <c r="C1059" s="1">
        <v>-6.9000000953674299</v>
      </c>
      <c r="D1059" s="1">
        <v>343.625</v>
      </c>
      <c r="E1059" s="1">
        <v>38.431385040283203</v>
      </c>
      <c r="F1059" s="1">
        <v>448.27600000000001</v>
      </c>
      <c r="G1059" s="1">
        <v>445.04595545687999</v>
      </c>
      <c r="H1059" s="4">
        <f t="shared" si="100"/>
        <v>25.6336805555556</v>
      </c>
      <c r="I1059" s="4">
        <f t="shared" si="101"/>
        <v>21024.772144175393</v>
      </c>
      <c r="J1059" s="5">
        <f t="shared" si="102"/>
        <v>-1.7357163046317976E-3</v>
      </c>
      <c r="K1059" s="4">
        <f t="shared" si="103"/>
        <v>-1.7357163046317976E-3</v>
      </c>
      <c r="L1059" s="4">
        <f t="shared" si="104"/>
        <v>-1.7357163046317976E-3</v>
      </c>
      <c r="M1059" s="4">
        <f t="shared" si="105"/>
        <v>-1.7357171761682726E-3</v>
      </c>
    </row>
    <row r="1060" spans="1:13" x14ac:dyDescent="0.3">
      <c r="A1060" s="1">
        <v>1058</v>
      </c>
      <c r="B1060" s="1">
        <v>25.5946180555556</v>
      </c>
      <c r="C1060" s="1">
        <v>-7.8000001907348597</v>
      </c>
      <c r="D1060" s="1">
        <v>343.625</v>
      </c>
      <c r="E1060" s="1">
        <v>38.431385040283203</v>
      </c>
      <c r="F1060" s="1">
        <v>448.27600000000001</v>
      </c>
      <c r="G1060" s="1">
        <v>444.95011806010803</v>
      </c>
      <c r="H1060" s="4">
        <f t="shared" si="100"/>
        <v>25.5946180555556</v>
      </c>
      <c r="I1060" s="4">
        <f t="shared" si="101"/>
        <v>21050.366762230948</v>
      </c>
      <c r="J1060" s="5">
        <f t="shared" si="102"/>
        <v>-3.7444355123387695E-3</v>
      </c>
      <c r="K1060" s="4">
        <f t="shared" si="103"/>
        <v>-3.7444355123387695E-3</v>
      </c>
      <c r="L1060" s="4">
        <f t="shared" si="104"/>
        <v>-3.7444355123387695E-3</v>
      </c>
      <c r="M1060" s="4">
        <f t="shared" si="105"/>
        <v>-3.7444442623892006E-3</v>
      </c>
    </row>
    <row r="1061" spans="1:13" x14ac:dyDescent="0.3">
      <c r="A1061" s="1">
        <v>1059</v>
      </c>
      <c r="B1061" s="1">
        <v>25.3993055555556</v>
      </c>
      <c r="C1061" s="1">
        <v>-12.6000003814697</v>
      </c>
      <c r="D1061" s="1">
        <v>343.25</v>
      </c>
      <c r="E1061" s="1">
        <v>38.431385040283203</v>
      </c>
      <c r="F1061" s="1">
        <v>448.27600000000001</v>
      </c>
      <c r="G1061" s="1">
        <v>444.80141263819002</v>
      </c>
      <c r="H1061" s="4">
        <f t="shared" si="100"/>
        <v>25.3993055555556</v>
      </c>
      <c r="I1061" s="4">
        <f t="shared" si="101"/>
        <v>21075.766067786502</v>
      </c>
      <c r="J1061" s="5">
        <f t="shared" si="102"/>
        <v>-5.8547042395607199E-3</v>
      </c>
      <c r="K1061" s="4">
        <f t="shared" si="103"/>
        <v>-5.8547042395607199E-3</v>
      </c>
      <c r="L1061" s="4">
        <f t="shared" si="104"/>
        <v>-5.8547042395607199E-3</v>
      </c>
      <c r="M1061" s="4">
        <f t="shared" si="105"/>
        <v>-5.8547376875743209E-3</v>
      </c>
    </row>
    <row r="1062" spans="1:13" x14ac:dyDescent="0.3">
      <c r="A1062" s="1">
        <v>1060</v>
      </c>
      <c r="B1062" s="1">
        <v>25.399305191310798</v>
      </c>
      <c r="C1062" s="1">
        <v>-12.6001617406028</v>
      </c>
      <c r="D1062" s="1">
        <v>343.24999046340798</v>
      </c>
      <c r="E1062" s="1">
        <v>38.431385040283203</v>
      </c>
      <c r="F1062" s="1">
        <v>443.13600000000002</v>
      </c>
      <c r="G1062" s="1">
        <v>444.6179016634</v>
      </c>
      <c r="H1062" s="4">
        <f t="shared" si="100"/>
        <v>25.399305191310798</v>
      </c>
      <c r="I1062" s="4">
        <f t="shared" si="101"/>
        <v>21101.165372977812</v>
      </c>
      <c r="J1062" s="5">
        <f t="shared" si="102"/>
        <v>-7.2250391657481391E-3</v>
      </c>
      <c r="K1062" s="4">
        <f t="shared" si="103"/>
        <v>-7.2250391657481391E-3</v>
      </c>
      <c r="L1062" s="4">
        <f t="shared" si="104"/>
        <v>-7.2250391657481391E-3</v>
      </c>
      <c r="M1062" s="4">
        <f t="shared" si="105"/>
        <v>-7.2251020264996321E-3</v>
      </c>
    </row>
    <row r="1063" spans="1:13" x14ac:dyDescent="0.3">
      <c r="A1063" s="1">
        <v>1061</v>
      </c>
      <c r="B1063" s="1">
        <v>25.351562864244801</v>
      </c>
      <c r="C1063" s="1">
        <v>-33.749838640866898</v>
      </c>
      <c r="D1063" s="1">
        <v>342.00000953659202</v>
      </c>
      <c r="E1063" s="1">
        <v>38.431385040283203</v>
      </c>
      <c r="F1063" s="1">
        <v>443.13600000000002</v>
      </c>
      <c r="G1063" s="1">
        <v>444.43752062595598</v>
      </c>
      <c r="H1063" s="4">
        <f t="shared" si="100"/>
        <v>25.351562864244801</v>
      </c>
      <c r="I1063" s="4">
        <f t="shared" si="101"/>
        <v>21126.516935842057</v>
      </c>
      <c r="J1063" s="5">
        <f t="shared" si="102"/>
        <v>-7.1151841174425818E-3</v>
      </c>
      <c r="K1063" s="4">
        <f t="shared" si="103"/>
        <v>-7.1151841174425818E-3</v>
      </c>
      <c r="L1063" s="4">
        <f t="shared" si="104"/>
        <v>-7.1151841174425818E-3</v>
      </c>
      <c r="M1063" s="4">
        <f t="shared" si="105"/>
        <v>-7.1152441541784016E-3</v>
      </c>
    </row>
    <row r="1064" spans="1:13" x14ac:dyDescent="0.3">
      <c r="A1064" s="1">
        <v>1062</v>
      </c>
      <c r="B1064" s="1">
        <v>25.4123263888889</v>
      </c>
      <c r="C1064" s="1">
        <v>-41.700000762939503</v>
      </c>
      <c r="D1064" s="1">
        <v>341.5</v>
      </c>
      <c r="E1064" s="1">
        <v>38.431385040283203</v>
      </c>
      <c r="F1064" s="1">
        <v>443.13600000000002</v>
      </c>
      <c r="G1064" s="1">
        <v>444.27782848439699</v>
      </c>
      <c r="H1064" s="4">
        <f t="shared" si="100"/>
        <v>25.4123263888889</v>
      </c>
      <c r="I1064" s="4">
        <f t="shared" si="101"/>
        <v>21151.929262230948</v>
      </c>
      <c r="J1064" s="5">
        <f t="shared" si="102"/>
        <v>-6.2840425986663874E-3</v>
      </c>
      <c r="K1064" s="4">
        <f t="shared" si="103"/>
        <v>-6.2840425986663874E-3</v>
      </c>
      <c r="L1064" s="4">
        <f t="shared" si="104"/>
        <v>-6.2840425986663874E-3</v>
      </c>
      <c r="M1064" s="4">
        <f t="shared" si="105"/>
        <v>-6.2840839580281579E-3</v>
      </c>
    </row>
    <row r="1065" spans="1:13" x14ac:dyDescent="0.3">
      <c r="A1065" s="1">
        <v>1063</v>
      </c>
      <c r="B1065" s="1">
        <v>25.4253470235432</v>
      </c>
      <c r="C1065" s="1">
        <v>-39.599972534639797</v>
      </c>
      <c r="D1065" s="1">
        <v>341.75000095365903</v>
      </c>
      <c r="E1065" s="1">
        <v>38.431385040283203</v>
      </c>
      <c r="F1065" s="1">
        <v>443.13600000000002</v>
      </c>
      <c r="G1065" s="1">
        <v>444.13628678176502</v>
      </c>
      <c r="H1065" s="4">
        <f t="shared" si="100"/>
        <v>25.4253470235432</v>
      </c>
      <c r="I1065" s="4">
        <f t="shared" si="101"/>
        <v>21177.354609254489</v>
      </c>
      <c r="J1065" s="5">
        <f t="shared" si="102"/>
        <v>-5.5669526359229185E-3</v>
      </c>
      <c r="K1065" s="4">
        <f t="shared" si="103"/>
        <v>-5.5669526359229185E-3</v>
      </c>
      <c r="L1065" s="4">
        <f t="shared" si="104"/>
        <v>-5.5669526359229185E-3</v>
      </c>
      <c r="M1065" s="4">
        <f t="shared" si="105"/>
        <v>-5.5669813905265377E-3</v>
      </c>
    </row>
    <row r="1066" spans="1:13" x14ac:dyDescent="0.3">
      <c r="A1066" s="1">
        <v>1064</v>
      </c>
      <c r="B1066" s="1">
        <v>25.3993057542346</v>
      </c>
      <c r="C1066" s="1">
        <v>-35.700030517118101</v>
      </c>
      <c r="D1066" s="1">
        <v>341.87499904634097</v>
      </c>
      <c r="E1066" s="1">
        <v>38.431385040283203</v>
      </c>
      <c r="F1066" s="1">
        <v>443.13600000000002</v>
      </c>
      <c r="G1066" s="1">
        <v>444.010645579418</v>
      </c>
      <c r="H1066" s="4">
        <f t="shared" si="100"/>
        <v>25.3993057542346</v>
      </c>
      <c r="I1066" s="4">
        <f t="shared" si="101"/>
        <v>21202.753915008725</v>
      </c>
      <c r="J1066" s="5">
        <f t="shared" si="102"/>
        <v>-4.9466392334790131E-3</v>
      </c>
      <c r="K1066" s="4">
        <f t="shared" si="103"/>
        <v>-4.9466392334790131E-3</v>
      </c>
      <c r="L1066" s="4">
        <f t="shared" si="104"/>
        <v>-4.9466392334790131E-3</v>
      </c>
      <c r="M1066" s="4">
        <f t="shared" si="105"/>
        <v>-4.9466594071180068E-3</v>
      </c>
    </row>
    <row r="1067" spans="1:13" x14ac:dyDescent="0.3">
      <c r="A1067" s="1">
        <v>1065</v>
      </c>
      <c r="B1067" s="1">
        <v>25.4079861111111</v>
      </c>
      <c r="C1067" s="1">
        <v>-38.25</v>
      </c>
      <c r="D1067" s="1">
        <v>341.625</v>
      </c>
      <c r="E1067" s="1">
        <v>38.431385040283203</v>
      </c>
      <c r="F1067" s="1">
        <v>443.13600000000002</v>
      </c>
      <c r="G1067" s="1">
        <v>443.89890769213798</v>
      </c>
      <c r="H1067" s="4">
        <f t="shared" si="100"/>
        <v>25.4079861111111</v>
      </c>
      <c r="I1067" s="4">
        <f t="shared" si="101"/>
        <v>21228.161901119835</v>
      </c>
      <c r="J1067" s="5">
        <f t="shared" si="102"/>
        <v>-4.3977467081167346E-3</v>
      </c>
      <c r="K1067" s="4">
        <f t="shared" si="103"/>
        <v>-4.3977467081167346E-3</v>
      </c>
      <c r="L1067" s="4">
        <f t="shared" si="104"/>
        <v>-4.3977467081167346E-3</v>
      </c>
      <c r="M1067" s="4">
        <f t="shared" si="105"/>
        <v>-4.397760883772743E-3</v>
      </c>
    </row>
    <row r="1068" spans="1:13" x14ac:dyDescent="0.3">
      <c r="A1068" s="1">
        <v>1066</v>
      </c>
      <c r="B1068" s="1">
        <v>25.438367923102799</v>
      </c>
      <c r="C1068" s="1">
        <v>-39.3000282283422</v>
      </c>
      <c r="D1068" s="1">
        <v>341.62499809268002</v>
      </c>
      <c r="E1068" s="1">
        <v>38.431385040283203</v>
      </c>
      <c r="F1068" s="1">
        <v>443.13600000000002</v>
      </c>
      <c r="G1068" s="1">
        <v>443.79929694099201</v>
      </c>
      <c r="H1068" s="4">
        <f t="shared" si="100"/>
        <v>25.438367923102799</v>
      </c>
      <c r="I1068" s="4">
        <f t="shared" si="101"/>
        <v>21253.600269042938</v>
      </c>
      <c r="J1068" s="5">
        <f t="shared" si="102"/>
        <v>-3.9157681596195823E-3</v>
      </c>
      <c r="K1068" s="4">
        <f t="shared" si="103"/>
        <v>-3.9157681596195823E-3</v>
      </c>
      <c r="L1068" s="4">
        <f t="shared" si="104"/>
        <v>-3.9157681596195823E-3</v>
      </c>
      <c r="M1068" s="4">
        <f t="shared" si="105"/>
        <v>-3.9157781665909754E-3</v>
      </c>
    </row>
    <row r="1069" spans="1:13" x14ac:dyDescent="0.3">
      <c r="A1069" s="1">
        <v>1067</v>
      </c>
      <c r="B1069" s="1">
        <v>25.4296875</v>
      </c>
      <c r="C1069" s="1">
        <v>-40.950000762939503</v>
      </c>
      <c r="D1069" s="1">
        <v>341.5</v>
      </c>
      <c r="E1069" s="1">
        <v>38.431385040283203</v>
      </c>
      <c r="F1069" s="1">
        <v>443.13600000000002</v>
      </c>
      <c r="G1069" s="1">
        <v>443.71022991929698</v>
      </c>
      <c r="H1069" s="4">
        <f t="shared" si="100"/>
        <v>25.4296875</v>
      </c>
      <c r="I1069" s="4">
        <f t="shared" si="101"/>
        <v>21279.029956542938</v>
      </c>
      <c r="J1069" s="5">
        <f t="shared" si="102"/>
        <v>-3.5024819591286671E-3</v>
      </c>
      <c r="K1069" s="4">
        <f t="shared" si="103"/>
        <v>-3.5024819591286671E-3</v>
      </c>
      <c r="L1069" s="4">
        <f t="shared" si="104"/>
        <v>-3.5024819591286671E-3</v>
      </c>
      <c r="M1069" s="4">
        <f t="shared" si="105"/>
        <v>-3.5024891202143148E-3</v>
      </c>
    </row>
    <row r="1070" spans="1:13" x14ac:dyDescent="0.3">
      <c r="A1070" s="1">
        <v>1068</v>
      </c>
      <c r="B1070" s="1">
        <v>25.4470484786574</v>
      </c>
      <c r="C1070" s="1">
        <v>-39.600012588404702</v>
      </c>
      <c r="D1070" s="1">
        <v>341.62499904633398</v>
      </c>
      <c r="E1070" s="1">
        <v>38.431385040283203</v>
      </c>
      <c r="F1070" s="1">
        <v>443.13600000000002</v>
      </c>
      <c r="G1070" s="1">
        <v>443.63029082287397</v>
      </c>
      <c r="H1070" s="4">
        <f t="shared" si="100"/>
        <v>25.4470484786574</v>
      </c>
      <c r="I1070" s="4">
        <f t="shared" si="101"/>
        <v>21304.477005021596</v>
      </c>
      <c r="J1070" s="5">
        <f t="shared" si="102"/>
        <v>-3.1413897171630595E-3</v>
      </c>
      <c r="K1070" s="4">
        <f t="shared" si="103"/>
        <v>-3.1413897171630595E-3</v>
      </c>
      <c r="L1070" s="4">
        <f t="shared" si="104"/>
        <v>-3.1413897171630595E-3</v>
      </c>
      <c r="M1070" s="4">
        <f t="shared" si="105"/>
        <v>-3.1413948838973972E-3</v>
      </c>
    </row>
    <row r="1071" spans="1:13" x14ac:dyDescent="0.3">
      <c r="A1071" s="1">
        <v>1069</v>
      </c>
      <c r="B1071" s="1">
        <v>25.4079861111111</v>
      </c>
      <c r="C1071" s="1">
        <v>-38.100002288818402</v>
      </c>
      <c r="D1071" s="1">
        <v>341.75</v>
      </c>
      <c r="E1071" s="1">
        <v>38.431385040283203</v>
      </c>
      <c r="F1071" s="1">
        <v>443.13600000000002</v>
      </c>
      <c r="G1071" s="1">
        <v>443.55820894451398</v>
      </c>
      <c r="H1071" s="4">
        <f t="shared" si="100"/>
        <v>25.4079861111111</v>
      </c>
      <c r="I1071" s="4">
        <f t="shared" si="101"/>
        <v>21329.884991132705</v>
      </c>
      <c r="J1071" s="5">
        <f t="shared" si="102"/>
        <v>-2.8369772419103026E-3</v>
      </c>
      <c r="K1071" s="4">
        <f t="shared" si="103"/>
        <v>-2.8369772419103026E-3</v>
      </c>
      <c r="L1071" s="4">
        <f t="shared" si="104"/>
        <v>-2.8369772419103026E-3</v>
      </c>
      <c r="M1071" s="4">
        <f t="shared" si="105"/>
        <v>-2.8369810474642102E-3</v>
      </c>
    </row>
    <row r="1072" spans="1:13" x14ac:dyDescent="0.3">
      <c r="A1072" s="1">
        <v>1070</v>
      </c>
      <c r="B1072" s="1">
        <v>25.4079861111111</v>
      </c>
      <c r="C1072" s="1">
        <v>-40.800003051757798</v>
      </c>
      <c r="D1072" s="1">
        <v>341.5</v>
      </c>
      <c r="E1072" s="1">
        <v>38.431385040283203</v>
      </c>
      <c r="F1072" s="1">
        <v>443.13600000000002</v>
      </c>
      <c r="G1072" s="1">
        <v>443.492838474888</v>
      </c>
      <c r="H1072" s="4">
        <f t="shared" si="100"/>
        <v>25.4079861111111</v>
      </c>
      <c r="I1072" s="4">
        <f t="shared" si="101"/>
        <v>21355.292977243815</v>
      </c>
      <c r="J1072" s="5">
        <f t="shared" si="102"/>
        <v>-2.5728316026348958E-3</v>
      </c>
      <c r="K1072" s="4">
        <f t="shared" si="103"/>
        <v>-2.5728316026348958E-3</v>
      </c>
      <c r="L1072" s="4">
        <f t="shared" si="104"/>
        <v>-2.5728316026348958E-3</v>
      </c>
      <c r="M1072" s="4">
        <f t="shared" si="105"/>
        <v>-2.5728344411037173E-3</v>
      </c>
    </row>
    <row r="1073" spans="1:13" x14ac:dyDescent="0.3">
      <c r="A1073" s="1">
        <v>1071</v>
      </c>
      <c r="B1073" s="1">
        <v>25.342882441145701</v>
      </c>
      <c r="C1073" s="1">
        <v>-48.149945450301999</v>
      </c>
      <c r="D1073" s="1">
        <v>341.000003814666</v>
      </c>
      <c r="E1073" s="1">
        <v>38.431385040283203</v>
      </c>
      <c r="F1073" s="1">
        <v>444.66098836526902</v>
      </c>
      <c r="G1073" s="1">
        <v>443.42708000731898</v>
      </c>
      <c r="H1073" s="4">
        <f t="shared" si="100"/>
        <v>25.342882441145701</v>
      </c>
      <c r="I1073" s="4">
        <f t="shared" si="101"/>
        <v>21380.63585968496</v>
      </c>
      <c r="J1073" s="5">
        <f t="shared" si="102"/>
        <v>-2.594750921555122E-3</v>
      </c>
      <c r="K1073" s="4">
        <f t="shared" si="103"/>
        <v>-2.594750921555122E-3</v>
      </c>
      <c r="L1073" s="4">
        <f t="shared" si="104"/>
        <v>-2.594750921555122E-3</v>
      </c>
      <c r="M1073" s="4">
        <f t="shared" si="105"/>
        <v>-2.5947538331911862E-3</v>
      </c>
    </row>
    <row r="1074" spans="1:13" x14ac:dyDescent="0.3">
      <c r="A1074" s="1">
        <v>1072</v>
      </c>
      <c r="B1074" s="1">
        <v>25.3385416666667</v>
      </c>
      <c r="C1074" s="1">
        <v>-52.500003814697301</v>
      </c>
      <c r="D1074" s="1">
        <v>340.625</v>
      </c>
      <c r="E1074" s="1">
        <v>38.431385040283203</v>
      </c>
      <c r="F1074" s="1">
        <v>444.661</v>
      </c>
      <c r="G1074" s="1">
        <v>443.34776763979897</v>
      </c>
      <c r="H1074" s="4">
        <f t="shared" si="100"/>
        <v>25.3385416666667</v>
      </c>
      <c r="I1074" s="4">
        <f t="shared" si="101"/>
        <v>21405.974401351628</v>
      </c>
      <c r="J1074" s="5">
        <f t="shared" si="102"/>
        <v>-3.1301078240165816E-3</v>
      </c>
      <c r="K1074" s="4">
        <f t="shared" si="103"/>
        <v>-3.1301078240165816E-3</v>
      </c>
      <c r="L1074" s="4">
        <f t="shared" si="104"/>
        <v>-3.1301078240165816E-3</v>
      </c>
      <c r="M1074" s="4">
        <f t="shared" si="105"/>
        <v>-3.1301129352834722E-3</v>
      </c>
    </row>
    <row r="1075" spans="1:13" x14ac:dyDescent="0.3">
      <c r="A1075" s="1">
        <v>1073</v>
      </c>
      <c r="B1075" s="1">
        <v>25.4079861111111</v>
      </c>
      <c r="C1075" s="1">
        <v>-54.750003814697301</v>
      </c>
      <c r="D1075" s="1">
        <v>340.5</v>
      </c>
      <c r="E1075" s="1">
        <v>38.431385040283203</v>
      </c>
      <c r="F1075" s="1">
        <v>444.661</v>
      </c>
      <c r="G1075" s="1">
        <v>443.24758025358602</v>
      </c>
      <c r="H1075" s="4">
        <f t="shared" si="100"/>
        <v>25.4079861111111</v>
      </c>
      <c r="I1075" s="4">
        <f t="shared" si="101"/>
        <v>21431.382387462738</v>
      </c>
      <c r="J1075" s="5">
        <f t="shared" si="102"/>
        <v>-3.943145504520673E-3</v>
      </c>
      <c r="K1075" s="4">
        <f t="shared" si="103"/>
        <v>-3.943145504520673E-3</v>
      </c>
      <c r="L1075" s="4">
        <f t="shared" si="104"/>
        <v>-3.943145504520673E-3</v>
      </c>
      <c r="M1075" s="4">
        <f t="shared" si="105"/>
        <v>-3.9431557228571086E-3</v>
      </c>
    </row>
    <row r="1076" spans="1:13" x14ac:dyDescent="0.3">
      <c r="A1076" s="1">
        <v>1074</v>
      </c>
      <c r="B1076" s="1">
        <v>25.4383680555556</v>
      </c>
      <c r="C1076" s="1">
        <v>-52.200000762939503</v>
      </c>
      <c r="D1076" s="1">
        <v>340.625</v>
      </c>
      <c r="E1076" s="1">
        <v>38.431385040283203</v>
      </c>
      <c r="F1076" s="1">
        <v>444.661</v>
      </c>
      <c r="G1076" s="1">
        <v>443.12492522960201</v>
      </c>
      <c r="H1076" s="4">
        <f t="shared" si="100"/>
        <v>25.4383680555556</v>
      </c>
      <c r="I1076" s="4">
        <f t="shared" si="101"/>
        <v>21456.820755518293</v>
      </c>
      <c r="J1076" s="5">
        <f t="shared" si="102"/>
        <v>-4.8216545855512228E-3</v>
      </c>
      <c r="K1076" s="4">
        <f t="shared" si="103"/>
        <v>-4.8216545855512228E-3</v>
      </c>
      <c r="L1076" s="4">
        <f t="shared" si="104"/>
        <v>-4.8216545855512228E-3</v>
      </c>
      <c r="M1076" s="4">
        <f t="shared" si="105"/>
        <v>-4.8216732683346065E-3</v>
      </c>
    </row>
    <row r="1077" spans="1:13" x14ac:dyDescent="0.3">
      <c r="A1077" s="1">
        <v>1075</v>
      </c>
      <c r="B1077" s="1">
        <v>25.5512154764568</v>
      </c>
      <c r="C1077" s="1">
        <v>-48.150006103460498</v>
      </c>
      <c r="D1077" s="1">
        <v>340.875</v>
      </c>
      <c r="E1077" s="1">
        <v>38.431385040283203</v>
      </c>
      <c r="F1077" s="1">
        <v>444.661</v>
      </c>
      <c r="G1077" s="1">
        <v>442.97785285074599</v>
      </c>
      <c r="H1077" s="4">
        <f t="shared" si="100"/>
        <v>25.5512154764568</v>
      </c>
      <c r="I1077" s="4">
        <f t="shared" si="101"/>
        <v>21482.371970994751</v>
      </c>
      <c r="J1077" s="5">
        <f t="shared" si="102"/>
        <v>-5.7559836631465855E-3</v>
      </c>
      <c r="K1077" s="4">
        <f t="shared" si="103"/>
        <v>-5.7559836631465855E-3</v>
      </c>
      <c r="L1077" s="4">
        <f t="shared" si="104"/>
        <v>-5.7559836631465855E-3</v>
      </c>
      <c r="M1077" s="4">
        <f t="shared" si="105"/>
        <v>-5.7560154475367028E-3</v>
      </c>
    </row>
    <row r="1078" spans="1:13" x14ac:dyDescent="0.3">
      <c r="A1078" s="1">
        <v>1076</v>
      </c>
      <c r="B1078" s="1">
        <v>25.5772567457654</v>
      </c>
      <c r="C1078" s="1">
        <v>-48.749999237115702</v>
      </c>
      <c r="D1078" s="1">
        <v>340.875</v>
      </c>
      <c r="E1078" s="1">
        <v>38.431385040283203</v>
      </c>
      <c r="F1078" s="1">
        <v>444.661</v>
      </c>
      <c r="G1078" s="1">
        <v>442.80402526306898</v>
      </c>
      <c r="H1078" s="4">
        <f t="shared" si="100"/>
        <v>25.5772567457654</v>
      </c>
      <c r="I1078" s="4">
        <f t="shared" si="101"/>
        <v>21507.949227740515</v>
      </c>
      <c r="J1078" s="5">
        <f t="shared" si="102"/>
        <v>-6.7961779249758455E-3</v>
      </c>
      <c r="K1078" s="4">
        <f t="shared" si="103"/>
        <v>-6.7961779249758455E-3</v>
      </c>
      <c r="L1078" s="4">
        <f t="shared" si="104"/>
        <v>-6.7961779249758455E-3</v>
      </c>
      <c r="M1078" s="4">
        <f t="shared" si="105"/>
        <v>-6.7962302430798821E-3</v>
      </c>
    </row>
    <row r="1079" spans="1:13" x14ac:dyDescent="0.3">
      <c r="A1079" s="1">
        <v>1077</v>
      </c>
      <c r="B1079" s="1">
        <v>25.6423611111111</v>
      </c>
      <c r="C1079" s="1">
        <v>-37.800003051757798</v>
      </c>
      <c r="D1079" s="1">
        <v>341.625</v>
      </c>
      <c r="E1079" s="1">
        <v>38.431385040283203</v>
      </c>
      <c r="F1079" s="1">
        <v>444.661</v>
      </c>
      <c r="G1079" s="1">
        <v>442.60067931338699</v>
      </c>
      <c r="H1079" s="4">
        <f t="shared" si="100"/>
        <v>25.6423611111111</v>
      </c>
      <c r="I1079" s="4">
        <f t="shared" si="101"/>
        <v>21533.591588851625</v>
      </c>
      <c r="J1079" s="5">
        <f t="shared" si="102"/>
        <v>-7.9300790126489874E-3</v>
      </c>
      <c r="K1079" s="4">
        <f t="shared" si="103"/>
        <v>-7.9300790126489874E-3</v>
      </c>
      <c r="L1079" s="4">
        <f t="shared" si="104"/>
        <v>-7.9300790126489874E-3</v>
      </c>
      <c r="M1079" s="4">
        <f t="shared" si="105"/>
        <v>-7.9301621303616808E-3</v>
      </c>
    </row>
    <row r="1080" spans="1:13" x14ac:dyDescent="0.3">
      <c r="A1080" s="1">
        <v>1078</v>
      </c>
      <c r="B1080" s="1">
        <v>25.6250001324537</v>
      </c>
      <c r="C1080" s="1">
        <v>-28.950068282543199</v>
      </c>
      <c r="D1080" s="1">
        <v>342.24999523166798</v>
      </c>
      <c r="E1080" s="1">
        <v>38.431385040283203</v>
      </c>
      <c r="F1080" s="1">
        <v>444.661</v>
      </c>
      <c r="G1080" s="1">
        <v>442.364582626355</v>
      </c>
      <c r="H1080" s="4">
        <f t="shared" si="100"/>
        <v>25.6250001324537</v>
      </c>
      <c r="I1080" s="4">
        <f t="shared" si="101"/>
        <v>21559.21658898408</v>
      </c>
      <c r="J1080" s="5">
        <f t="shared" si="102"/>
        <v>-9.2135292024047785E-3</v>
      </c>
      <c r="K1080" s="4">
        <f t="shared" si="103"/>
        <v>-9.2135292024047785E-3</v>
      </c>
      <c r="L1080" s="4">
        <f t="shared" si="104"/>
        <v>-9.2135292024047785E-3</v>
      </c>
      <c r="M1080" s="4">
        <f t="shared" si="105"/>
        <v>-9.2136595621161669E-3</v>
      </c>
    </row>
    <row r="1081" spans="1:13" x14ac:dyDescent="0.3">
      <c r="A1081" s="1">
        <v>1079</v>
      </c>
      <c r="B1081" s="1">
        <v>25.6336805555556</v>
      </c>
      <c r="C1081" s="1">
        <v>-25.500001907348601</v>
      </c>
      <c r="D1081" s="1">
        <v>342.5</v>
      </c>
      <c r="E1081" s="1">
        <v>38.431385040283203</v>
      </c>
      <c r="F1081" s="1">
        <v>444.66097233604302</v>
      </c>
      <c r="G1081" s="1">
        <v>442.091982332756</v>
      </c>
      <c r="H1081" s="4">
        <f t="shared" si="100"/>
        <v>25.6336805555556</v>
      </c>
      <c r="I1081" s="4">
        <f t="shared" si="101"/>
        <v>21584.850269539635</v>
      </c>
      <c r="J1081" s="5">
        <f t="shared" si="102"/>
        <v>-1.0634457779412305E-2</v>
      </c>
      <c r="K1081" s="4">
        <f t="shared" si="103"/>
        <v>-1.0634457779412305E-2</v>
      </c>
      <c r="L1081" s="4">
        <f t="shared" si="104"/>
        <v>-1.0634457779412305E-2</v>
      </c>
      <c r="M1081" s="4">
        <f t="shared" si="105"/>
        <v>-1.0634658234418309E-2</v>
      </c>
    </row>
    <row r="1082" spans="1:13" x14ac:dyDescent="0.3">
      <c r="A1082" s="1">
        <v>1080</v>
      </c>
      <c r="B1082" s="1">
        <v>25.6336805555556</v>
      </c>
      <c r="C1082" s="1">
        <v>-25.500001907348601</v>
      </c>
      <c r="D1082" s="1">
        <v>342.5</v>
      </c>
      <c r="E1082" s="1">
        <v>38.431385040283203</v>
      </c>
      <c r="F1082" s="1">
        <v>441.03500000000003</v>
      </c>
      <c r="G1082" s="1">
        <v>441.79295497525101</v>
      </c>
      <c r="H1082" s="4">
        <f t="shared" si="100"/>
        <v>25.6336805555556</v>
      </c>
      <c r="I1082" s="4">
        <f t="shared" si="101"/>
        <v>21610.483950095189</v>
      </c>
      <c r="J1082" s="5">
        <f t="shared" si="102"/>
        <v>-1.1665408596198978E-2</v>
      </c>
      <c r="K1082" s="4">
        <f t="shared" si="103"/>
        <v>-1.1665408596198978E-2</v>
      </c>
      <c r="L1082" s="4">
        <f t="shared" si="104"/>
        <v>-1.1665408596198978E-2</v>
      </c>
      <c r="M1082" s="4">
        <f t="shared" si="105"/>
        <v>-1.1665673187286382E-2</v>
      </c>
    </row>
    <row r="1083" spans="1:13" x14ac:dyDescent="0.3">
      <c r="A1083" s="1">
        <v>1081</v>
      </c>
      <c r="B1083" s="1">
        <v>25.5512152777778</v>
      </c>
      <c r="C1083" s="1">
        <v>-27.150001525878899</v>
      </c>
      <c r="D1083" s="1">
        <v>342.5</v>
      </c>
      <c r="E1083" s="1">
        <v>38.431385040283203</v>
      </c>
      <c r="F1083" s="1">
        <v>441.03500000000003</v>
      </c>
      <c r="G1083" s="1">
        <v>441.49156646464002</v>
      </c>
      <c r="H1083" s="4">
        <f t="shared" si="100"/>
        <v>25.5512152777778</v>
      </c>
      <c r="I1083" s="4">
        <f t="shared" si="101"/>
        <v>21636.035165372967</v>
      </c>
      <c r="J1083" s="5">
        <f t="shared" si="102"/>
        <v>-1.1795466764867042E-2</v>
      </c>
      <c r="K1083" s="4">
        <f t="shared" si="103"/>
        <v>-1.1795466764867042E-2</v>
      </c>
      <c r="L1083" s="4">
        <f t="shared" si="104"/>
        <v>-1.1795466764867042E-2</v>
      </c>
      <c r="M1083" s="4">
        <f t="shared" si="105"/>
        <v>-1.1795740305177778E-2</v>
      </c>
    </row>
    <row r="1084" spans="1:13" x14ac:dyDescent="0.3">
      <c r="A1084" s="1">
        <v>1082</v>
      </c>
      <c r="B1084" s="1">
        <v>25.5295138888889</v>
      </c>
      <c r="C1084" s="1">
        <v>-26.700000762939499</v>
      </c>
      <c r="D1084" s="1">
        <v>342.375</v>
      </c>
      <c r="E1084" s="1">
        <v>38.431385040283203</v>
      </c>
      <c r="F1084" s="1">
        <v>441.03500000000003</v>
      </c>
      <c r="G1084" s="1">
        <v>441.19743550789701</v>
      </c>
      <c r="H1084" s="4">
        <f t="shared" si="100"/>
        <v>25.5295138888889</v>
      </c>
      <c r="I1084" s="4">
        <f t="shared" si="101"/>
        <v>21661.564679261857</v>
      </c>
      <c r="J1084" s="5">
        <f t="shared" si="102"/>
        <v>-1.1521212586465161E-2</v>
      </c>
      <c r="K1084" s="4">
        <f t="shared" si="103"/>
        <v>-1.1521212586465161E-2</v>
      </c>
      <c r="L1084" s="4">
        <f t="shared" si="104"/>
        <v>-1.1521212586465161E-2</v>
      </c>
      <c r="M1084" s="4">
        <f t="shared" si="105"/>
        <v>-1.1521467486129073E-2</v>
      </c>
    </row>
    <row r="1085" spans="1:13" x14ac:dyDescent="0.3">
      <c r="A1085" s="1">
        <v>1083</v>
      </c>
      <c r="B1085" s="1">
        <v>25.5555553568751</v>
      </c>
      <c r="C1085" s="1">
        <v>-25.500011062538</v>
      </c>
      <c r="D1085" s="1">
        <v>342.624998092667</v>
      </c>
      <c r="E1085" s="1">
        <v>38.431385040283203</v>
      </c>
      <c r="F1085" s="1">
        <v>441.03500000000003</v>
      </c>
      <c r="G1085" s="1">
        <v>440.90588661650401</v>
      </c>
      <c r="H1085" s="4">
        <f t="shared" si="100"/>
        <v>25.5555553568751</v>
      </c>
      <c r="I1085" s="4">
        <f t="shared" si="101"/>
        <v>21687.120234618731</v>
      </c>
      <c r="J1085" s="5">
        <f t="shared" si="102"/>
        <v>-1.1408434969290232E-2</v>
      </c>
      <c r="K1085" s="4">
        <f t="shared" si="103"/>
        <v>-1.1408434969290232E-2</v>
      </c>
      <c r="L1085" s="4">
        <f t="shared" si="104"/>
        <v>-1.1408434969290232E-2</v>
      </c>
      <c r="M1085" s="4">
        <f t="shared" si="105"/>
        <v>-1.140868245629542E-2</v>
      </c>
    </row>
    <row r="1086" spans="1:13" x14ac:dyDescent="0.3">
      <c r="A1086" s="1">
        <v>1084</v>
      </c>
      <c r="B1086" s="1">
        <v>25.5295138888889</v>
      </c>
      <c r="C1086" s="1">
        <v>-25.350000381469702</v>
      </c>
      <c r="D1086" s="1">
        <v>342.625</v>
      </c>
      <c r="E1086" s="1">
        <v>38.431385040283203</v>
      </c>
      <c r="F1086" s="1">
        <v>441.03500000000003</v>
      </c>
      <c r="G1086" s="1">
        <v>440.61228534630499</v>
      </c>
      <c r="H1086" s="4">
        <f t="shared" si="100"/>
        <v>25.5295138888889</v>
      </c>
      <c r="I1086" s="4">
        <f t="shared" si="101"/>
        <v>21712.649748507622</v>
      </c>
      <c r="J1086" s="5">
        <f t="shared" si="102"/>
        <v>-1.1500464579029928E-2</v>
      </c>
      <c r="K1086" s="4">
        <f t="shared" si="103"/>
        <v>-1.1500464579029928E-2</v>
      </c>
      <c r="L1086" s="4">
        <f t="shared" si="104"/>
        <v>-1.1500464579029928E-2</v>
      </c>
      <c r="M1086" s="4">
        <f t="shared" si="105"/>
        <v>-1.1500718104007537E-2</v>
      </c>
    </row>
    <row r="1087" spans="1:13" x14ac:dyDescent="0.3">
      <c r="A1087" s="1">
        <v>1085</v>
      </c>
      <c r="B1087" s="1">
        <v>25.555555158197301</v>
      </c>
      <c r="C1087" s="1">
        <v>-24.450014495635099</v>
      </c>
      <c r="D1087" s="1">
        <v>342.74999809268002</v>
      </c>
      <c r="E1087" s="1">
        <v>38.431385040283203</v>
      </c>
      <c r="F1087" s="1">
        <v>441.03500000000003</v>
      </c>
      <c r="G1087" s="1">
        <v>440.31196462864898</v>
      </c>
      <c r="H1087" s="4">
        <f t="shared" si="100"/>
        <v>25.555555158197301</v>
      </c>
      <c r="I1087" s="4">
        <f t="shared" si="101"/>
        <v>21738.205303665818</v>
      </c>
      <c r="J1087" s="5">
        <f t="shared" si="102"/>
        <v>-1.1751680438829156E-2</v>
      </c>
      <c r="K1087" s="4">
        <f t="shared" si="103"/>
        <v>-1.1751680438829156E-2</v>
      </c>
      <c r="L1087" s="4">
        <f t="shared" si="104"/>
        <v>-1.1751680438829156E-2</v>
      </c>
      <c r="M1087" s="4">
        <f t="shared" si="105"/>
        <v>-1.1751950944055501E-2</v>
      </c>
    </row>
    <row r="1088" spans="1:13" x14ac:dyDescent="0.3">
      <c r="A1088" s="1">
        <v>1086</v>
      </c>
      <c r="B1088" s="1">
        <v>25.5425348215641</v>
      </c>
      <c r="C1088" s="1">
        <v>-23.4000085831319</v>
      </c>
      <c r="D1088" s="1">
        <v>342.81249952315898</v>
      </c>
      <c r="E1088" s="1">
        <v>38.431385040283203</v>
      </c>
      <c r="F1088" s="1">
        <v>441.03500000000003</v>
      </c>
      <c r="G1088" s="1">
        <v>440.00015058294201</v>
      </c>
      <c r="H1088" s="4">
        <f t="shared" si="100"/>
        <v>25.5425348215641</v>
      </c>
      <c r="I1088" s="4">
        <f t="shared" si="101"/>
        <v>21763.747838487383</v>
      </c>
      <c r="J1088" s="5">
        <f t="shared" si="102"/>
        <v>-1.220763905717456E-2</v>
      </c>
      <c r="K1088" s="4">
        <f t="shared" si="103"/>
        <v>-1.220763905717456E-2</v>
      </c>
      <c r="L1088" s="4">
        <f t="shared" si="104"/>
        <v>-1.220763905717456E-2</v>
      </c>
      <c r="M1088" s="4">
        <f t="shared" si="105"/>
        <v>-1.2207942287698226E-2</v>
      </c>
    </row>
    <row r="1089" spans="1:13" x14ac:dyDescent="0.3">
      <c r="A1089" s="1">
        <v>1087</v>
      </c>
      <c r="B1089" s="1">
        <v>25.5295138888889</v>
      </c>
      <c r="C1089" s="1">
        <v>-22.350000381469702</v>
      </c>
      <c r="D1089" s="1">
        <v>342.875</v>
      </c>
      <c r="E1089" s="1">
        <v>38.431385040283203</v>
      </c>
      <c r="F1089" s="1">
        <v>441.03500000000003</v>
      </c>
      <c r="G1089" s="1">
        <v>439.67188663131799</v>
      </c>
      <c r="H1089" s="4">
        <f t="shared" si="100"/>
        <v>25.5295138888889</v>
      </c>
      <c r="I1089" s="4">
        <f t="shared" si="101"/>
        <v>21789.277352376273</v>
      </c>
      <c r="J1089" s="5">
        <f t="shared" si="102"/>
        <v>-1.285821395004676E-2</v>
      </c>
      <c r="K1089" s="4">
        <f t="shared" si="103"/>
        <v>-1.285821395004676E-2</v>
      </c>
      <c r="L1089" s="4">
        <f t="shared" si="104"/>
        <v>-1.285821395004676E-2</v>
      </c>
      <c r="M1089" s="4">
        <f t="shared" si="105"/>
        <v>-1.2858568292352244E-2</v>
      </c>
    </row>
    <row r="1090" spans="1:13" x14ac:dyDescent="0.3">
      <c r="A1090" s="1">
        <v>1088</v>
      </c>
      <c r="B1090" s="1">
        <v>25.4904513888889</v>
      </c>
      <c r="C1090" s="1">
        <v>-23.100000381469702</v>
      </c>
      <c r="D1090" s="1">
        <v>342.875</v>
      </c>
      <c r="E1090" s="1">
        <v>37.647071838378899</v>
      </c>
      <c r="F1090" s="1">
        <v>441.03500000000003</v>
      </c>
      <c r="G1090" s="1">
        <v>439.32195470916599</v>
      </c>
      <c r="H1090" s="4">
        <f t="shared" si="100"/>
        <v>25.4904513888889</v>
      </c>
      <c r="I1090" s="4">
        <f t="shared" si="101"/>
        <v>21814.767803765164</v>
      </c>
      <c r="J1090" s="5">
        <f t="shared" si="102"/>
        <v>-1.3727960984815208E-2</v>
      </c>
      <c r="K1090" s="4">
        <f t="shared" si="103"/>
        <v>-1.3727960984815208E-2</v>
      </c>
      <c r="L1090" s="4">
        <f t="shared" si="104"/>
        <v>-1.3727960984815208E-2</v>
      </c>
      <c r="M1090" s="4">
        <f t="shared" si="105"/>
        <v>-1.3728392209577528E-2</v>
      </c>
    </row>
    <row r="1091" spans="1:13" x14ac:dyDescent="0.3">
      <c r="A1091" s="1">
        <v>1089</v>
      </c>
      <c r="B1091" s="1">
        <v>25.4774305555556</v>
      </c>
      <c r="C1091" s="1">
        <v>-25.050001144409201</v>
      </c>
      <c r="D1091" s="1">
        <v>342.625</v>
      </c>
      <c r="E1091" s="1">
        <v>37.647071838378899</v>
      </c>
      <c r="F1091" s="1">
        <v>441.03500000000003</v>
      </c>
      <c r="G1091" s="1">
        <v>438.94479231908002</v>
      </c>
      <c r="H1091" s="4">
        <f t="shared" si="100"/>
        <v>25.4774305555556</v>
      </c>
      <c r="I1091" s="4">
        <f t="shared" si="101"/>
        <v>21840.245234320719</v>
      </c>
      <c r="J1091" s="5">
        <f t="shared" si="102"/>
        <v>-1.4803784442215934E-2</v>
      </c>
      <c r="K1091" s="4">
        <f t="shared" si="103"/>
        <v>-1.4803784442215934E-2</v>
      </c>
      <c r="L1091" s="4">
        <f t="shared" si="104"/>
        <v>-1.4803784442215934E-2</v>
      </c>
      <c r="M1091" s="4">
        <f t="shared" si="105"/>
        <v>-1.4804325208791946E-2</v>
      </c>
    </row>
    <row r="1092" spans="1:13" x14ac:dyDescent="0.3">
      <c r="A1092" s="1">
        <v>1090</v>
      </c>
      <c r="B1092" s="1">
        <v>25.4600694775576</v>
      </c>
      <c r="C1092" s="1">
        <v>-27.3000114439314</v>
      </c>
      <c r="D1092" s="1">
        <v>342.49999904634097</v>
      </c>
      <c r="E1092" s="1">
        <v>37.647071838378899</v>
      </c>
      <c r="F1092" s="1">
        <v>441.034958977396</v>
      </c>
      <c r="G1092" s="1">
        <v>438.53440427275098</v>
      </c>
      <c r="H1092" s="4">
        <f t="shared" ref="H1092:H1155" si="106">(A1092-A1091)*B1092</f>
        <v>25.4600694775576</v>
      </c>
      <c r="I1092" s="4">
        <f t="shared" ref="I1092:I1155" si="107">H1092+I1091</f>
        <v>21865.705303798277</v>
      </c>
      <c r="J1092" s="5">
        <f t="shared" ref="J1092:J1155" si="108">IF(H1092=0,0,(G1092-G1091)/H1092)</f>
        <v>-1.6118889490493855E-2</v>
      </c>
      <c r="K1092" s="4">
        <f t="shared" ref="K1092:K1155" si="109">IF(J1092&gt;1,K1091,J1092)</f>
        <v>-1.6118889490493855E-2</v>
      </c>
      <c r="L1092" s="4">
        <f t="shared" ref="L1092:L1155" si="110">IF(K1092&lt;-1,L1091,K1092)</f>
        <v>-1.6118889490493855E-2</v>
      </c>
      <c r="M1092" s="4">
        <f t="shared" ref="M1092:M1155" si="111">ASIN(L1092)</f>
        <v>-1.6119587569994466E-2</v>
      </c>
    </row>
    <row r="1093" spans="1:13" x14ac:dyDescent="0.3">
      <c r="A1093" s="1">
        <v>1091</v>
      </c>
      <c r="B1093" s="1">
        <v>25.464409689109001</v>
      </c>
      <c r="C1093" s="1">
        <v>-28.6499912263567</v>
      </c>
      <c r="D1093" s="1">
        <v>342.37500095365903</v>
      </c>
      <c r="E1093" s="1">
        <v>37.647071838378899</v>
      </c>
      <c r="F1093" s="1">
        <v>435.65804102260398</v>
      </c>
      <c r="G1093" s="1">
        <v>438.10563518527402</v>
      </c>
      <c r="H1093" s="4">
        <f t="shared" si="106"/>
        <v>25.464409689109001</v>
      </c>
      <c r="I1093" s="4">
        <f t="shared" si="107"/>
        <v>21891.169713487387</v>
      </c>
      <c r="J1093" s="5">
        <f t="shared" si="108"/>
        <v>-1.6837974754244287E-2</v>
      </c>
      <c r="K1093" s="4">
        <f t="shared" si="109"/>
        <v>-1.6837974754244287E-2</v>
      </c>
      <c r="L1093" s="4">
        <f t="shared" si="110"/>
        <v>-1.6837974754244287E-2</v>
      </c>
      <c r="M1093" s="4">
        <f t="shared" si="111"/>
        <v>-1.6838770498891754E-2</v>
      </c>
    </row>
    <row r="1094" spans="1:13" x14ac:dyDescent="0.3">
      <c r="A1094" s="1">
        <v>1092</v>
      </c>
      <c r="B1094" s="1">
        <v>25.4470486111111</v>
      </c>
      <c r="C1094" s="1">
        <v>-29.550001144409201</v>
      </c>
      <c r="D1094" s="1">
        <v>342.375</v>
      </c>
      <c r="E1094" s="1">
        <v>37.647071838378899</v>
      </c>
      <c r="F1094" s="1">
        <v>435.65800000000002</v>
      </c>
      <c r="G1094" s="1">
        <v>437.69440528126199</v>
      </c>
      <c r="H1094" s="4">
        <f t="shared" si="106"/>
        <v>25.4470486111111</v>
      </c>
      <c r="I1094" s="4">
        <f t="shared" si="107"/>
        <v>21916.616762098496</v>
      </c>
      <c r="J1094" s="5">
        <f t="shared" si="108"/>
        <v>-1.6160220004156952E-2</v>
      </c>
      <c r="K1094" s="4">
        <f t="shared" si="109"/>
        <v>-1.6160220004156952E-2</v>
      </c>
      <c r="L1094" s="4">
        <f t="shared" si="110"/>
        <v>-1.6160220004156952E-2</v>
      </c>
      <c r="M1094" s="4">
        <f t="shared" si="111"/>
        <v>-1.6160923467706506E-2</v>
      </c>
    </row>
    <row r="1095" spans="1:13" x14ac:dyDescent="0.3">
      <c r="A1095" s="1">
        <v>1093</v>
      </c>
      <c r="B1095" s="1">
        <v>25.4904511902099</v>
      </c>
      <c r="C1095" s="1">
        <v>-29.700003051730299</v>
      </c>
      <c r="D1095" s="1">
        <v>342.375</v>
      </c>
      <c r="E1095" s="1">
        <v>37.647071838378899</v>
      </c>
      <c r="F1095" s="1">
        <v>435.65800000000002</v>
      </c>
      <c r="G1095" s="1">
        <v>437.31554579368901</v>
      </c>
      <c r="H1095" s="4">
        <f t="shared" si="106"/>
        <v>25.4904511902099</v>
      </c>
      <c r="I1095" s="4">
        <f t="shared" si="107"/>
        <v>21942.107213288706</v>
      </c>
      <c r="J1095" s="5">
        <f t="shared" si="108"/>
        <v>-1.4862800377519001E-2</v>
      </c>
      <c r="K1095" s="4">
        <f t="shared" si="109"/>
        <v>-1.4862800377519001E-2</v>
      </c>
      <c r="L1095" s="4">
        <f t="shared" si="110"/>
        <v>-1.4862800377519001E-2</v>
      </c>
      <c r="M1095" s="4">
        <f t="shared" si="111"/>
        <v>-1.4863347637711903E-2</v>
      </c>
    </row>
    <row r="1096" spans="1:13" x14ac:dyDescent="0.3">
      <c r="A1096" s="1">
        <v>1094</v>
      </c>
      <c r="B1096" s="1">
        <v>25.4644099209012</v>
      </c>
      <c r="C1096" s="1">
        <v>-29.999999618557801</v>
      </c>
      <c r="D1096" s="1">
        <v>342.375</v>
      </c>
      <c r="E1096" s="1">
        <v>37.647071838378899</v>
      </c>
      <c r="F1096" s="1">
        <v>435.65800000000002</v>
      </c>
      <c r="G1096" s="1">
        <v>436.96303455728298</v>
      </c>
      <c r="H1096" s="4">
        <f t="shared" si="106"/>
        <v>25.4644099209012</v>
      </c>
      <c r="I1096" s="4">
        <f t="shared" si="107"/>
        <v>21967.571623209606</v>
      </c>
      <c r="J1096" s="5">
        <f t="shared" si="108"/>
        <v>-1.3843290989306967E-2</v>
      </c>
      <c r="K1096" s="4">
        <f t="shared" si="109"/>
        <v>-1.3843290989306967E-2</v>
      </c>
      <c r="L1096" s="4">
        <f t="shared" si="110"/>
        <v>-1.3843290989306967E-2</v>
      </c>
      <c r="M1096" s="4">
        <f t="shared" si="111"/>
        <v>-1.3843733174553424E-2</v>
      </c>
    </row>
    <row r="1097" spans="1:13" x14ac:dyDescent="0.3">
      <c r="A1097" s="1">
        <v>1095</v>
      </c>
      <c r="B1097" s="1">
        <v>25.4513888888889</v>
      </c>
      <c r="C1097" s="1">
        <v>-31.200000762939499</v>
      </c>
      <c r="D1097" s="1">
        <v>342.25</v>
      </c>
      <c r="E1097" s="1">
        <v>37.647071838378899</v>
      </c>
      <c r="F1097" s="1">
        <v>435.65800000000002</v>
      </c>
      <c r="G1097" s="1">
        <v>436.63126807400897</v>
      </c>
      <c r="H1097" s="4">
        <f t="shared" si="106"/>
        <v>25.4513888888889</v>
      </c>
      <c r="I1097" s="4">
        <f t="shared" si="107"/>
        <v>21993.023012098496</v>
      </c>
      <c r="J1097" s="5">
        <f t="shared" si="108"/>
        <v>-1.303529975210295E-2</v>
      </c>
      <c r="K1097" s="4">
        <f t="shared" si="109"/>
        <v>-1.303529975210295E-2</v>
      </c>
      <c r="L1097" s="4">
        <f t="shared" si="110"/>
        <v>-1.303529975210295E-2</v>
      </c>
      <c r="M1097" s="4">
        <f t="shared" si="111"/>
        <v>-1.3035668937935433E-2</v>
      </c>
    </row>
    <row r="1098" spans="1:13" x14ac:dyDescent="0.3">
      <c r="A1098" s="1">
        <v>1096</v>
      </c>
      <c r="B1098" s="1">
        <v>25.4470486111111</v>
      </c>
      <c r="C1098" s="1">
        <v>-30.000001907348601</v>
      </c>
      <c r="D1098" s="1">
        <v>342.25</v>
      </c>
      <c r="E1098" s="1">
        <v>37.647071838378899</v>
      </c>
      <c r="F1098" s="1">
        <v>435.65800000000002</v>
      </c>
      <c r="G1098" s="1">
        <v>436.31497260321902</v>
      </c>
      <c r="H1098" s="4">
        <f t="shared" si="106"/>
        <v>25.4470486111111</v>
      </c>
      <c r="I1098" s="4">
        <f t="shared" si="107"/>
        <v>22018.470060709606</v>
      </c>
      <c r="J1098" s="5">
        <f t="shared" si="108"/>
        <v>-1.2429554233328536E-2</v>
      </c>
      <c r="K1098" s="4">
        <f t="shared" si="109"/>
        <v>-1.2429554233328536E-2</v>
      </c>
      <c r="L1098" s="4">
        <f t="shared" si="110"/>
        <v>-1.2429554233328536E-2</v>
      </c>
      <c r="M1098" s="4">
        <f t="shared" si="111"/>
        <v>-1.2429874303796879E-2</v>
      </c>
    </row>
    <row r="1099" spans="1:13" x14ac:dyDescent="0.3">
      <c r="A1099" s="1">
        <v>1097</v>
      </c>
      <c r="B1099" s="1">
        <v>25.4253472222222</v>
      </c>
      <c r="C1099" s="1">
        <v>-30.900001525878899</v>
      </c>
      <c r="D1099" s="1">
        <v>342.375</v>
      </c>
      <c r="E1099" s="1">
        <v>37.647071838378899</v>
      </c>
      <c r="F1099" s="1">
        <v>435.65800000000002</v>
      </c>
      <c r="G1099" s="1">
        <v>436.009120330575</v>
      </c>
      <c r="H1099" s="4">
        <f t="shared" si="106"/>
        <v>25.4253472222222</v>
      </c>
      <c r="I1099" s="4">
        <f t="shared" si="107"/>
        <v>22043.895407931828</v>
      </c>
      <c r="J1099" s="5">
        <f t="shared" si="108"/>
        <v>-1.2029423628743883E-2</v>
      </c>
      <c r="K1099" s="4">
        <f t="shared" si="109"/>
        <v>-1.2029423628743883E-2</v>
      </c>
      <c r="L1099" s="4">
        <f t="shared" si="110"/>
        <v>-1.2029423628743883E-2</v>
      </c>
      <c r="M1099" s="4">
        <f t="shared" si="111"/>
        <v>-1.2029713771337847E-2</v>
      </c>
    </row>
    <row r="1100" spans="1:13" x14ac:dyDescent="0.3">
      <c r="A1100" s="1">
        <v>1098</v>
      </c>
      <c r="B1100" s="1">
        <v>25.455728934872798</v>
      </c>
      <c r="C1100" s="1">
        <v>-31.499997329746598</v>
      </c>
      <c r="D1100" s="1">
        <v>342.25000095366698</v>
      </c>
      <c r="E1100" s="1">
        <v>37.647071838378899</v>
      </c>
      <c r="F1100" s="1">
        <v>435.65800000000002</v>
      </c>
      <c r="G1100" s="1">
        <v>435.70884944620701</v>
      </c>
      <c r="H1100" s="4">
        <f t="shared" si="106"/>
        <v>25.455728934872798</v>
      </c>
      <c r="I1100" s="4">
        <f t="shared" si="107"/>
        <v>22069.351136866702</v>
      </c>
      <c r="J1100" s="5">
        <f t="shared" si="108"/>
        <v>-1.1795807738848011E-2</v>
      </c>
      <c r="K1100" s="4">
        <f t="shared" si="109"/>
        <v>-1.1795807738848011E-2</v>
      </c>
      <c r="L1100" s="4">
        <f t="shared" si="110"/>
        <v>-1.1795807738848011E-2</v>
      </c>
      <c r="M1100" s="4">
        <f t="shared" si="111"/>
        <v>-1.179608130288228E-2</v>
      </c>
    </row>
    <row r="1101" spans="1:13" x14ac:dyDescent="0.3">
      <c r="A1101" s="1">
        <v>1099</v>
      </c>
      <c r="B1101" s="1">
        <v>25.4817708333333</v>
      </c>
      <c r="C1101" s="1">
        <v>-30.000001907348601</v>
      </c>
      <c r="D1101" s="1">
        <v>342.375</v>
      </c>
      <c r="E1101" s="1">
        <v>37.647071838378899</v>
      </c>
      <c r="F1101" s="1">
        <v>435.65800000000002</v>
      </c>
      <c r="G1101" s="1">
        <v>435.409386861668</v>
      </c>
      <c r="H1101" s="4">
        <f t="shared" si="106"/>
        <v>25.4817708333333</v>
      </c>
      <c r="I1101" s="4">
        <f t="shared" si="107"/>
        <v>22094.832907700034</v>
      </c>
      <c r="J1101" s="5">
        <f t="shared" si="108"/>
        <v>-1.175203193285455E-2</v>
      </c>
      <c r="K1101" s="4">
        <f t="shared" si="109"/>
        <v>-1.175203193285455E-2</v>
      </c>
      <c r="L1101" s="4">
        <f t="shared" si="110"/>
        <v>-1.175203193285455E-2</v>
      </c>
      <c r="M1101" s="4">
        <f t="shared" si="111"/>
        <v>-1.1752302462355146E-2</v>
      </c>
    </row>
    <row r="1102" spans="1:13" x14ac:dyDescent="0.3">
      <c r="A1102" s="1">
        <v>1100</v>
      </c>
      <c r="B1102" s="1">
        <v>25.4817708333333</v>
      </c>
      <c r="C1102" s="1">
        <v>-30.000001907348601</v>
      </c>
      <c r="D1102" s="1">
        <v>342.375</v>
      </c>
      <c r="E1102" s="1">
        <v>37.647071838378899</v>
      </c>
      <c r="F1102" s="1">
        <v>433.11900000000003</v>
      </c>
      <c r="G1102" s="1">
        <v>435.116062286138</v>
      </c>
      <c r="H1102" s="4">
        <f t="shared" si="106"/>
        <v>25.4817708333333</v>
      </c>
      <c r="I1102" s="4">
        <f t="shared" si="107"/>
        <v>22120.314678533367</v>
      </c>
      <c r="J1102" s="5">
        <f t="shared" si="108"/>
        <v>-1.151115350061499E-2</v>
      </c>
      <c r="K1102" s="4">
        <f t="shared" si="109"/>
        <v>-1.151115350061499E-2</v>
      </c>
      <c r="L1102" s="4">
        <f t="shared" si="110"/>
        <v>-1.151115350061499E-2</v>
      </c>
      <c r="M1102" s="4">
        <f t="shared" si="111"/>
        <v>-1.1511407733182091E-2</v>
      </c>
    </row>
    <row r="1103" spans="1:13" x14ac:dyDescent="0.3">
      <c r="A1103" s="1">
        <v>1101</v>
      </c>
      <c r="B1103" s="1">
        <v>25.568575726620502</v>
      </c>
      <c r="C1103" s="1">
        <v>-22.500057220002901</v>
      </c>
      <c r="D1103" s="1">
        <v>342.99999523166798</v>
      </c>
      <c r="E1103" s="1">
        <v>37.647071838378899</v>
      </c>
      <c r="F1103" s="1">
        <v>433.11900000000003</v>
      </c>
      <c r="G1103" s="1">
        <v>434.84439294717498</v>
      </c>
      <c r="H1103" s="4">
        <f t="shared" si="106"/>
        <v>25.568575726620502</v>
      </c>
      <c r="I1103" s="4">
        <f t="shared" si="107"/>
        <v>22145.883254259988</v>
      </c>
      <c r="J1103" s="5">
        <f t="shared" si="108"/>
        <v>-1.0625126008883478E-2</v>
      </c>
      <c r="K1103" s="4">
        <f t="shared" si="109"/>
        <v>-1.0625126008883478E-2</v>
      </c>
      <c r="L1103" s="4">
        <f t="shared" si="110"/>
        <v>-1.0625126008883478E-2</v>
      </c>
      <c r="M1103" s="4">
        <f t="shared" si="111"/>
        <v>-1.0625325936634837E-2</v>
      </c>
    </row>
    <row r="1104" spans="1:13" x14ac:dyDescent="0.3">
      <c r="A1104" s="1">
        <v>1102</v>
      </c>
      <c r="B1104" s="1">
        <v>25.6380208333333</v>
      </c>
      <c r="C1104" s="1">
        <v>-14.700000762939499</v>
      </c>
      <c r="D1104" s="1">
        <v>343.375</v>
      </c>
      <c r="E1104" s="1">
        <v>37.647071838378899</v>
      </c>
      <c r="F1104" s="1">
        <v>433.11900000000003</v>
      </c>
      <c r="G1104" s="1">
        <v>434.60015035376898</v>
      </c>
      <c r="H1104" s="4">
        <f t="shared" si="106"/>
        <v>25.6380208333333</v>
      </c>
      <c r="I1104" s="4">
        <f t="shared" si="107"/>
        <v>22171.521275093321</v>
      </c>
      <c r="J1104" s="5">
        <f t="shared" si="108"/>
        <v>-9.5265775386393116E-3</v>
      </c>
      <c r="K1104" s="4">
        <f t="shared" si="109"/>
        <v>-9.5265775386393116E-3</v>
      </c>
      <c r="L1104" s="4">
        <f t="shared" si="110"/>
        <v>-9.5265775386393116E-3</v>
      </c>
      <c r="M1104" s="4">
        <f t="shared" si="111"/>
        <v>-9.526721643027751E-3</v>
      </c>
    </row>
    <row r="1105" spans="1:13" x14ac:dyDescent="0.3">
      <c r="A1105" s="1">
        <v>1103</v>
      </c>
      <c r="B1105" s="1">
        <v>25.6206597222222</v>
      </c>
      <c r="C1105" s="1">
        <v>-7.6500000953674299</v>
      </c>
      <c r="D1105" s="1">
        <v>343.875</v>
      </c>
      <c r="E1105" s="1">
        <v>37.647071838378899</v>
      </c>
      <c r="F1105" s="1">
        <v>433.11900000000003</v>
      </c>
      <c r="G1105" s="1">
        <v>434.37945203991501</v>
      </c>
      <c r="H1105" s="4">
        <f t="shared" si="106"/>
        <v>25.6206597222222</v>
      </c>
      <c r="I1105" s="4">
        <f t="shared" si="107"/>
        <v>22197.141934815543</v>
      </c>
      <c r="J1105" s="5">
        <f t="shared" si="108"/>
        <v>-8.6140761497467966E-3</v>
      </c>
      <c r="K1105" s="4">
        <f t="shared" si="109"/>
        <v>-8.6140761497467966E-3</v>
      </c>
      <c r="L1105" s="4">
        <f t="shared" si="110"/>
        <v>-8.6140761497467966E-3</v>
      </c>
      <c r="M1105" s="4">
        <f t="shared" si="111"/>
        <v>-8.6141826840259346E-3</v>
      </c>
    </row>
    <row r="1106" spans="1:13" x14ac:dyDescent="0.3">
      <c r="A1106" s="1">
        <v>1104</v>
      </c>
      <c r="B1106" s="1">
        <v>25.6206597222222</v>
      </c>
      <c r="C1106" s="1">
        <v>-10.5</v>
      </c>
      <c r="D1106" s="1">
        <v>343.75</v>
      </c>
      <c r="E1106" s="1">
        <v>37.647071838378899</v>
      </c>
      <c r="F1106" s="1">
        <v>433.11900000000003</v>
      </c>
      <c r="G1106" s="1">
        <v>434.17878979810098</v>
      </c>
      <c r="H1106" s="4">
        <f t="shared" si="106"/>
        <v>25.6206597222222</v>
      </c>
      <c r="I1106" s="4">
        <f t="shared" si="107"/>
        <v>22222.762594537766</v>
      </c>
      <c r="J1106" s="5">
        <f t="shared" si="108"/>
        <v>-7.8320481981962488E-3</v>
      </c>
      <c r="K1106" s="4">
        <f t="shared" si="109"/>
        <v>-7.8320481981962488E-3</v>
      </c>
      <c r="L1106" s="4">
        <f t="shared" si="110"/>
        <v>-7.8320481981962488E-3</v>
      </c>
      <c r="M1106" s="4">
        <f t="shared" si="111"/>
        <v>-7.8321282713238773E-3</v>
      </c>
    </row>
    <row r="1107" spans="1:13" x14ac:dyDescent="0.3">
      <c r="A1107" s="1">
        <v>1105</v>
      </c>
      <c r="B1107" s="1">
        <v>25.5598950054978</v>
      </c>
      <c r="C1107" s="1">
        <v>-11.5501203527177</v>
      </c>
      <c r="D1107" s="1">
        <v>343.624992370668</v>
      </c>
      <c r="E1107" s="1">
        <v>37.647071838378899</v>
      </c>
      <c r="F1107" s="1">
        <v>433.11900000000003</v>
      </c>
      <c r="G1107" s="1">
        <v>433.99497391304499</v>
      </c>
      <c r="H1107" s="4">
        <f t="shared" si="106"/>
        <v>25.5598950054978</v>
      </c>
      <c r="I1107" s="4">
        <f t="shared" si="107"/>
        <v>22248.322489543265</v>
      </c>
      <c r="J1107" s="5">
        <f t="shared" si="108"/>
        <v>-7.191574340053207E-3</v>
      </c>
      <c r="K1107" s="4">
        <f t="shared" si="109"/>
        <v>-7.191574340053207E-3</v>
      </c>
      <c r="L1107" s="4">
        <f t="shared" si="110"/>
        <v>-7.191574340053207E-3</v>
      </c>
      <c r="M1107" s="4">
        <f t="shared" si="111"/>
        <v>-7.1916363313583326E-3</v>
      </c>
    </row>
    <row r="1108" spans="1:13" x14ac:dyDescent="0.3">
      <c r="A1108" s="1">
        <v>1106</v>
      </c>
      <c r="B1108" s="1">
        <v>25.4513888888889</v>
      </c>
      <c r="C1108" s="1">
        <v>-27.300001144409201</v>
      </c>
      <c r="D1108" s="1">
        <v>342.625</v>
      </c>
      <c r="E1108" s="1">
        <v>37.647071838378899</v>
      </c>
      <c r="F1108" s="1">
        <v>433.11900000000003</v>
      </c>
      <c r="G1108" s="1">
        <v>433.82508245817098</v>
      </c>
      <c r="H1108" s="4">
        <f t="shared" si="106"/>
        <v>25.4513888888889</v>
      </c>
      <c r="I1108" s="4">
        <f t="shared" si="107"/>
        <v>22273.773878432155</v>
      </c>
      <c r="J1108" s="5">
        <f t="shared" si="108"/>
        <v>-6.6751349254724965E-3</v>
      </c>
      <c r="K1108" s="4">
        <f t="shared" si="109"/>
        <v>-6.6751349254724965E-3</v>
      </c>
      <c r="L1108" s="4">
        <f t="shared" si="110"/>
        <v>-6.6751349254724965E-3</v>
      </c>
      <c r="M1108" s="4">
        <f t="shared" si="111"/>
        <v>-6.6751844976051834E-3</v>
      </c>
    </row>
    <row r="1109" spans="1:13" x14ac:dyDescent="0.3">
      <c r="A1109" s="1">
        <v>1107</v>
      </c>
      <c r="B1109" s="1">
        <v>25.2604166666667</v>
      </c>
      <c r="C1109" s="1">
        <v>-61.050003051757798</v>
      </c>
      <c r="D1109" s="1">
        <v>340.5</v>
      </c>
      <c r="E1109" s="1">
        <v>37.647071838378899</v>
      </c>
      <c r="F1109" s="1">
        <v>433.11900000000003</v>
      </c>
      <c r="G1109" s="1">
        <v>433.66641484882899</v>
      </c>
      <c r="H1109" s="4">
        <f t="shared" si="106"/>
        <v>25.2604166666667</v>
      </c>
      <c r="I1109" s="4">
        <f t="shared" si="107"/>
        <v>22299.034295098823</v>
      </c>
      <c r="J1109" s="5">
        <f t="shared" si="108"/>
        <v>-6.2812744316828812E-3</v>
      </c>
      <c r="K1109" s="4">
        <f t="shared" si="109"/>
        <v>-6.2812744316828812E-3</v>
      </c>
      <c r="L1109" s="4">
        <f t="shared" si="110"/>
        <v>-6.2812744316828812E-3</v>
      </c>
      <c r="M1109" s="4">
        <f t="shared" si="111"/>
        <v>-6.2813157364107692E-3</v>
      </c>
    </row>
    <row r="1110" spans="1:13" x14ac:dyDescent="0.3">
      <c r="A1110" s="1">
        <v>1108</v>
      </c>
      <c r="B1110" s="1">
        <v>25.1692715287151</v>
      </c>
      <c r="C1110" s="1">
        <v>-85.799814225796297</v>
      </c>
      <c r="D1110" s="1">
        <v>338.75001335133101</v>
      </c>
      <c r="E1110" s="1">
        <v>37.647071838378899</v>
      </c>
      <c r="F1110" s="1">
        <v>433.11900000000003</v>
      </c>
      <c r="G1110" s="1">
        <v>433.51644891396597</v>
      </c>
      <c r="H1110" s="4">
        <f t="shared" si="106"/>
        <v>25.1692715287151</v>
      </c>
      <c r="I1110" s="4">
        <f t="shared" si="107"/>
        <v>22324.203566627537</v>
      </c>
      <c r="J1110" s="5">
        <f t="shared" si="108"/>
        <v>-5.9582946090404676E-3</v>
      </c>
      <c r="K1110" s="4">
        <f t="shared" si="109"/>
        <v>-5.9582946090404676E-3</v>
      </c>
      <c r="L1110" s="4">
        <f t="shared" si="110"/>
        <v>-5.9582946090404676E-3</v>
      </c>
      <c r="M1110" s="4">
        <f t="shared" si="111"/>
        <v>-5.9583298641125819E-3</v>
      </c>
    </row>
    <row r="1111" spans="1:13" x14ac:dyDescent="0.3">
      <c r="A1111" s="1">
        <v>1109</v>
      </c>
      <c r="B1111" s="1">
        <v>25.182291616996</v>
      </c>
      <c r="C1111" s="1">
        <v>-91.349981117183304</v>
      </c>
      <c r="D1111" s="1">
        <v>338.312501668935</v>
      </c>
      <c r="E1111" s="1">
        <v>37.647071838378899</v>
      </c>
      <c r="F1111" s="1">
        <v>433.11900000000003</v>
      </c>
      <c r="G1111" s="1">
        <v>433.37280080383499</v>
      </c>
      <c r="H1111" s="4">
        <f t="shared" si="106"/>
        <v>25.182291616996</v>
      </c>
      <c r="I1111" s="4">
        <f t="shared" si="107"/>
        <v>22349.385858244532</v>
      </c>
      <c r="J1111" s="5">
        <f t="shared" si="108"/>
        <v>-5.7043303411684551E-3</v>
      </c>
      <c r="K1111" s="4">
        <f t="shared" si="109"/>
        <v>-5.7043303411684551E-3</v>
      </c>
      <c r="L1111" s="4">
        <f t="shared" si="110"/>
        <v>-5.7043303411684551E-3</v>
      </c>
      <c r="M1111" s="4">
        <f t="shared" si="111"/>
        <v>-5.7043612775212983E-3</v>
      </c>
    </row>
    <row r="1112" spans="1:13" x14ac:dyDescent="0.3">
      <c r="A1112" s="1">
        <v>1110</v>
      </c>
      <c r="B1112" s="1">
        <v>25.1953125</v>
      </c>
      <c r="C1112" s="1">
        <v>-96.900001525878906</v>
      </c>
      <c r="D1112" s="1">
        <v>337.875</v>
      </c>
      <c r="E1112" s="1">
        <v>37.647071838378899</v>
      </c>
      <c r="F1112" s="1">
        <v>433.11900000000003</v>
      </c>
      <c r="G1112" s="1">
        <v>433.23318709646497</v>
      </c>
      <c r="H1112" s="4">
        <f t="shared" si="106"/>
        <v>25.1953125</v>
      </c>
      <c r="I1112" s="4">
        <f t="shared" si="107"/>
        <v>22374.581170744532</v>
      </c>
      <c r="J1112" s="5">
        <f t="shared" si="108"/>
        <v>-5.5412572227479789E-3</v>
      </c>
      <c r="K1112" s="4">
        <f t="shared" si="109"/>
        <v>-5.5412572227479789E-3</v>
      </c>
      <c r="L1112" s="4">
        <f t="shared" si="110"/>
        <v>-5.5412572227479789E-3</v>
      </c>
      <c r="M1112" s="4">
        <f t="shared" si="111"/>
        <v>-5.5412855810146218E-3</v>
      </c>
    </row>
    <row r="1113" spans="1:13" x14ac:dyDescent="0.3">
      <c r="A1113" s="1">
        <v>1111</v>
      </c>
      <c r="B1113" s="1">
        <v>25.2560763888889</v>
      </c>
      <c r="C1113" s="1">
        <v>-102.750007629395</v>
      </c>
      <c r="D1113" s="1">
        <v>337.375</v>
      </c>
      <c r="E1113" s="1">
        <v>37.647071838378899</v>
      </c>
      <c r="F1113" s="1">
        <v>431.22399999999999</v>
      </c>
      <c r="G1113" s="1">
        <v>433.10291920285601</v>
      </c>
      <c r="H1113" s="4">
        <f t="shared" si="106"/>
        <v>25.2560763888889</v>
      </c>
      <c r="I1113" s="4">
        <f t="shared" si="107"/>
        <v>22399.837247133422</v>
      </c>
      <c r="J1113" s="5">
        <f t="shared" si="108"/>
        <v>-5.1578832595814026E-3</v>
      </c>
      <c r="K1113" s="4">
        <f t="shared" si="109"/>
        <v>-5.1578832595814026E-3</v>
      </c>
      <c r="L1113" s="4">
        <f t="shared" si="110"/>
        <v>-5.1578832595814026E-3</v>
      </c>
      <c r="M1113" s="4">
        <f t="shared" si="111"/>
        <v>-5.1579061297030143E-3</v>
      </c>
    </row>
    <row r="1114" spans="1:13" x14ac:dyDescent="0.3">
      <c r="A1114" s="1">
        <v>1112</v>
      </c>
      <c r="B1114" s="1">
        <v>25.364584293615099</v>
      </c>
      <c r="C1114" s="1">
        <v>-101.249949265441</v>
      </c>
      <c r="D1114" s="1">
        <v>337.37500286097799</v>
      </c>
      <c r="E1114" s="1">
        <v>37.647071838378899</v>
      </c>
      <c r="F1114" s="1">
        <v>431.22399999999999</v>
      </c>
      <c r="G1114" s="1">
        <v>432.99498779685899</v>
      </c>
      <c r="H1114" s="4">
        <f t="shared" si="106"/>
        <v>25.364584293615099</v>
      </c>
      <c r="I1114" s="4">
        <f t="shared" si="107"/>
        <v>22425.201831427039</v>
      </c>
      <c r="J1114" s="5">
        <f t="shared" si="108"/>
        <v>-4.2552010609608372E-3</v>
      </c>
      <c r="K1114" s="4">
        <f t="shared" si="109"/>
        <v>-4.2552010609608372E-3</v>
      </c>
      <c r="L1114" s="4">
        <f t="shared" si="110"/>
        <v>-4.2552010609608372E-3</v>
      </c>
      <c r="M1114" s="4">
        <f t="shared" si="111"/>
        <v>-4.255213902365892E-3</v>
      </c>
    </row>
    <row r="1115" spans="1:13" x14ac:dyDescent="0.3">
      <c r="A1115" s="1">
        <v>1113</v>
      </c>
      <c r="B1115" s="1">
        <v>25.490450428607101</v>
      </c>
      <c r="C1115" s="1">
        <v>-93.600064467470105</v>
      </c>
      <c r="D1115" s="1">
        <v>337.74999713902201</v>
      </c>
      <c r="E1115" s="1">
        <v>37.647071838378899</v>
      </c>
      <c r="F1115" s="1">
        <v>431.22399999999999</v>
      </c>
      <c r="G1115" s="1">
        <v>432.91520790948903</v>
      </c>
      <c r="H1115" s="4">
        <f t="shared" si="106"/>
        <v>25.490450428607101</v>
      </c>
      <c r="I1115" s="4">
        <f t="shared" si="107"/>
        <v>22450.692281855645</v>
      </c>
      <c r="J1115" s="5">
        <f t="shared" si="108"/>
        <v>-3.1297951204672264E-3</v>
      </c>
      <c r="K1115" s="4">
        <f t="shared" si="109"/>
        <v>-3.1297951204672264E-3</v>
      </c>
      <c r="L1115" s="4">
        <f t="shared" si="110"/>
        <v>-3.1297951204672264E-3</v>
      </c>
      <c r="M1115" s="4">
        <f t="shared" si="111"/>
        <v>-3.1298002302023904E-3</v>
      </c>
    </row>
    <row r="1116" spans="1:13" x14ac:dyDescent="0.3">
      <c r="A1116" s="1">
        <v>1114</v>
      </c>
      <c r="B1116" s="1">
        <v>25.5512152777778</v>
      </c>
      <c r="C1116" s="1">
        <v>-87.900001525878906</v>
      </c>
      <c r="D1116" s="1">
        <v>338.125</v>
      </c>
      <c r="E1116" s="1">
        <v>37.647071838378899</v>
      </c>
      <c r="F1116" s="1">
        <v>431.22399999999999</v>
      </c>
      <c r="G1116" s="1">
        <v>432.86231136431297</v>
      </c>
      <c r="H1116" s="4">
        <f t="shared" si="106"/>
        <v>25.5512152777778</v>
      </c>
      <c r="I1116" s="4">
        <f t="shared" si="107"/>
        <v>22476.243497133422</v>
      </c>
      <c r="J1116" s="5">
        <f t="shared" si="108"/>
        <v>-2.0702164104913984E-3</v>
      </c>
      <c r="K1116" s="4">
        <f t="shared" si="109"/>
        <v>-2.0702164104913984E-3</v>
      </c>
      <c r="L1116" s="4">
        <f t="shared" si="110"/>
        <v>-2.0702164104913984E-3</v>
      </c>
      <c r="M1116" s="4">
        <f t="shared" si="111"/>
        <v>-2.0702178892484475E-3</v>
      </c>
    </row>
    <row r="1117" spans="1:13" x14ac:dyDescent="0.3">
      <c r="A1117" s="1">
        <v>1115</v>
      </c>
      <c r="B1117" s="1">
        <v>25.603298213750101</v>
      </c>
      <c r="C1117" s="1">
        <v>-79.200070952799905</v>
      </c>
      <c r="D1117" s="1">
        <v>338.74999523166798</v>
      </c>
      <c r="E1117" s="1">
        <v>37.647071838378899</v>
      </c>
      <c r="F1117" s="1">
        <v>431.22399999999999</v>
      </c>
      <c r="G1117" s="1">
        <v>432.835457320937</v>
      </c>
      <c r="H1117" s="4">
        <f t="shared" si="106"/>
        <v>25.603298213750101</v>
      </c>
      <c r="I1117" s="4">
        <f t="shared" si="107"/>
        <v>22501.846795347174</v>
      </c>
      <c r="J1117" s="5">
        <f t="shared" si="108"/>
        <v>-1.0488509391167009E-3</v>
      </c>
      <c r="K1117" s="4">
        <f t="shared" si="109"/>
        <v>-1.0488509391167009E-3</v>
      </c>
      <c r="L1117" s="4">
        <f t="shared" si="110"/>
        <v>-1.0488509391167009E-3</v>
      </c>
      <c r="M1117" s="4">
        <f t="shared" si="111"/>
        <v>-1.0488511314215693E-3</v>
      </c>
    </row>
    <row r="1118" spans="1:13" x14ac:dyDescent="0.3">
      <c r="A1118" s="1">
        <v>1116</v>
      </c>
      <c r="B1118" s="1">
        <v>25.6380210320138</v>
      </c>
      <c r="C1118" s="1">
        <v>-71.699919892036505</v>
      </c>
      <c r="D1118" s="1">
        <v>339.12500476833202</v>
      </c>
      <c r="E1118" s="1">
        <v>37.647071838378899</v>
      </c>
      <c r="F1118" s="1">
        <v>431.22399999999999</v>
      </c>
      <c r="G1118" s="1">
        <v>432.83421890905498</v>
      </c>
      <c r="H1118" s="4">
        <f t="shared" si="106"/>
        <v>25.6380210320138</v>
      </c>
      <c r="I1118" s="4">
        <f t="shared" si="107"/>
        <v>22527.484816379187</v>
      </c>
      <c r="J1118" s="5">
        <f t="shared" si="108"/>
        <v>-4.8303723616861589E-5</v>
      </c>
      <c r="K1118" s="4">
        <f t="shared" si="109"/>
        <v>-4.8303723616861589E-5</v>
      </c>
      <c r="L1118" s="4">
        <f t="shared" si="110"/>
        <v>-4.8303723616861589E-5</v>
      </c>
      <c r="M1118" s="4">
        <f t="shared" si="111"/>
        <v>-4.8303723635645703E-5</v>
      </c>
    </row>
    <row r="1119" spans="1:13" x14ac:dyDescent="0.3">
      <c r="A1119" s="1">
        <v>1117</v>
      </c>
      <c r="B1119" s="1">
        <v>25.6640625</v>
      </c>
      <c r="C1119" s="1">
        <v>-60.600002288818402</v>
      </c>
      <c r="D1119" s="1">
        <v>339.75</v>
      </c>
      <c r="E1119" s="1">
        <v>37.647071838378899</v>
      </c>
      <c r="F1119" s="1">
        <v>431.22399999999999</v>
      </c>
      <c r="G1119" s="1">
        <v>432.85857644294498</v>
      </c>
      <c r="H1119" s="4">
        <f t="shared" si="106"/>
        <v>25.6640625</v>
      </c>
      <c r="I1119" s="4">
        <f t="shared" si="107"/>
        <v>22553.148878879187</v>
      </c>
      <c r="J1119" s="5">
        <f t="shared" si="108"/>
        <v>9.4909112265438426E-4</v>
      </c>
      <c r="K1119" s="4">
        <f t="shared" si="109"/>
        <v>9.4909112265438426E-4</v>
      </c>
      <c r="L1119" s="4">
        <f t="shared" si="110"/>
        <v>9.4909112265438426E-4</v>
      </c>
      <c r="M1119" s="4">
        <f t="shared" si="111"/>
        <v>9.4909126514053658E-4</v>
      </c>
    </row>
    <row r="1120" spans="1:13" x14ac:dyDescent="0.3">
      <c r="A1120" s="1">
        <v>1118</v>
      </c>
      <c r="B1120" s="1">
        <v>25.6987847222222</v>
      </c>
      <c r="C1120" s="1">
        <v>-51.150001525878899</v>
      </c>
      <c r="D1120" s="1">
        <v>340.375</v>
      </c>
      <c r="E1120" s="1">
        <v>37.647071838378899</v>
      </c>
      <c r="F1120" s="1">
        <v>431.22399999999999</v>
      </c>
      <c r="G1120" s="1">
        <v>432.90891710854299</v>
      </c>
      <c r="H1120" s="4">
        <f t="shared" si="106"/>
        <v>25.6987847222222</v>
      </c>
      <c r="I1120" s="4">
        <f t="shared" si="107"/>
        <v>22578.847663601409</v>
      </c>
      <c r="J1120" s="5">
        <f t="shared" si="108"/>
        <v>1.9588733919578632E-3</v>
      </c>
      <c r="K1120" s="4">
        <f t="shared" si="109"/>
        <v>1.9588733919578632E-3</v>
      </c>
      <c r="L1120" s="4">
        <f t="shared" si="110"/>
        <v>1.9588733919578632E-3</v>
      </c>
      <c r="M1120" s="4">
        <f t="shared" si="111"/>
        <v>1.9588746447199478E-3</v>
      </c>
    </row>
    <row r="1121" spans="1:13" x14ac:dyDescent="0.3">
      <c r="A1121" s="1">
        <v>1119</v>
      </c>
      <c r="B1121" s="1">
        <v>25.703125</v>
      </c>
      <c r="C1121" s="1">
        <v>-46.350002288818402</v>
      </c>
      <c r="D1121" s="1">
        <v>340.75</v>
      </c>
      <c r="E1121" s="1">
        <v>37.647071838378899</v>
      </c>
      <c r="F1121" s="1">
        <v>431.22399999999999</v>
      </c>
      <c r="G1121" s="1">
        <v>432.98604111813103</v>
      </c>
      <c r="H1121" s="4">
        <f t="shared" si="106"/>
        <v>25.703125</v>
      </c>
      <c r="I1121" s="4">
        <f t="shared" si="107"/>
        <v>22604.550788601409</v>
      </c>
      <c r="J1121" s="5">
        <f t="shared" si="108"/>
        <v>3.000569369990342E-3</v>
      </c>
      <c r="K1121" s="4">
        <f t="shared" si="109"/>
        <v>3.000569369990342E-3</v>
      </c>
      <c r="L1121" s="4">
        <f t="shared" si="110"/>
        <v>3.000569369990342E-3</v>
      </c>
      <c r="M1121" s="4">
        <f t="shared" si="111"/>
        <v>3.0005738725712356E-3</v>
      </c>
    </row>
    <row r="1122" spans="1:13" x14ac:dyDescent="0.3">
      <c r="A1122" s="1">
        <v>1120</v>
      </c>
      <c r="B1122" s="1">
        <v>25.6857640213426</v>
      </c>
      <c r="C1122" s="1">
        <v>-43.500021743612997</v>
      </c>
      <c r="D1122" s="1">
        <v>340.999998092667</v>
      </c>
      <c r="E1122" s="1">
        <v>37.647071838378899</v>
      </c>
      <c r="F1122" s="1">
        <v>436.30696122010698</v>
      </c>
      <c r="G1122" s="1">
        <v>433.07097481676101</v>
      </c>
      <c r="H1122" s="4">
        <f t="shared" si="106"/>
        <v>25.6857640213426</v>
      </c>
      <c r="I1122" s="4">
        <f t="shared" si="107"/>
        <v>22630.236552622751</v>
      </c>
      <c r="J1122" s="5">
        <f t="shared" si="108"/>
        <v>3.3066448231561028E-3</v>
      </c>
      <c r="K1122" s="4">
        <f t="shared" si="109"/>
        <v>3.3066448231561028E-3</v>
      </c>
      <c r="L1122" s="4">
        <f t="shared" si="110"/>
        <v>3.3066448231561028E-3</v>
      </c>
      <c r="M1122" s="4">
        <f t="shared" si="111"/>
        <v>3.3066508489397162E-3</v>
      </c>
    </row>
    <row r="1123" spans="1:13" x14ac:dyDescent="0.3">
      <c r="A1123" s="1">
        <v>1121</v>
      </c>
      <c r="B1123" s="1">
        <v>25.6597222222222</v>
      </c>
      <c r="C1123" s="1">
        <v>-38.100002288818402</v>
      </c>
      <c r="D1123" s="1">
        <v>341.375</v>
      </c>
      <c r="E1123" s="1">
        <v>37.647071838378899</v>
      </c>
      <c r="F1123" s="1">
        <v>436.30700000000002</v>
      </c>
      <c r="G1123" s="1">
        <v>433.12466892403501</v>
      </c>
      <c r="H1123" s="4">
        <f t="shared" si="106"/>
        <v>25.6597222222222</v>
      </c>
      <c r="I1123" s="4">
        <f t="shared" si="107"/>
        <v>22655.896274844974</v>
      </c>
      <c r="J1123" s="5">
        <f t="shared" si="108"/>
        <v>2.0925443700827314E-3</v>
      </c>
      <c r="K1123" s="4">
        <f t="shared" si="109"/>
        <v>2.0925443700827314E-3</v>
      </c>
      <c r="L1123" s="4">
        <f t="shared" si="110"/>
        <v>2.0925443700827314E-3</v>
      </c>
      <c r="M1123" s="4">
        <f t="shared" si="111"/>
        <v>2.0925458972043732E-3</v>
      </c>
    </row>
    <row r="1124" spans="1:13" x14ac:dyDescent="0.3">
      <c r="A1124" s="1">
        <v>1122</v>
      </c>
      <c r="B1124" s="1">
        <v>25.6423612435648</v>
      </c>
      <c r="C1124" s="1">
        <v>-29.850063323471399</v>
      </c>
      <c r="D1124" s="1">
        <v>341.99999523166798</v>
      </c>
      <c r="E1124" s="1">
        <v>37.647071838378899</v>
      </c>
      <c r="F1124" s="1">
        <v>436.30700000000002</v>
      </c>
      <c r="G1124" s="1">
        <v>433.12777703642502</v>
      </c>
      <c r="H1124" s="4">
        <f t="shared" si="106"/>
        <v>25.6423612435648</v>
      </c>
      <c r="I1124" s="4">
        <f t="shared" si="107"/>
        <v>22681.538636088539</v>
      </c>
      <c r="J1124" s="5">
        <f t="shared" si="108"/>
        <v>1.2121006955977664E-4</v>
      </c>
      <c r="K1124" s="4">
        <f t="shared" si="109"/>
        <v>1.2121006955977664E-4</v>
      </c>
      <c r="L1124" s="4">
        <f t="shared" si="110"/>
        <v>1.2121006955977664E-4</v>
      </c>
      <c r="M1124" s="4">
        <f t="shared" si="111"/>
        <v>1.212100698565773E-4</v>
      </c>
    </row>
    <row r="1125" spans="1:13" x14ac:dyDescent="0.3">
      <c r="A1125" s="1">
        <v>1123</v>
      </c>
      <c r="B1125" s="1">
        <v>25.6683995988896</v>
      </c>
      <c r="C1125" s="1">
        <v>-26.3991546699935</v>
      </c>
      <c r="D1125" s="1">
        <v>342.25005626632202</v>
      </c>
      <c r="E1125" s="1">
        <v>37.647071838378899</v>
      </c>
      <c r="F1125" s="1">
        <v>436.30700000000002</v>
      </c>
      <c r="G1125" s="1">
        <v>433.08034840619399</v>
      </c>
      <c r="H1125" s="4">
        <f t="shared" si="106"/>
        <v>25.6683995988896</v>
      </c>
      <c r="I1125" s="4">
        <f t="shared" si="107"/>
        <v>22707.207035687428</v>
      </c>
      <c r="J1125" s="5">
        <f t="shared" si="108"/>
        <v>-1.8477439564668636E-3</v>
      </c>
      <c r="K1125" s="4">
        <f t="shared" si="109"/>
        <v>-1.8477439564668636E-3</v>
      </c>
      <c r="L1125" s="4">
        <f t="shared" si="110"/>
        <v>-1.8477439564668636E-3</v>
      </c>
      <c r="M1125" s="4">
        <f t="shared" si="111"/>
        <v>-1.8477450078833639E-3</v>
      </c>
    </row>
    <row r="1126" spans="1:13" x14ac:dyDescent="0.3">
      <c r="A1126" s="1">
        <v>1124</v>
      </c>
      <c r="B1126" s="1">
        <v>25.2517361111111</v>
      </c>
      <c r="C1126" s="1">
        <v>84.600006103515597</v>
      </c>
      <c r="D1126" s="1">
        <v>349.625</v>
      </c>
      <c r="E1126" s="1">
        <v>37.647071838378899</v>
      </c>
      <c r="F1126" s="1">
        <v>436.30700000000002</v>
      </c>
      <c r="G1126" s="1">
        <v>432.98162911060501</v>
      </c>
      <c r="H1126" s="4">
        <f t="shared" si="106"/>
        <v>25.2517361111111</v>
      </c>
      <c r="I1126" s="4">
        <f t="shared" si="107"/>
        <v>22732.458771798538</v>
      </c>
      <c r="J1126" s="5">
        <f t="shared" si="108"/>
        <v>-3.9094062742696086E-3</v>
      </c>
      <c r="K1126" s="4">
        <f t="shared" si="109"/>
        <v>-3.9094062742696086E-3</v>
      </c>
      <c r="L1126" s="4">
        <f t="shared" si="110"/>
        <v>-3.9094062742696086E-3</v>
      </c>
      <c r="M1126" s="4">
        <f t="shared" si="111"/>
        <v>-3.9094162325454835E-3</v>
      </c>
    </row>
    <row r="1127" spans="1:13" x14ac:dyDescent="0.3">
      <c r="A1127" s="1">
        <v>1125</v>
      </c>
      <c r="B1127" s="1">
        <v>24.8090277777778</v>
      </c>
      <c r="C1127" s="1">
        <v>44.550003051757798</v>
      </c>
      <c r="D1127" s="1">
        <v>347.125</v>
      </c>
      <c r="E1127" s="1">
        <v>37.647071838378899</v>
      </c>
      <c r="F1127" s="1">
        <v>436.30700000000002</v>
      </c>
      <c r="G1127" s="1">
        <v>432.83004991349702</v>
      </c>
      <c r="H1127" s="4">
        <f t="shared" si="106"/>
        <v>24.8090277777778</v>
      </c>
      <c r="I1127" s="4">
        <f t="shared" si="107"/>
        <v>22757.267799576315</v>
      </c>
      <c r="J1127" s="5">
        <f t="shared" si="108"/>
        <v>-6.1098402753116407E-3</v>
      </c>
      <c r="K1127" s="4">
        <f t="shared" si="109"/>
        <v>-6.1098402753116407E-3</v>
      </c>
      <c r="L1127" s="4">
        <f t="shared" si="110"/>
        <v>-6.1098402753116407E-3</v>
      </c>
      <c r="M1127" s="4">
        <f t="shared" si="111"/>
        <v>-6.1098782894907101E-3</v>
      </c>
    </row>
    <row r="1128" spans="1:13" x14ac:dyDescent="0.3">
      <c r="A1128" s="1">
        <v>1126</v>
      </c>
      <c r="B1128" s="1">
        <v>24.4965277777778</v>
      </c>
      <c r="C1128" s="1">
        <v>42</v>
      </c>
      <c r="D1128" s="1">
        <v>347.25</v>
      </c>
      <c r="E1128" s="1">
        <v>37.647071838378899</v>
      </c>
      <c r="F1128" s="1">
        <v>436.30700000000002</v>
      </c>
      <c r="G1128" s="1">
        <v>432.62320132080299</v>
      </c>
      <c r="H1128" s="4">
        <f t="shared" si="106"/>
        <v>24.4965277777778</v>
      </c>
      <c r="I1128" s="4">
        <f t="shared" si="107"/>
        <v>22781.764327354093</v>
      </c>
      <c r="J1128" s="5">
        <f t="shared" si="108"/>
        <v>-8.4439964133069482E-3</v>
      </c>
      <c r="K1128" s="4">
        <f t="shared" si="109"/>
        <v>-8.4439964133069482E-3</v>
      </c>
      <c r="L1128" s="4">
        <f t="shared" si="110"/>
        <v>-8.4439964133069482E-3</v>
      </c>
      <c r="M1128" s="4">
        <f t="shared" si="111"/>
        <v>-8.4440967608642101E-3</v>
      </c>
    </row>
    <row r="1129" spans="1:13" x14ac:dyDescent="0.3">
      <c r="A1129" s="1">
        <v>1127</v>
      </c>
      <c r="B1129" s="1">
        <v>24.0885370970149</v>
      </c>
      <c r="C1129" s="1">
        <v>83.999676134889398</v>
      </c>
      <c r="D1129" s="1">
        <v>350.12497901933801</v>
      </c>
      <c r="E1129" s="1">
        <v>37.647071838378899</v>
      </c>
      <c r="F1129" s="1">
        <v>436.30700000000002</v>
      </c>
      <c r="G1129" s="1">
        <v>432.35779527937001</v>
      </c>
      <c r="H1129" s="4">
        <f t="shared" si="106"/>
        <v>24.0885370970149</v>
      </c>
      <c r="I1129" s="4">
        <f t="shared" si="107"/>
        <v>22805.852864451106</v>
      </c>
      <c r="J1129" s="5">
        <f t="shared" si="108"/>
        <v>-1.101793937772467E-2</v>
      </c>
      <c r="K1129" s="4">
        <f t="shared" si="109"/>
        <v>-1.101793937772467E-2</v>
      </c>
      <c r="L1129" s="4">
        <f t="shared" si="110"/>
        <v>-1.101793937772467E-2</v>
      </c>
      <c r="M1129" s="4">
        <f t="shared" si="111"/>
        <v>-1.1018162310339854E-2</v>
      </c>
    </row>
    <row r="1130" spans="1:13" x14ac:dyDescent="0.3">
      <c r="A1130" s="1">
        <v>1128</v>
      </c>
      <c r="B1130" s="1">
        <v>23.4895833333333</v>
      </c>
      <c r="C1130" s="1">
        <v>41.550003051757798</v>
      </c>
      <c r="D1130" s="1">
        <v>347.375</v>
      </c>
      <c r="E1130" s="1">
        <v>37.647071838378899</v>
      </c>
      <c r="F1130" s="1">
        <v>436.30700000000002</v>
      </c>
      <c r="G1130" s="1">
        <v>432.029612910259</v>
      </c>
      <c r="H1130" s="4">
        <f t="shared" si="106"/>
        <v>23.4895833333333</v>
      </c>
      <c r="I1130" s="4">
        <f t="shared" si="107"/>
        <v>22829.342447784438</v>
      </c>
      <c r="J1130" s="5">
        <f t="shared" si="108"/>
        <v>-1.3971400192752332E-2</v>
      </c>
      <c r="K1130" s="4">
        <f t="shared" si="109"/>
        <v>-1.3971400192752332E-2</v>
      </c>
      <c r="L1130" s="4">
        <f t="shared" si="110"/>
        <v>-1.3971400192752332E-2</v>
      </c>
      <c r="M1130" s="4">
        <f t="shared" si="111"/>
        <v>-1.3971854768957409E-2</v>
      </c>
    </row>
    <row r="1131" spans="1:13" x14ac:dyDescent="0.3">
      <c r="A1131" s="1">
        <v>1129</v>
      </c>
      <c r="B1131" s="1">
        <v>22.7647569444444</v>
      </c>
      <c r="C1131" s="1">
        <v>39.600002288818402</v>
      </c>
      <c r="D1131" s="1">
        <v>347.375</v>
      </c>
      <c r="E1131" s="1">
        <v>37.647071838378899</v>
      </c>
      <c r="F1131" s="1">
        <v>436.30700000000002</v>
      </c>
      <c r="G1131" s="1">
        <v>431.633437445688</v>
      </c>
      <c r="H1131" s="4">
        <f t="shared" si="106"/>
        <v>22.7647569444444</v>
      </c>
      <c r="I1131" s="4">
        <f t="shared" si="107"/>
        <v>22852.107204728884</v>
      </c>
      <c r="J1131" s="5">
        <f t="shared" si="108"/>
        <v>-1.7403017547599417E-2</v>
      </c>
      <c r="K1131" s="4">
        <f t="shared" si="109"/>
        <v>-1.7403017547599417E-2</v>
      </c>
      <c r="L1131" s="4">
        <f t="shared" si="110"/>
        <v>-1.7403017547599417E-2</v>
      </c>
      <c r="M1131" s="4">
        <f t="shared" si="111"/>
        <v>-1.7403896128221366E-2</v>
      </c>
    </row>
    <row r="1132" spans="1:13" x14ac:dyDescent="0.3">
      <c r="A1132" s="1">
        <v>1130</v>
      </c>
      <c r="B1132" s="1">
        <v>22.764754593391601</v>
      </c>
      <c r="C1132" s="1">
        <v>39.600006866405799</v>
      </c>
      <c r="D1132" s="1">
        <v>347.375</v>
      </c>
      <c r="E1132" s="1">
        <v>37.647071838378899</v>
      </c>
      <c r="F1132" s="1">
        <v>429.01299999999998</v>
      </c>
      <c r="G1132" s="1">
        <v>431.19195755314502</v>
      </c>
      <c r="H1132" s="4">
        <f t="shared" si="106"/>
        <v>22.764754593391601</v>
      </c>
      <c r="I1132" s="4">
        <f t="shared" si="107"/>
        <v>22874.871959322274</v>
      </c>
      <c r="J1132" s="5">
        <f t="shared" si="108"/>
        <v>-1.9393132077564497E-2</v>
      </c>
      <c r="K1132" s="4">
        <f t="shared" si="109"/>
        <v>-1.9393132077564497E-2</v>
      </c>
      <c r="L1132" s="4">
        <f t="shared" si="110"/>
        <v>-1.9393132077564497E-2</v>
      </c>
      <c r="M1132" s="4">
        <f t="shared" si="111"/>
        <v>-1.9394347888727348E-2</v>
      </c>
    </row>
    <row r="1133" spans="1:13" x14ac:dyDescent="0.3">
      <c r="A1133" s="1">
        <v>1131</v>
      </c>
      <c r="B1133" s="1">
        <v>22.4565972222222</v>
      </c>
      <c r="C1133" s="1">
        <v>40.200000762939503</v>
      </c>
      <c r="D1133" s="1">
        <v>347.375</v>
      </c>
      <c r="E1133" s="1">
        <v>37.647071838378899</v>
      </c>
      <c r="F1133" s="1">
        <v>429.01299999999998</v>
      </c>
      <c r="G1133" s="1">
        <v>430.756127993115</v>
      </c>
      <c r="H1133" s="4">
        <f t="shared" si="106"/>
        <v>22.4565972222222</v>
      </c>
      <c r="I1133" s="4">
        <f t="shared" si="107"/>
        <v>22897.328556544497</v>
      </c>
      <c r="J1133" s="5">
        <f t="shared" si="108"/>
        <v>-1.9407640245635023E-2</v>
      </c>
      <c r="K1133" s="4">
        <f t="shared" si="109"/>
        <v>-1.9407640245635023E-2</v>
      </c>
      <c r="L1133" s="4">
        <f t="shared" si="110"/>
        <v>-1.9407640245635023E-2</v>
      </c>
      <c r="M1133" s="4">
        <f t="shared" si="111"/>
        <v>-1.9408858787824702E-2</v>
      </c>
    </row>
    <row r="1134" spans="1:13" x14ac:dyDescent="0.3">
      <c r="A1134" s="1">
        <v>1132</v>
      </c>
      <c r="B1134" s="1">
        <v>22.1831597222222</v>
      </c>
      <c r="C1134" s="1">
        <v>15.0000009536743</v>
      </c>
      <c r="D1134" s="1">
        <v>346</v>
      </c>
      <c r="E1134" s="1">
        <v>37.647071838378899</v>
      </c>
      <c r="F1134" s="1">
        <v>429.01299999999998</v>
      </c>
      <c r="G1134" s="1">
        <v>430.34800709389702</v>
      </c>
      <c r="H1134" s="4">
        <f t="shared" si="106"/>
        <v>22.1831597222222</v>
      </c>
      <c r="I1134" s="4">
        <f t="shared" si="107"/>
        <v>22919.511716266719</v>
      </c>
      <c r="J1134" s="5">
        <f t="shared" si="108"/>
        <v>-1.8397780313015446E-2</v>
      </c>
      <c r="K1134" s="4">
        <f t="shared" si="109"/>
        <v>-1.8397780313015446E-2</v>
      </c>
      <c r="L1134" s="4">
        <f t="shared" si="110"/>
        <v>-1.8397780313015446E-2</v>
      </c>
      <c r="M1134" s="4">
        <f t="shared" si="111"/>
        <v>-1.8398818346094862E-2</v>
      </c>
    </row>
    <row r="1135" spans="1:13" x14ac:dyDescent="0.3">
      <c r="A1135" s="1">
        <v>1133</v>
      </c>
      <c r="B1135" s="1">
        <v>22.2309027777778</v>
      </c>
      <c r="C1135" s="1">
        <v>-23.700000762939499</v>
      </c>
      <c r="D1135" s="1">
        <v>343.125</v>
      </c>
      <c r="E1135" s="1">
        <v>37.647071838378899</v>
      </c>
      <c r="F1135" s="1">
        <v>429.01299999999998</v>
      </c>
      <c r="G1135" s="1">
        <v>429.96110738950398</v>
      </c>
      <c r="H1135" s="4">
        <f t="shared" si="106"/>
        <v>22.2309027777778</v>
      </c>
      <c r="I1135" s="4">
        <f t="shared" si="107"/>
        <v>22941.742619044497</v>
      </c>
      <c r="J1135" s="5">
        <f t="shared" si="108"/>
        <v>-1.7403688381912818E-2</v>
      </c>
      <c r="K1135" s="4">
        <f t="shared" si="109"/>
        <v>-1.7403688381912818E-2</v>
      </c>
      <c r="L1135" s="4">
        <f t="shared" si="110"/>
        <v>-1.7403688381912818E-2</v>
      </c>
      <c r="M1135" s="4">
        <f t="shared" si="111"/>
        <v>-1.7404567064147888E-2</v>
      </c>
    </row>
    <row r="1136" spans="1:13" x14ac:dyDescent="0.3">
      <c r="A1136" s="1">
        <v>1134</v>
      </c>
      <c r="B1136" s="1">
        <v>22.061631381520598</v>
      </c>
      <c r="C1136" s="1">
        <v>16.199735264210499</v>
      </c>
      <c r="D1136" s="1">
        <v>345.74998283413498</v>
      </c>
      <c r="E1136" s="1">
        <v>37.647071838378899</v>
      </c>
      <c r="F1136" s="1">
        <v>429.01299999999998</v>
      </c>
      <c r="G1136" s="1">
        <v>429.58927874482202</v>
      </c>
      <c r="H1136" s="4">
        <f t="shared" si="106"/>
        <v>22.061631381520598</v>
      </c>
      <c r="I1136" s="4">
        <f t="shared" si="107"/>
        <v>22963.804250426016</v>
      </c>
      <c r="J1136" s="5">
        <f t="shared" si="108"/>
        <v>-1.6854086547444001E-2</v>
      </c>
      <c r="K1136" s="4">
        <f t="shared" si="109"/>
        <v>-1.6854086547444001E-2</v>
      </c>
      <c r="L1136" s="4">
        <f t="shared" si="110"/>
        <v>-1.6854086547444001E-2</v>
      </c>
      <c r="M1136" s="4">
        <f t="shared" si="111"/>
        <v>-1.6854884578751162E-2</v>
      </c>
    </row>
    <row r="1137" spans="1:13" x14ac:dyDescent="0.3">
      <c r="A1137" s="1">
        <v>1135</v>
      </c>
      <c r="B1137" s="1">
        <v>21.987847785145998</v>
      </c>
      <c r="C1137" s="1">
        <v>-18.599734882740702</v>
      </c>
      <c r="D1137" s="1">
        <v>343.50001716586598</v>
      </c>
      <c r="E1137" s="1">
        <v>37.647071838378899</v>
      </c>
      <c r="F1137" s="1">
        <v>429.01299999999998</v>
      </c>
      <c r="G1137" s="1">
        <v>429.22661059342403</v>
      </c>
      <c r="H1137" s="4">
        <f t="shared" si="106"/>
        <v>21.987847785145998</v>
      </c>
      <c r="I1137" s="4">
        <f t="shared" si="107"/>
        <v>22985.792098211161</v>
      </c>
      <c r="J1137" s="5">
        <f t="shared" si="108"/>
        <v>-1.6494026834358921E-2</v>
      </c>
      <c r="K1137" s="4">
        <f t="shared" si="109"/>
        <v>-1.6494026834358921E-2</v>
      </c>
      <c r="L1137" s="4">
        <f t="shared" si="110"/>
        <v>-1.6494026834358921E-2</v>
      </c>
      <c r="M1137" s="4">
        <f t="shared" si="111"/>
        <v>-1.6494774800628564E-2</v>
      </c>
    </row>
    <row r="1138" spans="1:13" x14ac:dyDescent="0.3">
      <c r="A1138" s="1">
        <v>1136</v>
      </c>
      <c r="B1138" s="1">
        <v>22.0008680555556</v>
      </c>
      <c r="C1138" s="1">
        <v>-28.800001144409201</v>
      </c>
      <c r="D1138" s="1">
        <v>342.75</v>
      </c>
      <c r="E1138" s="1">
        <v>37.647071838378899</v>
      </c>
      <c r="F1138" s="1">
        <v>429.01299999999998</v>
      </c>
      <c r="G1138" s="1">
        <v>428.86733798354902</v>
      </c>
      <c r="H1138" s="4">
        <f t="shared" si="106"/>
        <v>22.0008680555556</v>
      </c>
      <c r="I1138" s="4">
        <f t="shared" si="107"/>
        <v>23007.792966266716</v>
      </c>
      <c r="J1138" s="5">
        <f t="shared" si="108"/>
        <v>-1.6329928844979538E-2</v>
      </c>
      <c r="K1138" s="4">
        <f t="shared" si="109"/>
        <v>-1.6329928844979538E-2</v>
      </c>
      <c r="L1138" s="4">
        <f t="shared" si="110"/>
        <v>-1.6329928844979538E-2</v>
      </c>
      <c r="M1138" s="4">
        <f t="shared" si="111"/>
        <v>-1.6330654706455051E-2</v>
      </c>
    </row>
    <row r="1139" spans="1:13" x14ac:dyDescent="0.3">
      <c r="A1139" s="1">
        <v>1137</v>
      </c>
      <c r="B1139" s="1">
        <v>22.1918416023045</v>
      </c>
      <c r="C1139" s="1">
        <v>-45.749943924850903</v>
      </c>
      <c r="D1139" s="1">
        <v>341.87500190731799</v>
      </c>
      <c r="E1139" s="1">
        <v>37.647071838378899</v>
      </c>
      <c r="F1139" s="1">
        <v>429.01299999999998</v>
      </c>
      <c r="G1139" s="1">
        <v>428.50574993876398</v>
      </c>
      <c r="H1139" s="4">
        <f t="shared" si="106"/>
        <v>22.1918416023045</v>
      </c>
      <c r="I1139" s="4">
        <f t="shared" si="107"/>
        <v>23029.984807869019</v>
      </c>
      <c r="J1139" s="5">
        <f t="shared" si="108"/>
        <v>-1.6293737638587342E-2</v>
      </c>
      <c r="K1139" s="4">
        <f t="shared" si="109"/>
        <v>-1.6293737638587342E-2</v>
      </c>
      <c r="L1139" s="4">
        <f t="shared" si="110"/>
        <v>-1.6293737638587342E-2</v>
      </c>
      <c r="M1139" s="4">
        <f t="shared" si="111"/>
        <v>-1.6294458684295861E-2</v>
      </c>
    </row>
    <row r="1140" spans="1:13" x14ac:dyDescent="0.3">
      <c r="A1140" s="1">
        <v>1138</v>
      </c>
      <c r="B1140" s="1">
        <v>22.3654500643622</v>
      </c>
      <c r="C1140" s="1">
        <v>-38.400057601028003</v>
      </c>
      <c r="D1140" s="1">
        <v>342.12499809268201</v>
      </c>
      <c r="E1140" s="1">
        <v>37.647071838378899</v>
      </c>
      <c r="F1140" s="1">
        <v>429.01299999999998</v>
      </c>
      <c r="G1140" s="1">
        <v>428.13609867661899</v>
      </c>
      <c r="H1140" s="4">
        <f t="shared" si="106"/>
        <v>22.3654500643622</v>
      </c>
      <c r="I1140" s="4">
        <f t="shared" si="107"/>
        <v>23052.35025793338</v>
      </c>
      <c r="J1140" s="5">
        <f t="shared" si="108"/>
        <v>-1.6527781067728751E-2</v>
      </c>
      <c r="K1140" s="4">
        <f t="shared" si="109"/>
        <v>-1.6527781067728751E-2</v>
      </c>
      <c r="L1140" s="4">
        <f t="shared" si="110"/>
        <v>-1.6527781067728751E-2</v>
      </c>
      <c r="M1140" s="4">
        <f t="shared" si="111"/>
        <v>-1.6528533635810815E-2</v>
      </c>
    </row>
    <row r="1141" spans="1:13" x14ac:dyDescent="0.3">
      <c r="A1141" s="1">
        <v>1139</v>
      </c>
      <c r="B1141" s="1">
        <v>22.3263888888889</v>
      </c>
      <c r="C1141" s="1">
        <v>-15.0000009536743</v>
      </c>
      <c r="D1141" s="1">
        <v>343.625</v>
      </c>
      <c r="E1141" s="1">
        <v>37.647071838378899</v>
      </c>
      <c r="F1141" s="1">
        <v>429.01299999999998</v>
      </c>
      <c r="G1141" s="1">
        <v>427.75250824223298</v>
      </c>
      <c r="H1141" s="4">
        <f t="shared" si="106"/>
        <v>22.3263888888889</v>
      </c>
      <c r="I1141" s="4">
        <f t="shared" si="107"/>
        <v>23074.67664682227</v>
      </c>
      <c r="J1141" s="5">
        <f t="shared" si="108"/>
        <v>-1.7181033453059134E-2</v>
      </c>
      <c r="K1141" s="4">
        <f t="shared" si="109"/>
        <v>-1.7181033453059134E-2</v>
      </c>
      <c r="L1141" s="4">
        <f t="shared" si="110"/>
        <v>-1.7181033453059134E-2</v>
      </c>
      <c r="M1141" s="4">
        <f t="shared" si="111"/>
        <v>-1.7181878837587813E-2</v>
      </c>
    </row>
    <row r="1142" spans="1:13" x14ac:dyDescent="0.3">
      <c r="A1142" s="1">
        <v>1140</v>
      </c>
      <c r="B1142" s="1">
        <v>22.0876753330089</v>
      </c>
      <c r="C1142" s="1">
        <v>-9.7503055547609403</v>
      </c>
      <c r="D1142" s="1">
        <v>344.12497997300397</v>
      </c>
      <c r="E1142" s="1">
        <v>37.647071838378899</v>
      </c>
      <c r="F1142" s="1">
        <v>429.01296614865498</v>
      </c>
      <c r="G1142" s="1">
        <v>427.34888123898003</v>
      </c>
      <c r="H1142" s="4">
        <f t="shared" si="106"/>
        <v>22.0876753330089</v>
      </c>
      <c r="I1142" s="4">
        <f t="shared" si="107"/>
        <v>23096.764322155279</v>
      </c>
      <c r="J1142" s="5">
        <f t="shared" si="108"/>
        <v>-1.8273856219253197E-2</v>
      </c>
      <c r="K1142" s="4">
        <f t="shared" si="109"/>
        <v>-1.8273856219253197E-2</v>
      </c>
      <c r="L1142" s="4">
        <f t="shared" si="110"/>
        <v>-1.8273856219253197E-2</v>
      </c>
      <c r="M1142" s="4">
        <f t="shared" si="111"/>
        <v>-1.8274873415220529E-2</v>
      </c>
    </row>
    <row r="1143" spans="1:13" x14ac:dyDescent="0.3">
      <c r="A1143" s="1">
        <v>1141</v>
      </c>
      <c r="B1143" s="1">
        <v>22.3133680555556</v>
      </c>
      <c r="C1143" s="1">
        <v>-49.800003051757798</v>
      </c>
      <c r="D1143" s="1">
        <v>341.5</v>
      </c>
      <c r="E1143" s="1">
        <v>37.647071838378899</v>
      </c>
      <c r="F1143" s="1">
        <v>424.57600000000002</v>
      </c>
      <c r="G1143" s="1">
        <v>426.93643434334399</v>
      </c>
      <c r="H1143" s="4">
        <f t="shared" si="106"/>
        <v>22.3133680555556</v>
      </c>
      <c r="I1143" s="4">
        <f t="shared" si="107"/>
        <v>23119.077690210834</v>
      </c>
      <c r="J1143" s="5">
        <f t="shared" si="108"/>
        <v>-1.8484295809092166E-2</v>
      </c>
      <c r="K1143" s="4">
        <f t="shared" si="109"/>
        <v>-1.8484295809092166E-2</v>
      </c>
      <c r="L1143" s="4">
        <f t="shared" si="110"/>
        <v>-1.8484295809092166E-2</v>
      </c>
      <c r="M1143" s="4">
        <f t="shared" si="111"/>
        <v>-1.8485348556695605E-2</v>
      </c>
    </row>
    <row r="1144" spans="1:13" x14ac:dyDescent="0.3">
      <c r="A1144" s="1">
        <v>1142</v>
      </c>
      <c r="B1144" s="1">
        <v>22.113712396910302</v>
      </c>
      <c r="C1144" s="1">
        <v>33.299774171782701</v>
      </c>
      <c r="D1144" s="1">
        <v>346.99998474133599</v>
      </c>
      <c r="E1144" s="1">
        <v>37.647071838378899</v>
      </c>
      <c r="F1144" s="1">
        <v>424.57600000000002</v>
      </c>
      <c r="G1144" s="1">
        <v>426.54387633550999</v>
      </c>
      <c r="H1144" s="4">
        <f t="shared" si="106"/>
        <v>22.113712396910302</v>
      </c>
      <c r="I1144" s="4">
        <f t="shared" si="107"/>
        <v>23141.191402607743</v>
      </c>
      <c r="J1144" s="5">
        <f t="shared" si="108"/>
        <v>-1.7751791322421526E-2</v>
      </c>
      <c r="K1144" s="4">
        <f t="shared" si="109"/>
        <v>-1.7751791322421526E-2</v>
      </c>
      <c r="L1144" s="4">
        <f t="shared" si="110"/>
        <v>-1.7751791322421526E-2</v>
      </c>
      <c r="M1144" s="4">
        <f t="shared" si="111"/>
        <v>-1.7752723796772302E-2</v>
      </c>
    </row>
    <row r="1145" spans="1:13" x14ac:dyDescent="0.3">
      <c r="A1145" s="1">
        <v>1143</v>
      </c>
      <c r="B1145" s="1">
        <v>21.7361111111111</v>
      </c>
      <c r="C1145" s="1">
        <v>3.3000001907348602</v>
      </c>
      <c r="D1145" s="1">
        <v>345</v>
      </c>
      <c r="E1145" s="1">
        <v>37.647071838378899</v>
      </c>
      <c r="F1145" s="1">
        <v>424.57600000000002</v>
      </c>
      <c r="G1145" s="1">
        <v>426.18259957501698</v>
      </c>
      <c r="H1145" s="4">
        <f t="shared" si="106"/>
        <v>21.7361111111111</v>
      </c>
      <c r="I1145" s="4">
        <f t="shared" si="107"/>
        <v>23162.927513718852</v>
      </c>
      <c r="J1145" s="5">
        <f t="shared" si="108"/>
        <v>-1.6621039460381425E-2</v>
      </c>
      <c r="K1145" s="4">
        <f t="shared" si="109"/>
        <v>-1.6621039460381425E-2</v>
      </c>
      <c r="L1145" s="4">
        <f t="shared" si="110"/>
        <v>-1.6621039460381425E-2</v>
      </c>
      <c r="M1145" s="4">
        <f t="shared" si="111"/>
        <v>-1.6621804840693807E-2</v>
      </c>
    </row>
    <row r="1146" spans="1:13" x14ac:dyDescent="0.3">
      <c r="A1146" s="1">
        <v>1144</v>
      </c>
      <c r="B1146" s="1">
        <v>21.8619791666667</v>
      </c>
      <c r="C1146" s="1">
        <v>-53.850002288818402</v>
      </c>
      <c r="D1146" s="1">
        <v>341.375</v>
      </c>
      <c r="E1146" s="1">
        <v>37.647071838378899</v>
      </c>
      <c r="F1146" s="1">
        <v>424.57600000000002</v>
      </c>
      <c r="G1146" s="1">
        <v>425.84686122757302</v>
      </c>
      <c r="H1146" s="4">
        <f t="shared" si="106"/>
        <v>21.8619791666667</v>
      </c>
      <c r="I1146" s="4">
        <f t="shared" si="107"/>
        <v>23184.78949288552</v>
      </c>
      <c r="J1146" s="5">
        <f t="shared" si="108"/>
        <v>-1.5357179918818596E-2</v>
      </c>
      <c r="K1146" s="4">
        <f t="shared" si="109"/>
        <v>-1.5357179918818596E-2</v>
      </c>
      <c r="L1146" s="4">
        <f t="shared" si="110"/>
        <v>-1.5357179918818596E-2</v>
      </c>
      <c r="M1146" s="4">
        <f t="shared" si="111"/>
        <v>-1.5357783630059027E-2</v>
      </c>
    </row>
    <row r="1147" spans="1:13" x14ac:dyDescent="0.3">
      <c r="A1147" s="1">
        <v>1145</v>
      </c>
      <c r="B1147" s="1">
        <v>22.282982899109399</v>
      </c>
      <c r="C1147" s="1">
        <v>-73.199856950049394</v>
      </c>
      <c r="D1147" s="1">
        <v>339.87501144399801</v>
      </c>
      <c r="E1147" s="1">
        <v>37.647071838378899</v>
      </c>
      <c r="F1147" s="1">
        <v>424.57600000000002</v>
      </c>
      <c r="G1147" s="1">
        <v>425.53132441600798</v>
      </c>
      <c r="H1147" s="4">
        <f t="shared" si="106"/>
        <v>22.282982899109399</v>
      </c>
      <c r="I1147" s="4">
        <f t="shared" si="107"/>
        <v>23207.072475784629</v>
      </c>
      <c r="J1147" s="5">
        <f t="shared" si="108"/>
        <v>-1.4160438617832009E-2</v>
      </c>
      <c r="K1147" s="4">
        <f t="shared" si="109"/>
        <v>-1.4160438617832009E-2</v>
      </c>
      <c r="L1147" s="4">
        <f t="shared" si="110"/>
        <v>-1.4160438617832009E-2</v>
      </c>
      <c r="M1147" s="4">
        <f t="shared" si="111"/>
        <v>-1.4160911897728798E-2</v>
      </c>
    </row>
    <row r="1148" spans="1:13" x14ac:dyDescent="0.3">
      <c r="A1148" s="1">
        <v>1146</v>
      </c>
      <c r="B1148" s="1">
        <v>22.4652777777778</v>
      </c>
      <c r="C1148" s="1">
        <v>-45</v>
      </c>
      <c r="D1148" s="1">
        <v>341.625</v>
      </c>
      <c r="E1148" s="1">
        <v>37.647071838378899</v>
      </c>
      <c r="F1148" s="1">
        <v>424.57600000000002</v>
      </c>
      <c r="G1148" s="1">
        <v>425.23097338558699</v>
      </c>
      <c r="H1148" s="4">
        <f t="shared" si="106"/>
        <v>22.4652777777778</v>
      </c>
      <c r="I1148" s="4">
        <f t="shared" si="107"/>
        <v>23229.537753562407</v>
      </c>
      <c r="J1148" s="5">
        <f t="shared" si="108"/>
        <v>-1.3369566732804219E-2</v>
      </c>
      <c r="K1148" s="4">
        <f t="shared" si="109"/>
        <v>-1.3369566732804219E-2</v>
      </c>
      <c r="L1148" s="4">
        <f t="shared" si="110"/>
        <v>-1.3369566732804219E-2</v>
      </c>
      <c r="M1148" s="4">
        <f t="shared" si="111"/>
        <v>-1.3369965056079678E-2</v>
      </c>
    </row>
    <row r="1149" spans="1:13" x14ac:dyDescent="0.3">
      <c r="A1149" s="1">
        <v>1147</v>
      </c>
      <c r="B1149" s="1">
        <v>22.4652777777778</v>
      </c>
      <c r="C1149" s="1">
        <v>-45</v>
      </c>
      <c r="D1149" s="1">
        <v>341.625</v>
      </c>
      <c r="E1149" s="1">
        <v>37.254913330078097</v>
      </c>
      <c r="F1149" s="1">
        <v>424.57600000000002</v>
      </c>
      <c r="G1149" s="1">
        <v>424.94103377386398</v>
      </c>
      <c r="H1149" s="4">
        <f t="shared" si="106"/>
        <v>22.4652777777778</v>
      </c>
      <c r="I1149" s="4">
        <f t="shared" si="107"/>
        <v>23252.003031340184</v>
      </c>
      <c r="J1149" s="5">
        <f t="shared" si="108"/>
        <v>-1.2906121820127967E-2</v>
      </c>
      <c r="K1149" s="4">
        <f t="shared" si="109"/>
        <v>-1.2906121820127967E-2</v>
      </c>
      <c r="L1149" s="4">
        <f t="shared" si="110"/>
        <v>-1.2906121820127967E-2</v>
      </c>
      <c r="M1149" s="4">
        <f t="shared" si="111"/>
        <v>-1.2906480138094359E-2</v>
      </c>
    </row>
    <row r="1150" spans="1:13" x14ac:dyDescent="0.3">
      <c r="A1150" s="1">
        <v>1148</v>
      </c>
      <c r="B1150" s="1">
        <v>22.7256944444444</v>
      </c>
      <c r="C1150" s="1">
        <v>-68.400001525878906</v>
      </c>
      <c r="D1150" s="1">
        <v>340</v>
      </c>
      <c r="E1150" s="1">
        <v>37.254913330078097</v>
      </c>
      <c r="F1150" s="1">
        <v>424.57600000000002</v>
      </c>
      <c r="G1150" s="1">
        <v>424.65689671770002</v>
      </c>
      <c r="H1150" s="4">
        <f t="shared" si="106"/>
        <v>22.7256944444444</v>
      </c>
      <c r="I1150" s="4">
        <f t="shared" si="107"/>
        <v>23274.728725784629</v>
      </c>
      <c r="J1150" s="5">
        <f t="shared" si="108"/>
        <v>-1.2502898728070224E-2</v>
      </c>
      <c r="K1150" s="4">
        <f t="shared" si="109"/>
        <v>-1.2502898728070224E-2</v>
      </c>
      <c r="L1150" s="4">
        <f t="shared" si="110"/>
        <v>-1.2502898728070224E-2</v>
      </c>
      <c r="M1150" s="4">
        <f t="shared" si="111"/>
        <v>-1.2503224498336076E-2</v>
      </c>
    </row>
    <row r="1151" spans="1:13" x14ac:dyDescent="0.3">
      <c r="A1151" s="1">
        <v>1149</v>
      </c>
      <c r="B1151" s="1">
        <v>22.065972288448499</v>
      </c>
      <c r="C1151" s="1">
        <v>-8.7003211924294099</v>
      </c>
      <c r="D1151" s="1">
        <v>344.12497711217901</v>
      </c>
      <c r="E1151" s="1">
        <v>37.254913330078097</v>
      </c>
      <c r="F1151" s="1">
        <v>424.57600000000002</v>
      </c>
      <c r="G1151" s="1">
        <v>424.374045591038</v>
      </c>
      <c r="H1151" s="4">
        <f t="shared" si="106"/>
        <v>22.065972288448499</v>
      </c>
      <c r="I1151" s="4">
        <f t="shared" si="107"/>
        <v>23296.794698073078</v>
      </c>
      <c r="J1151" s="5">
        <f t="shared" si="108"/>
        <v>-1.2818430249280068E-2</v>
      </c>
      <c r="K1151" s="4">
        <f t="shared" si="109"/>
        <v>-1.2818430249280068E-2</v>
      </c>
      <c r="L1151" s="4">
        <f t="shared" si="110"/>
        <v>-1.2818430249280068E-2</v>
      </c>
      <c r="M1151" s="4">
        <f t="shared" si="111"/>
        <v>-1.2818781312552784E-2</v>
      </c>
    </row>
    <row r="1152" spans="1:13" x14ac:dyDescent="0.3">
      <c r="A1152" s="1">
        <v>1150</v>
      </c>
      <c r="B1152" s="1">
        <v>22.074652711551501</v>
      </c>
      <c r="C1152" s="1">
        <v>-50.6996803334495</v>
      </c>
      <c r="D1152" s="1">
        <v>341.12502288782099</v>
      </c>
      <c r="E1152" s="1">
        <v>37.254913330078097</v>
      </c>
      <c r="F1152" s="1">
        <v>424.57600000000002</v>
      </c>
      <c r="G1152" s="1">
        <v>424.08798420888098</v>
      </c>
      <c r="H1152" s="4">
        <f t="shared" si="106"/>
        <v>22.074652711551501</v>
      </c>
      <c r="I1152" s="4">
        <f t="shared" si="107"/>
        <v>23318.869350784629</v>
      </c>
      <c r="J1152" s="5">
        <f t="shared" si="108"/>
        <v>-1.2958816879022596E-2</v>
      </c>
      <c r="K1152" s="4">
        <f t="shared" si="109"/>
        <v>-1.2958816879022596E-2</v>
      </c>
      <c r="L1152" s="4">
        <f t="shared" si="110"/>
        <v>-1.2958816879022596E-2</v>
      </c>
      <c r="M1152" s="4">
        <f t="shared" si="111"/>
        <v>-1.2959179604139634E-2</v>
      </c>
    </row>
    <row r="1153" spans="1:13" x14ac:dyDescent="0.3">
      <c r="A1153" s="1">
        <v>1151</v>
      </c>
      <c r="B1153" s="1">
        <v>22.0746527777778</v>
      </c>
      <c r="C1153" s="1">
        <v>-50.700000762939503</v>
      </c>
      <c r="D1153" s="1">
        <v>341.125</v>
      </c>
      <c r="E1153" s="1">
        <v>37.254913330078097</v>
      </c>
      <c r="F1153" s="1">
        <v>422.084</v>
      </c>
      <c r="G1153" s="1">
        <v>423.80406852782801</v>
      </c>
      <c r="H1153" s="4">
        <f t="shared" si="106"/>
        <v>22.0746527777778</v>
      </c>
      <c r="I1153" s="4">
        <f t="shared" si="107"/>
        <v>23340.944003562407</v>
      </c>
      <c r="J1153" s="5">
        <f t="shared" si="108"/>
        <v>-1.2861614808219669E-2</v>
      </c>
      <c r="K1153" s="4">
        <f t="shared" si="109"/>
        <v>-1.2861614808219669E-2</v>
      </c>
      <c r="L1153" s="4">
        <f t="shared" si="110"/>
        <v>-1.2861614808219669E-2</v>
      </c>
      <c r="M1153" s="4">
        <f t="shared" si="111"/>
        <v>-1.2861969431772577E-2</v>
      </c>
    </row>
    <row r="1154" spans="1:13" x14ac:dyDescent="0.3">
      <c r="A1154" s="1">
        <v>1152</v>
      </c>
      <c r="B1154" s="1">
        <v>21.614586843355699</v>
      </c>
      <c r="C1154" s="1">
        <v>14.699501804629699</v>
      </c>
      <c r="D1154" s="1">
        <v>345.74996471434099</v>
      </c>
      <c r="E1154" s="1">
        <v>37.254913330078097</v>
      </c>
      <c r="F1154" s="1">
        <v>422.084</v>
      </c>
      <c r="G1154" s="1">
        <v>423.53759178404403</v>
      </c>
      <c r="H1154" s="4">
        <f t="shared" si="106"/>
        <v>21.614586843355699</v>
      </c>
      <c r="I1154" s="4">
        <f t="shared" si="107"/>
        <v>23362.558590405763</v>
      </c>
      <c r="J1154" s="5">
        <f t="shared" si="108"/>
        <v>-1.2328560601929685E-2</v>
      </c>
      <c r="K1154" s="4">
        <f t="shared" si="109"/>
        <v>-1.2328560601929685E-2</v>
      </c>
      <c r="L1154" s="4">
        <f t="shared" si="110"/>
        <v>-1.2328560601929685E-2</v>
      </c>
      <c r="M1154" s="4">
        <f t="shared" si="111"/>
        <v>-1.2328872933279916E-2</v>
      </c>
    </row>
    <row r="1155" spans="1:13" x14ac:dyDescent="0.3">
      <c r="A1155" s="1">
        <v>1153</v>
      </c>
      <c r="B1155" s="1">
        <v>21.1371527777778</v>
      </c>
      <c r="C1155" s="1">
        <v>-28.049501041702499</v>
      </c>
      <c r="D1155" s="1">
        <v>342.87503433199299</v>
      </c>
      <c r="E1155" s="1">
        <v>37.254913330078097</v>
      </c>
      <c r="F1155" s="1">
        <v>422.084</v>
      </c>
      <c r="G1155" s="1">
        <v>423.29422125039798</v>
      </c>
      <c r="H1155" s="4">
        <f t="shared" si="106"/>
        <v>21.1371527777778</v>
      </c>
      <c r="I1155" s="4">
        <f t="shared" si="107"/>
        <v>23383.69574318354</v>
      </c>
      <c r="J1155" s="5">
        <f t="shared" si="108"/>
        <v>-1.1513874938818964E-2</v>
      </c>
      <c r="K1155" s="4">
        <f t="shared" si="109"/>
        <v>-1.1513874938818964E-2</v>
      </c>
      <c r="L1155" s="4">
        <f t="shared" si="110"/>
        <v>-1.1513874938818964E-2</v>
      </c>
      <c r="M1155" s="4">
        <f t="shared" si="111"/>
        <v>-1.151412935175096E-2</v>
      </c>
    </row>
    <row r="1156" spans="1:13" x14ac:dyDescent="0.3">
      <c r="A1156" s="1">
        <v>1154</v>
      </c>
      <c r="B1156" s="1">
        <v>21.1371527777778</v>
      </c>
      <c r="C1156" s="1">
        <v>37.5</v>
      </c>
      <c r="D1156" s="1">
        <v>347.375</v>
      </c>
      <c r="E1156" s="1">
        <v>37.254913330078097</v>
      </c>
      <c r="F1156" s="1">
        <v>422.084</v>
      </c>
      <c r="G1156" s="1">
        <v>423.07008832309299</v>
      </c>
      <c r="H1156" s="4">
        <f t="shared" ref="H1156:H1219" si="112">(A1156-A1155)*B1156</f>
        <v>21.1371527777778</v>
      </c>
      <c r="I1156" s="4">
        <f t="shared" ref="I1156:I1219" si="113">H1156+I1155</f>
        <v>23404.832895961317</v>
      </c>
      <c r="J1156" s="5">
        <f t="shared" ref="J1156:J1219" si="114">IF(H1156=0,0,(G1156-G1155)/H1156)</f>
        <v>-1.0603742597755705E-2</v>
      </c>
      <c r="K1156" s="4">
        <f t="shared" ref="K1156:K1219" si="115">IF(J1156&gt;1,K1155,J1156)</f>
        <v>-1.0603742597755705E-2</v>
      </c>
      <c r="L1156" s="4">
        <f t="shared" ref="L1156:L1219" si="116">IF(K1156&lt;-1,L1155,K1156)</f>
        <v>-1.0603742597755705E-2</v>
      </c>
      <c r="M1156" s="4">
        <f t="shared" ref="M1156:M1219" si="117">ASIN(L1156)</f>
        <v>-1.0603941320810857E-2</v>
      </c>
    </row>
    <row r="1157" spans="1:13" x14ac:dyDescent="0.3">
      <c r="A1157" s="1">
        <v>1155</v>
      </c>
      <c r="B1157" s="1">
        <v>20.117184155544699</v>
      </c>
      <c r="C1157" s="1">
        <v>36.600145910980402</v>
      </c>
      <c r="D1157" s="1">
        <v>347.37501001349801</v>
      </c>
      <c r="E1157" s="1">
        <v>37.254913330078097</v>
      </c>
      <c r="F1157" s="1">
        <v>422.084</v>
      </c>
      <c r="G1157" s="1">
        <v>422.86163019820299</v>
      </c>
      <c r="H1157" s="4">
        <f t="shared" si="112"/>
        <v>20.117184155544699</v>
      </c>
      <c r="I1157" s="4">
        <f t="shared" si="113"/>
        <v>23424.950080116861</v>
      </c>
      <c r="J1157" s="5">
        <f t="shared" si="114"/>
        <v>-1.0362192008494668E-2</v>
      </c>
      <c r="K1157" s="4">
        <f t="shared" si="115"/>
        <v>-1.0362192008494668E-2</v>
      </c>
      <c r="L1157" s="4">
        <f t="shared" si="116"/>
        <v>-1.0362192008494668E-2</v>
      </c>
      <c r="M1157" s="4">
        <f t="shared" si="117"/>
        <v>-1.0362377457556731E-2</v>
      </c>
    </row>
    <row r="1158" spans="1:13" x14ac:dyDescent="0.3">
      <c r="A1158" s="1">
        <v>1156</v>
      </c>
      <c r="B1158" s="1">
        <v>19.6788194444445</v>
      </c>
      <c r="C1158" s="1">
        <v>55.425001144409201</v>
      </c>
      <c r="D1158" s="1">
        <v>348.6875</v>
      </c>
      <c r="E1158" s="1">
        <v>37.254913330078097</v>
      </c>
      <c r="F1158" s="1">
        <v>422.084</v>
      </c>
      <c r="G1158" s="1">
        <v>422.66553323754403</v>
      </c>
      <c r="H1158" s="4">
        <f t="shared" si="112"/>
        <v>19.6788194444445</v>
      </c>
      <c r="I1158" s="4">
        <f t="shared" si="113"/>
        <v>23444.628899561307</v>
      </c>
      <c r="J1158" s="5">
        <f t="shared" si="114"/>
        <v>-9.964874224928302E-3</v>
      </c>
      <c r="K1158" s="4">
        <f t="shared" si="115"/>
        <v>-9.964874224928302E-3</v>
      </c>
      <c r="L1158" s="4">
        <f t="shared" si="116"/>
        <v>-9.964874224928302E-3</v>
      </c>
      <c r="M1158" s="4">
        <f t="shared" si="117"/>
        <v>-9.9650391488377271E-3</v>
      </c>
    </row>
    <row r="1159" spans="1:13" x14ac:dyDescent="0.3">
      <c r="A1159" s="1">
        <v>1157</v>
      </c>
      <c r="B1159" s="1">
        <v>19.240454733344201</v>
      </c>
      <c r="C1159" s="1">
        <v>74.249856377838</v>
      </c>
      <c r="D1159" s="1">
        <v>349.99998998650199</v>
      </c>
      <c r="E1159" s="1">
        <v>37.254913330078097</v>
      </c>
      <c r="F1159" s="1">
        <v>422.084</v>
      </c>
      <c r="G1159" s="1">
        <v>422.47868029527802</v>
      </c>
      <c r="H1159" s="4">
        <f t="shared" si="112"/>
        <v>19.240454733344201</v>
      </c>
      <c r="I1159" s="4">
        <f t="shared" si="113"/>
        <v>23463.869354294649</v>
      </c>
      <c r="J1159" s="5">
        <f t="shared" si="114"/>
        <v>-9.7114618576129297E-3</v>
      </c>
      <c r="K1159" s="4">
        <f t="shared" si="115"/>
        <v>-9.7114618576129297E-3</v>
      </c>
      <c r="L1159" s="4">
        <f t="shared" si="116"/>
        <v>-9.7114618576129297E-3</v>
      </c>
      <c r="M1159" s="4">
        <f t="shared" si="117"/>
        <v>-9.7116145161191148E-3</v>
      </c>
    </row>
    <row r="1160" spans="1:13" x14ac:dyDescent="0.3">
      <c r="A1160" s="1">
        <v>1158</v>
      </c>
      <c r="B1160" s="1">
        <v>18.5416666666667</v>
      </c>
      <c r="C1160" s="1">
        <v>33</v>
      </c>
      <c r="D1160" s="1">
        <v>347.375</v>
      </c>
      <c r="E1160" s="1">
        <v>37.254913330078097</v>
      </c>
      <c r="F1160" s="1">
        <v>422.084</v>
      </c>
      <c r="G1160" s="1">
        <v>422.29810116794403</v>
      </c>
      <c r="H1160" s="4">
        <f t="shared" si="112"/>
        <v>18.5416666666667</v>
      </c>
      <c r="I1160" s="4">
        <f t="shared" si="113"/>
        <v>23482.411020961317</v>
      </c>
      <c r="J1160" s="5">
        <f t="shared" si="114"/>
        <v>-9.7390990022830845E-3</v>
      </c>
      <c r="K1160" s="4">
        <f t="shared" si="115"/>
        <v>-9.7390990022830845E-3</v>
      </c>
      <c r="L1160" s="4">
        <f t="shared" si="116"/>
        <v>-9.7390990022830845E-3</v>
      </c>
      <c r="M1160" s="4">
        <f t="shared" si="117"/>
        <v>-9.7392529678583563E-3</v>
      </c>
    </row>
    <row r="1161" spans="1:13" x14ac:dyDescent="0.3">
      <c r="A1161" s="1">
        <v>1159</v>
      </c>
      <c r="B1161" s="1">
        <v>17.56077885605</v>
      </c>
      <c r="C1161" s="1">
        <v>91.799105848551093</v>
      </c>
      <c r="D1161" s="1">
        <v>351.24994087309102</v>
      </c>
      <c r="E1161" s="1">
        <v>37.254913330078097</v>
      </c>
      <c r="F1161" s="1">
        <v>422.084</v>
      </c>
      <c r="G1161" s="1">
        <v>422.12092538027701</v>
      </c>
      <c r="H1161" s="4">
        <f t="shared" si="112"/>
        <v>17.56077885605</v>
      </c>
      <c r="I1161" s="4">
        <f t="shared" si="113"/>
        <v>23499.971799817366</v>
      </c>
      <c r="J1161" s="5">
        <f t="shared" si="114"/>
        <v>-1.0089289838415715E-2</v>
      </c>
      <c r="K1161" s="4">
        <f t="shared" si="115"/>
        <v>-1.0089289838415715E-2</v>
      </c>
      <c r="L1161" s="4">
        <f t="shared" si="116"/>
        <v>-1.0089289838415715E-2</v>
      </c>
      <c r="M1161" s="4">
        <f t="shared" si="117"/>
        <v>-1.0089461017397671E-2</v>
      </c>
    </row>
    <row r="1162" spans="1:13" x14ac:dyDescent="0.3">
      <c r="A1162" s="1">
        <v>1160</v>
      </c>
      <c r="B1162" s="1">
        <v>16.588534845302402</v>
      </c>
      <c r="C1162" s="1">
        <v>52.800170134135399</v>
      </c>
      <c r="D1162" s="1">
        <v>348.87501144399801</v>
      </c>
      <c r="E1162" s="1">
        <v>37.254913330078097</v>
      </c>
      <c r="F1162" s="1">
        <v>422.084</v>
      </c>
      <c r="G1162" s="1">
        <v>421.94433655629803</v>
      </c>
      <c r="H1162" s="4">
        <f t="shared" si="112"/>
        <v>16.588534845302402</v>
      </c>
      <c r="I1162" s="4">
        <f t="shared" si="113"/>
        <v>23516.560334662667</v>
      </c>
      <c r="J1162" s="5">
        <f t="shared" si="114"/>
        <v>-1.0645233326859835E-2</v>
      </c>
      <c r="K1162" s="4">
        <f t="shared" si="115"/>
        <v>-1.0645233326859835E-2</v>
      </c>
      <c r="L1162" s="4">
        <f t="shared" si="116"/>
        <v>-1.0645233326859835E-2</v>
      </c>
      <c r="M1162" s="4">
        <f t="shared" si="117"/>
        <v>-1.0645434391847682E-2</v>
      </c>
    </row>
    <row r="1163" spans="1:13" x14ac:dyDescent="0.3">
      <c r="A1163" s="1">
        <v>1161</v>
      </c>
      <c r="B1163" s="1">
        <v>15.6944444444444</v>
      </c>
      <c r="C1163" s="1">
        <v>74.700004577636705</v>
      </c>
      <c r="D1163" s="1">
        <v>350.375</v>
      </c>
      <c r="E1163" s="1">
        <v>37.254913330078097</v>
      </c>
      <c r="F1163" s="1">
        <v>422.084</v>
      </c>
      <c r="G1163" s="1">
        <v>421.76552765037201</v>
      </c>
      <c r="H1163" s="4">
        <f t="shared" si="112"/>
        <v>15.6944444444444</v>
      </c>
      <c r="I1163" s="4">
        <f t="shared" si="113"/>
        <v>23532.254779107112</v>
      </c>
      <c r="J1163" s="5">
        <f t="shared" si="114"/>
        <v>-1.1393133828914499E-2</v>
      </c>
      <c r="K1163" s="4">
        <f t="shared" si="115"/>
        <v>-1.1393133828914499E-2</v>
      </c>
      <c r="L1163" s="4">
        <f t="shared" si="116"/>
        <v>-1.1393133828914499E-2</v>
      </c>
      <c r="M1163" s="4">
        <f t="shared" si="117"/>
        <v>-1.1393380321417658E-2</v>
      </c>
    </row>
    <row r="1164" spans="1:13" x14ac:dyDescent="0.3">
      <c r="A1164" s="1">
        <v>1162</v>
      </c>
      <c r="B1164" s="1">
        <v>13.9149305555556</v>
      </c>
      <c r="C1164" s="1">
        <v>98.550003051757798</v>
      </c>
      <c r="D1164" s="1">
        <v>352.125</v>
      </c>
      <c r="E1164" s="1">
        <v>37.254913330078097</v>
      </c>
      <c r="F1164" s="1">
        <v>420.46</v>
      </c>
      <c r="G1164" s="1">
        <v>421.58811007886698</v>
      </c>
      <c r="H1164" s="4">
        <f t="shared" si="112"/>
        <v>13.9149305555556</v>
      </c>
      <c r="I1164" s="4">
        <f t="shared" si="113"/>
        <v>23546.169709662667</v>
      </c>
      <c r="J1164" s="5">
        <f t="shared" si="114"/>
        <v>-1.2750158600985408E-2</v>
      </c>
      <c r="K1164" s="4">
        <f t="shared" si="115"/>
        <v>-1.2750158600985408E-2</v>
      </c>
      <c r="L1164" s="4">
        <f t="shared" si="116"/>
        <v>-1.2750158600985408E-2</v>
      </c>
      <c r="M1164" s="4">
        <f t="shared" si="117"/>
        <v>-1.2750504084463777E-2</v>
      </c>
    </row>
    <row r="1165" spans="1:13" x14ac:dyDescent="0.3">
      <c r="A1165" s="1">
        <v>1163</v>
      </c>
      <c r="B1165" s="1">
        <v>11.6319444444444</v>
      </c>
      <c r="C1165" s="1">
        <v>83.100006103515597</v>
      </c>
      <c r="D1165" s="1">
        <v>351.25</v>
      </c>
      <c r="E1165" s="1">
        <v>37.254913330078097</v>
      </c>
      <c r="F1165" s="1">
        <v>420.46</v>
      </c>
      <c r="G1165" s="1">
        <v>421.42217112701701</v>
      </c>
      <c r="H1165" s="4">
        <f t="shared" si="112"/>
        <v>11.6319444444444</v>
      </c>
      <c r="I1165" s="4">
        <f t="shared" si="113"/>
        <v>23557.801654107112</v>
      </c>
      <c r="J1165" s="5">
        <f t="shared" si="114"/>
        <v>-1.4265796457549417E-2</v>
      </c>
      <c r="K1165" s="4">
        <f t="shared" si="115"/>
        <v>-1.4265796457549417E-2</v>
      </c>
      <c r="L1165" s="4">
        <f t="shared" si="116"/>
        <v>-1.4265796457549417E-2</v>
      </c>
      <c r="M1165" s="4">
        <f t="shared" si="117"/>
        <v>-1.4266280380918955E-2</v>
      </c>
    </row>
    <row r="1166" spans="1:13" x14ac:dyDescent="0.3">
      <c r="A1166" s="1">
        <v>1164</v>
      </c>
      <c r="B1166" s="1">
        <v>9.2143991260089297</v>
      </c>
      <c r="C1166" s="1">
        <v>64.949609762700305</v>
      </c>
      <c r="D1166" s="1">
        <v>350.12497425120199</v>
      </c>
      <c r="E1166" s="1">
        <v>37.254913330078097</v>
      </c>
      <c r="F1166" s="1">
        <v>420.46</v>
      </c>
      <c r="G1166" s="1">
        <v>421.27152679122997</v>
      </c>
      <c r="H1166" s="4">
        <f t="shared" si="112"/>
        <v>9.2143991260089297</v>
      </c>
      <c r="I1166" s="4">
        <f t="shared" si="113"/>
        <v>23567.016053233121</v>
      </c>
      <c r="J1166" s="5">
        <f t="shared" si="114"/>
        <v>-1.6348796457255753E-2</v>
      </c>
      <c r="K1166" s="4">
        <f t="shared" si="115"/>
        <v>-1.6348796457255753E-2</v>
      </c>
      <c r="L1166" s="4">
        <f t="shared" si="116"/>
        <v>-1.6348796457255753E-2</v>
      </c>
      <c r="M1166" s="4">
        <f t="shared" si="117"/>
        <v>-1.63495248378242E-2</v>
      </c>
    </row>
    <row r="1167" spans="1:13" x14ac:dyDescent="0.3">
      <c r="A1167" s="1">
        <v>1165</v>
      </c>
      <c r="B1167" s="1">
        <v>7.8255314295466203</v>
      </c>
      <c r="C1167" s="1">
        <v>13.2003955778759</v>
      </c>
      <c r="D1167" s="1">
        <v>346.75002574879801</v>
      </c>
      <c r="E1167" s="1">
        <v>37.254913330078097</v>
      </c>
      <c r="F1167" s="1">
        <v>420.46</v>
      </c>
      <c r="G1167" s="1">
        <v>421.13378243793801</v>
      </c>
      <c r="H1167" s="4">
        <f t="shared" si="112"/>
        <v>7.8255314295466203</v>
      </c>
      <c r="I1167" s="4">
        <f t="shared" si="113"/>
        <v>23574.841584662667</v>
      </c>
      <c r="J1167" s="5">
        <f t="shared" si="114"/>
        <v>-1.7601916819589666E-2</v>
      </c>
      <c r="K1167" s="4">
        <f t="shared" si="115"/>
        <v>-1.7601916819589666E-2</v>
      </c>
      <c r="L1167" s="4">
        <f t="shared" si="116"/>
        <v>-1.7601916819589666E-2</v>
      </c>
      <c r="M1167" s="4">
        <f t="shared" si="117"/>
        <v>-1.7602825872580372E-2</v>
      </c>
    </row>
    <row r="1168" spans="1:13" x14ac:dyDescent="0.3">
      <c r="A1168" s="1">
        <v>1166</v>
      </c>
      <c r="B1168" s="1">
        <v>8.1901041666666696</v>
      </c>
      <c r="C1168" s="1">
        <v>-26.550001144409201</v>
      </c>
      <c r="D1168" s="1">
        <v>344.125</v>
      </c>
      <c r="E1168" s="1">
        <v>37.254913330078097</v>
      </c>
      <c r="F1168" s="1">
        <v>420.46</v>
      </c>
      <c r="G1168" s="1">
        <v>421.00674849094298</v>
      </c>
      <c r="H1168" s="4">
        <f t="shared" si="112"/>
        <v>8.1901041666666696</v>
      </c>
      <c r="I1168" s="4">
        <f t="shared" si="113"/>
        <v>23583.031688829335</v>
      </c>
      <c r="J1168" s="5">
        <f t="shared" si="114"/>
        <v>-1.5510663162508884E-2</v>
      </c>
      <c r="K1168" s="4">
        <f t="shared" si="115"/>
        <v>-1.5510663162508884E-2</v>
      </c>
      <c r="L1168" s="4">
        <f t="shared" si="116"/>
        <v>-1.5510663162508884E-2</v>
      </c>
      <c r="M1168" s="4">
        <f t="shared" si="117"/>
        <v>-1.5511285157476353E-2</v>
      </c>
    </row>
    <row r="1169" spans="1:13" x14ac:dyDescent="0.3">
      <c r="A1169" s="1">
        <v>1167</v>
      </c>
      <c r="B1169" s="1">
        <v>8.9540000093205308</v>
      </c>
      <c r="C1169" s="1">
        <v>-44.550246807025097</v>
      </c>
      <c r="D1169" s="1">
        <v>342.74998283413402</v>
      </c>
      <c r="E1169" s="1">
        <v>37.254913330078097</v>
      </c>
      <c r="F1169" s="1">
        <v>420.46</v>
      </c>
      <c r="G1169" s="1">
        <v>420.88840562604003</v>
      </c>
      <c r="H1169" s="4">
        <f t="shared" si="112"/>
        <v>8.9540000093205308</v>
      </c>
      <c r="I1169" s="4">
        <f t="shared" si="113"/>
        <v>23591.985688838657</v>
      </c>
      <c r="J1169" s="5">
        <f t="shared" si="114"/>
        <v>-1.3216759524209216E-2</v>
      </c>
      <c r="K1169" s="4">
        <f t="shared" si="115"/>
        <v>-1.3216759524209216E-2</v>
      </c>
      <c r="L1169" s="4">
        <f t="shared" si="116"/>
        <v>-1.3216759524209216E-2</v>
      </c>
      <c r="M1169" s="4">
        <f t="shared" si="117"/>
        <v>-1.3217144344403985E-2</v>
      </c>
    </row>
    <row r="1170" spans="1:13" x14ac:dyDescent="0.3">
      <c r="A1170" s="1">
        <v>1168</v>
      </c>
      <c r="B1170" s="1">
        <v>9.8654444351239192</v>
      </c>
      <c r="C1170" s="1">
        <v>-76.499756244732694</v>
      </c>
      <c r="D1170" s="1">
        <v>340.50001716586598</v>
      </c>
      <c r="E1170" s="1">
        <v>37.254913330078097</v>
      </c>
      <c r="F1170" s="1">
        <v>420.46</v>
      </c>
      <c r="G1170" s="1">
        <v>420.77687267195699</v>
      </c>
      <c r="H1170" s="4">
        <f t="shared" si="112"/>
        <v>9.8654444351239192</v>
      </c>
      <c r="I1170" s="4">
        <f t="shared" si="113"/>
        <v>23601.85113327378</v>
      </c>
      <c r="J1170" s="5">
        <f t="shared" si="114"/>
        <v>-1.1305416072887819E-2</v>
      </c>
      <c r="K1170" s="4">
        <f t="shared" si="115"/>
        <v>-1.1305416072887819E-2</v>
      </c>
      <c r="L1170" s="4">
        <f t="shared" si="116"/>
        <v>-1.1305416072887819E-2</v>
      </c>
      <c r="M1170" s="4">
        <f t="shared" si="117"/>
        <v>-1.1305656915528553E-2</v>
      </c>
    </row>
    <row r="1171" spans="1:13" x14ac:dyDescent="0.3">
      <c r="A1171" s="1">
        <v>1169</v>
      </c>
      <c r="B1171" s="1">
        <v>11.2977430555556</v>
      </c>
      <c r="C1171" s="1">
        <v>-105.90000152587901</v>
      </c>
      <c r="D1171" s="1">
        <v>338.5</v>
      </c>
      <c r="E1171" s="1">
        <v>37.254913330078097</v>
      </c>
      <c r="F1171" s="1">
        <v>420.46</v>
      </c>
      <c r="G1171" s="1">
        <v>420.67037670736897</v>
      </c>
      <c r="H1171" s="4">
        <f t="shared" si="112"/>
        <v>11.2977430555556</v>
      </c>
      <c r="I1171" s="4">
        <f t="shared" si="113"/>
        <v>23613.148876329335</v>
      </c>
      <c r="J1171" s="5">
        <f t="shared" si="114"/>
        <v>-9.4263043569265837E-3</v>
      </c>
      <c r="K1171" s="4">
        <f t="shared" si="115"/>
        <v>-9.4263043569265837E-3</v>
      </c>
      <c r="L1171" s="4">
        <f t="shared" si="116"/>
        <v>-9.4263043569265837E-3</v>
      </c>
      <c r="M1171" s="4">
        <f t="shared" si="117"/>
        <v>-9.4264439585568151E-3</v>
      </c>
    </row>
    <row r="1172" spans="1:13" x14ac:dyDescent="0.3">
      <c r="A1172" s="1">
        <v>1170</v>
      </c>
      <c r="B1172" s="1">
        <v>13.0034722222222</v>
      </c>
      <c r="C1172" s="1">
        <v>-144.60000610351599</v>
      </c>
      <c r="D1172" s="1">
        <v>335.75</v>
      </c>
      <c r="E1172" s="1">
        <v>37.254913330078097</v>
      </c>
      <c r="F1172" s="1">
        <v>420.46</v>
      </c>
      <c r="G1172" s="1">
        <v>420.56722487863902</v>
      </c>
      <c r="H1172" s="4">
        <f t="shared" si="112"/>
        <v>13.0034722222222</v>
      </c>
      <c r="I1172" s="4">
        <f t="shared" si="113"/>
        <v>23626.152348551557</v>
      </c>
      <c r="J1172" s="5">
        <f t="shared" si="114"/>
        <v>-7.9326372961883562E-3</v>
      </c>
      <c r="K1172" s="4">
        <f t="shared" si="115"/>
        <v>-7.9326372961883562E-3</v>
      </c>
      <c r="L1172" s="4">
        <f t="shared" si="116"/>
        <v>-7.9326372961883562E-3</v>
      </c>
      <c r="M1172" s="4">
        <f t="shared" si="117"/>
        <v>-7.9327204943711056E-3</v>
      </c>
    </row>
    <row r="1173" spans="1:13" x14ac:dyDescent="0.3">
      <c r="A1173" s="1">
        <v>1171</v>
      </c>
      <c r="B1173" s="1">
        <v>13.0034722222222</v>
      </c>
      <c r="C1173" s="1">
        <v>-144.60000610351599</v>
      </c>
      <c r="D1173" s="1">
        <v>335.75</v>
      </c>
      <c r="E1173" s="1">
        <v>37.254913330078097</v>
      </c>
      <c r="F1173" s="1">
        <v>420.81</v>
      </c>
      <c r="G1173" s="1">
        <v>420.46438659542798</v>
      </c>
      <c r="H1173" s="4">
        <f t="shared" si="112"/>
        <v>13.0034722222222</v>
      </c>
      <c r="I1173" s="4">
        <f t="shared" si="113"/>
        <v>23639.15582077378</v>
      </c>
      <c r="J1173" s="5">
        <f t="shared" si="114"/>
        <v>-7.9085248504086134E-3</v>
      </c>
      <c r="K1173" s="4">
        <f t="shared" si="115"/>
        <v>-7.9085248504086134E-3</v>
      </c>
      <c r="L1173" s="4">
        <f t="shared" si="116"/>
        <v>-7.9085248504086134E-3</v>
      </c>
      <c r="M1173" s="4">
        <f t="shared" si="117"/>
        <v>-7.9086072922007564E-3</v>
      </c>
    </row>
    <row r="1174" spans="1:13" x14ac:dyDescent="0.3">
      <c r="A1174" s="1">
        <v>1172</v>
      </c>
      <c r="B1174" s="1">
        <v>15.781228807411701</v>
      </c>
      <c r="C1174" s="1">
        <v>-116.25022392093901</v>
      </c>
      <c r="D1174" s="1">
        <v>337.12498950966898</v>
      </c>
      <c r="E1174" s="1">
        <v>37.254913330078097</v>
      </c>
      <c r="F1174" s="1">
        <v>420.81</v>
      </c>
      <c r="G1174" s="1">
        <v>420.357445356607</v>
      </c>
      <c r="H1174" s="4">
        <f t="shared" si="112"/>
        <v>15.781228807411701</v>
      </c>
      <c r="I1174" s="4">
        <f t="shared" si="113"/>
        <v>23654.937049581193</v>
      </c>
      <c r="J1174" s="5">
        <f t="shared" si="114"/>
        <v>-6.7764836392686075E-3</v>
      </c>
      <c r="K1174" s="4">
        <f t="shared" si="115"/>
        <v>-6.7764836392686075E-3</v>
      </c>
      <c r="L1174" s="4">
        <f t="shared" si="116"/>
        <v>-6.7764836392686075E-3</v>
      </c>
      <c r="M1174" s="4">
        <f t="shared" si="117"/>
        <v>-6.7765355038535329E-3</v>
      </c>
    </row>
    <row r="1175" spans="1:13" x14ac:dyDescent="0.3">
      <c r="A1175" s="1">
        <v>1173</v>
      </c>
      <c r="B1175" s="1">
        <v>16.8880208333333</v>
      </c>
      <c r="C1175" s="1">
        <v>-118.950004577637</v>
      </c>
      <c r="D1175" s="1">
        <v>336.75</v>
      </c>
      <c r="E1175" s="1">
        <v>37.254913330078097</v>
      </c>
      <c r="F1175" s="1">
        <v>420.81</v>
      </c>
      <c r="G1175" s="1">
        <v>420.24331033559503</v>
      </c>
      <c r="H1175" s="4">
        <f t="shared" si="112"/>
        <v>16.8880208333333</v>
      </c>
      <c r="I1175" s="4">
        <f t="shared" si="113"/>
        <v>23671.825070414525</v>
      </c>
      <c r="J1175" s="5">
        <f t="shared" si="114"/>
        <v>-6.7583420306243066E-3</v>
      </c>
      <c r="K1175" s="4">
        <f t="shared" si="115"/>
        <v>-6.7583420306243066E-3</v>
      </c>
      <c r="L1175" s="4">
        <f t="shared" si="116"/>
        <v>-6.7583420306243066E-3</v>
      </c>
      <c r="M1175" s="4">
        <f t="shared" si="117"/>
        <v>-6.7583934797711374E-3</v>
      </c>
    </row>
    <row r="1176" spans="1:13" x14ac:dyDescent="0.3">
      <c r="A1176" s="1">
        <v>1174</v>
      </c>
      <c r="B1176" s="1">
        <v>17.8342013888889</v>
      </c>
      <c r="C1176" s="1">
        <v>-165.60000610351599</v>
      </c>
      <c r="D1176" s="1">
        <v>333.5</v>
      </c>
      <c r="E1176" s="1">
        <v>37.254913330078097</v>
      </c>
      <c r="F1176" s="1">
        <v>420.81</v>
      </c>
      <c r="G1176" s="1">
        <v>420.12016724876298</v>
      </c>
      <c r="H1176" s="4">
        <f t="shared" si="112"/>
        <v>17.8342013888889</v>
      </c>
      <c r="I1176" s="4">
        <f t="shared" si="113"/>
        <v>23689.659271803415</v>
      </c>
      <c r="J1176" s="5">
        <f t="shared" si="114"/>
        <v>-6.9048837201516238E-3</v>
      </c>
      <c r="K1176" s="4">
        <f t="shared" si="115"/>
        <v>-6.9048837201516238E-3</v>
      </c>
      <c r="L1176" s="4">
        <f t="shared" si="116"/>
        <v>-6.9048837201516238E-3</v>
      </c>
      <c r="M1176" s="4">
        <f t="shared" si="117"/>
        <v>-6.9049385891680999E-3</v>
      </c>
    </row>
    <row r="1177" spans="1:13" x14ac:dyDescent="0.3">
      <c r="A1177" s="1">
        <v>1175</v>
      </c>
      <c r="B1177" s="1">
        <v>18.910582065649798</v>
      </c>
      <c r="C1177" s="1">
        <v>-144.300165556548</v>
      </c>
      <c r="D1177" s="1">
        <v>334.749990463335</v>
      </c>
      <c r="E1177" s="1">
        <v>37.254913330078097</v>
      </c>
      <c r="F1177" s="1">
        <v>420.81</v>
      </c>
      <c r="G1177" s="1">
        <v>419.98605862079</v>
      </c>
      <c r="H1177" s="4">
        <f t="shared" si="112"/>
        <v>18.910582065649798</v>
      </c>
      <c r="I1177" s="4">
        <f t="shared" si="113"/>
        <v>23708.569853869067</v>
      </c>
      <c r="J1177" s="5">
        <f t="shared" si="114"/>
        <v>-7.0917239621397007E-3</v>
      </c>
      <c r="K1177" s="4">
        <f t="shared" si="115"/>
        <v>-7.0917239621397007E-3</v>
      </c>
      <c r="L1177" s="4">
        <f t="shared" si="116"/>
        <v>-7.0917239621397007E-3</v>
      </c>
      <c r="M1177" s="4">
        <f t="shared" si="117"/>
        <v>-7.0917834069638992E-3</v>
      </c>
    </row>
    <row r="1178" spans="1:13" x14ac:dyDescent="0.3">
      <c r="A1178" s="1">
        <v>1176</v>
      </c>
      <c r="B1178" s="1">
        <v>19.8958333333333</v>
      </c>
      <c r="C1178" s="1">
        <v>-139.35000610351599</v>
      </c>
      <c r="D1178" s="1">
        <v>335</v>
      </c>
      <c r="E1178" s="1">
        <v>37.254913330078097</v>
      </c>
      <c r="F1178" s="1">
        <v>420.81</v>
      </c>
      <c r="G1178" s="1">
        <v>419.83885266875501</v>
      </c>
      <c r="H1178" s="4">
        <f t="shared" si="112"/>
        <v>19.8958333333333</v>
      </c>
      <c r="I1178" s="4">
        <f t="shared" si="113"/>
        <v>23728.465687202399</v>
      </c>
      <c r="J1178" s="5">
        <f t="shared" si="114"/>
        <v>-7.3988331912876902E-3</v>
      </c>
      <c r="K1178" s="4">
        <f t="shared" si="115"/>
        <v>-7.3988331912876902E-3</v>
      </c>
      <c r="L1178" s="4">
        <f t="shared" si="116"/>
        <v>-7.3988331912876902E-3</v>
      </c>
      <c r="M1178" s="4">
        <f t="shared" si="117"/>
        <v>-7.3989006983418357E-3</v>
      </c>
    </row>
    <row r="1179" spans="1:13" x14ac:dyDescent="0.3">
      <c r="A1179" s="1">
        <v>1177</v>
      </c>
      <c r="B1179" s="1">
        <v>20.5685763888889</v>
      </c>
      <c r="C1179" s="1">
        <v>-100.500007629395</v>
      </c>
      <c r="D1179" s="1">
        <v>337.5</v>
      </c>
      <c r="E1179" s="1">
        <v>37.254913330078097</v>
      </c>
      <c r="F1179" s="1">
        <v>420.81</v>
      </c>
      <c r="G1179" s="1">
        <v>419.67620941544101</v>
      </c>
      <c r="H1179" s="4">
        <f t="shared" si="112"/>
        <v>20.5685763888889</v>
      </c>
      <c r="I1179" s="4">
        <f t="shared" si="113"/>
        <v>23749.034263591289</v>
      </c>
      <c r="J1179" s="5">
        <f t="shared" si="114"/>
        <v>-7.907365596865586E-3</v>
      </c>
      <c r="K1179" s="4">
        <f t="shared" si="115"/>
        <v>-7.907365596865586E-3</v>
      </c>
      <c r="L1179" s="4">
        <f t="shared" si="116"/>
        <v>-7.907365596865586E-3</v>
      </c>
      <c r="M1179" s="4">
        <f t="shared" si="117"/>
        <v>-7.9074480024087217E-3</v>
      </c>
    </row>
    <row r="1180" spans="1:13" x14ac:dyDescent="0.3">
      <c r="A1180" s="1">
        <v>1178</v>
      </c>
      <c r="B1180" s="1">
        <v>21.2369791666667</v>
      </c>
      <c r="C1180" s="1">
        <v>-89.100006103515597</v>
      </c>
      <c r="D1180" s="1">
        <v>338.375</v>
      </c>
      <c r="E1180" s="1">
        <v>37.254913330078097</v>
      </c>
      <c r="F1180" s="1">
        <v>420.81</v>
      </c>
      <c r="G1180" s="1">
        <v>419.49554349318601</v>
      </c>
      <c r="H1180" s="4">
        <f t="shared" si="112"/>
        <v>21.2369791666667</v>
      </c>
      <c r="I1180" s="4">
        <f t="shared" si="113"/>
        <v>23770.271242757957</v>
      </c>
      <c r="J1180" s="5">
        <f t="shared" si="114"/>
        <v>-8.5071384605666257E-3</v>
      </c>
      <c r="K1180" s="4">
        <f t="shared" si="115"/>
        <v>-8.5071384605666257E-3</v>
      </c>
      <c r="L1180" s="4">
        <f t="shared" si="116"/>
        <v>-8.5071384605666257E-3</v>
      </c>
      <c r="M1180" s="4">
        <f t="shared" si="117"/>
        <v>-8.5072410761687419E-3</v>
      </c>
    </row>
    <row r="1181" spans="1:13" x14ac:dyDescent="0.3">
      <c r="A1181" s="1">
        <v>1179</v>
      </c>
      <c r="B1181" s="1">
        <v>21.2087673611112</v>
      </c>
      <c r="C1181" s="1">
        <v>-78.750003814697294</v>
      </c>
      <c r="D1181" s="1">
        <v>339</v>
      </c>
      <c r="E1181" s="1">
        <v>37.254913330078097</v>
      </c>
      <c r="F1181" s="1">
        <v>420.81</v>
      </c>
      <c r="G1181" s="1">
        <v>419.29398304704</v>
      </c>
      <c r="H1181" s="4">
        <f t="shared" si="112"/>
        <v>21.2087673611112</v>
      </c>
      <c r="I1181" s="4">
        <f t="shared" si="113"/>
        <v>23791.480010119067</v>
      </c>
      <c r="J1181" s="5">
        <f t="shared" si="114"/>
        <v>-9.5036379396376148E-3</v>
      </c>
      <c r="K1181" s="4">
        <f t="shared" si="115"/>
        <v>-9.5036379396376148E-3</v>
      </c>
      <c r="L1181" s="4">
        <f t="shared" si="116"/>
        <v>-9.5036379396376148E-3</v>
      </c>
      <c r="M1181" s="4">
        <f t="shared" si="117"/>
        <v>-9.5037810055106364E-3</v>
      </c>
    </row>
    <row r="1182" spans="1:13" x14ac:dyDescent="0.3">
      <c r="A1182" s="1">
        <v>1180</v>
      </c>
      <c r="B1182" s="1">
        <v>21.1805555555556</v>
      </c>
      <c r="C1182" s="1">
        <v>-68.400001525878906</v>
      </c>
      <c r="D1182" s="1">
        <v>339.625</v>
      </c>
      <c r="E1182" s="1">
        <v>37.254913330078097</v>
      </c>
      <c r="F1182" s="1">
        <v>420.81</v>
      </c>
      <c r="G1182" s="1">
        <v>419.06832408391602</v>
      </c>
      <c r="H1182" s="4">
        <f t="shared" si="112"/>
        <v>21.1805555555556</v>
      </c>
      <c r="I1182" s="4">
        <f t="shared" si="113"/>
        <v>23812.660565674621</v>
      </c>
      <c r="J1182" s="5">
        <f t="shared" si="114"/>
        <v>-1.065406252126312E-2</v>
      </c>
      <c r="K1182" s="4">
        <f t="shared" si="115"/>
        <v>-1.065406252126312E-2</v>
      </c>
      <c r="L1182" s="4">
        <f t="shared" si="116"/>
        <v>-1.065406252126312E-2</v>
      </c>
      <c r="M1182" s="4">
        <f t="shared" si="117"/>
        <v>-1.0654264086975132E-2</v>
      </c>
    </row>
    <row r="1183" spans="1:13" x14ac:dyDescent="0.3">
      <c r="A1183" s="1">
        <v>1181</v>
      </c>
      <c r="B1183" s="1">
        <v>21.1111111111111</v>
      </c>
      <c r="C1183" s="1">
        <v>-70.650001525878906</v>
      </c>
      <c r="D1183" s="1">
        <v>339.375</v>
      </c>
      <c r="E1183" s="1">
        <v>37.254913330078097</v>
      </c>
      <c r="F1183" s="1">
        <v>420.81</v>
      </c>
      <c r="G1183" s="1">
        <v>418.81497954211102</v>
      </c>
      <c r="H1183" s="4">
        <f t="shared" si="112"/>
        <v>21.1111111111111</v>
      </c>
      <c r="I1183" s="4">
        <f t="shared" si="113"/>
        <v>23833.771676785731</v>
      </c>
      <c r="J1183" s="5">
        <f t="shared" si="114"/>
        <v>-1.2000530927605575E-2</v>
      </c>
      <c r="K1183" s="4">
        <f t="shared" si="115"/>
        <v>-1.2000530927605575E-2</v>
      </c>
      <c r="L1183" s="4">
        <f t="shared" si="116"/>
        <v>-1.2000530927605575E-2</v>
      </c>
      <c r="M1183" s="4">
        <f t="shared" si="117"/>
        <v>-1.2000818984502185E-2</v>
      </c>
    </row>
    <row r="1184" spans="1:13" x14ac:dyDescent="0.3">
      <c r="A1184" s="1">
        <v>1182</v>
      </c>
      <c r="B1184" s="1">
        <v>20.8940988778932</v>
      </c>
      <c r="C1184" s="1">
        <v>-32.4002933478194</v>
      </c>
      <c r="D1184" s="1">
        <v>341.87498092667101</v>
      </c>
      <c r="E1184" s="1">
        <v>37.254913330078097</v>
      </c>
      <c r="F1184" s="1">
        <v>414.41404879720602</v>
      </c>
      <c r="G1184" s="1">
        <v>418.555339688309</v>
      </c>
      <c r="H1184" s="4">
        <f t="shared" si="112"/>
        <v>20.8940988778932</v>
      </c>
      <c r="I1184" s="4">
        <f t="shared" si="113"/>
        <v>23854.665775663623</v>
      </c>
      <c r="J1184" s="5">
        <f t="shared" si="114"/>
        <v>-1.2426468129559939E-2</v>
      </c>
      <c r="K1184" s="4">
        <f t="shared" si="115"/>
        <v>-1.2426468129559939E-2</v>
      </c>
      <c r="L1184" s="4">
        <f t="shared" si="116"/>
        <v>-1.2426468129559939E-2</v>
      </c>
      <c r="M1184" s="4">
        <f t="shared" si="117"/>
        <v>-1.2426787961667877E-2</v>
      </c>
    </row>
    <row r="1185" spans="1:13" x14ac:dyDescent="0.3">
      <c r="A1185" s="1">
        <v>1183</v>
      </c>
      <c r="B1185" s="1">
        <v>19.9782986111111</v>
      </c>
      <c r="C1185" s="1">
        <v>38.100002288818402</v>
      </c>
      <c r="D1185" s="1">
        <v>346.625</v>
      </c>
      <c r="E1185" s="1">
        <v>37.254913330078097</v>
      </c>
      <c r="F1185" s="1">
        <v>414.41399999999999</v>
      </c>
      <c r="G1185" s="1">
        <v>418.336112329927</v>
      </c>
      <c r="H1185" s="4">
        <f t="shared" si="112"/>
        <v>19.9782986111111</v>
      </c>
      <c r="I1185" s="4">
        <f t="shared" si="113"/>
        <v>23874.644074274733</v>
      </c>
      <c r="J1185" s="5">
        <f t="shared" si="114"/>
        <v>-1.0973274684165275E-2</v>
      </c>
      <c r="K1185" s="4">
        <f t="shared" si="115"/>
        <v>-1.0973274684165275E-2</v>
      </c>
      <c r="L1185" s="4">
        <f t="shared" si="116"/>
        <v>-1.0973274684165275E-2</v>
      </c>
      <c r="M1185" s="4">
        <f t="shared" si="117"/>
        <v>-1.0973494916475812E-2</v>
      </c>
    </row>
    <row r="1186" spans="1:13" x14ac:dyDescent="0.3">
      <c r="A1186" s="1">
        <v>1184</v>
      </c>
      <c r="B1186" s="1">
        <v>19.4227430555556</v>
      </c>
      <c r="C1186" s="1">
        <v>-13.950000762939499</v>
      </c>
      <c r="D1186" s="1">
        <v>343.25</v>
      </c>
      <c r="E1186" s="1">
        <v>37.254913330078097</v>
      </c>
      <c r="F1186" s="1">
        <v>414.41399999999999</v>
      </c>
      <c r="G1186" s="1">
        <v>418.17923044624501</v>
      </c>
      <c r="H1186" s="4">
        <f t="shared" si="112"/>
        <v>19.4227430555556</v>
      </c>
      <c r="I1186" s="4">
        <f t="shared" si="113"/>
        <v>23894.066817330287</v>
      </c>
      <c r="J1186" s="5">
        <f t="shared" si="114"/>
        <v>-8.0772259218615493E-3</v>
      </c>
      <c r="K1186" s="4">
        <f t="shared" si="115"/>
        <v>-8.0772259218615493E-3</v>
      </c>
      <c r="L1186" s="4">
        <f t="shared" si="116"/>
        <v>-8.0772259218615493E-3</v>
      </c>
      <c r="M1186" s="4">
        <f t="shared" si="117"/>
        <v>-8.0773137529351457E-3</v>
      </c>
    </row>
    <row r="1187" spans="1:13" x14ac:dyDescent="0.3">
      <c r="A1187" s="1">
        <v>1185</v>
      </c>
      <c r="B1187" s="1">
        <v>19.0494791666667</v>
      </c>
      <c r="C1187" s="1">
        <v>-25.500001907348601</v>
      </c>
      <c r="D1187" s="1">
        <v>342.625</v>
      </c>
      <c r="E1187" s="1">
        <v>37.254913330078097</v>
      </c>
      <c r="F1187" s="1">
        <v>414.41399999999999</v>
      </c>
      <c r="G1187" s="1">
        <v>418.08220044591701</v>
      </c>
      <c r="H1187" s="4">
        <f t="shared" si="112"/>
        <v>19.0494791666667</v>
      </c>
      <c r="I1187" s="4">
        <f t="shared" si="113"/>
        <v>23913.116296496955</v>
      </c>
      <c r="J1187" s="5">
        <f t="shared" si="114"/>
        <v>-5.093577597532966E-3</v>
      </c>
      <c r="K1187" s="4">
        <f t="shared" si="115"/>
        <v>-5.093577597532966E-3</v>
      </c>
      <c r="L1187" s="4">
        <f t="shared" si="116"/>
        <v>-5.093577597532966E-3</v>
      </c>
      <c r="M1187" s="4">
        <f t="shared" si="117"/>
        <v>-5.0935996228719058E-3</v>
      </c>
    </row>
    <row r="1188" spans="1:13" x14ac:dyDescent="0.3">
      <c r="A1188" s="1">
        <v>1186</v>
      </c>
      <c r="B1188" s="1">
        <v>18.311631911331201</v>
      </c>
      <c r="C1188" s="1">
        <v>32.3991981633487</v>
      </c>
      <c r="D1188" s="1">
        <v>346.49994659508502</v>
      </c>
      <c r="E1188" s="1">
        <v>37.254913330078097</v>
      </c>
      <c r="F1188" s="1">
        <v>414.41399999999999</v>
      </c>
      <c r="G1188" s="1">
        <v>418.04347994572203</v>
      </c>
      <c r="H1188" s="4">
        <f t="shared" si="112"/>
        <v>18.311631911331201</v>
      </c>
      <c r="I1188" s="4">
        <f t="shared" si="113"/>
        <v>23931.427928408288</v>
      </c>
      <c r="J1188" s="5">
        <f t="shared" si="114"/>
        <v>-2.1145302823078033E-3</v>
      </c>
      <c r="K1188" s="4">
        <f t="shared" si="115"/>
        <v>-2.1145302823078033E-3</v>
      </c>
      <c r="L1188" s="4">
        <f t="shared" si="116"/>
        <v>-2.1145302823078033E-3</v>
      </c>
      <c r="M1188" s="4">
        <f t="shared" si="117"/>
        <v>-2.1145318580724432E-3</v>
      </c>
    </row>
    <row r="1189" spans="1:13" x14ac:dyDescent="0.3">
      <c r="A1189" s="1">
        <v>1187</v>
      </c>
      <c r="B1189" s="1">
        <v>18.307291699779899</v>
      </c>
      <c r="C1189" s="1">
        <v>-72.8991981633487</v>
      </c>
      <c r="D1189" s="1">
        <v>339.50005340491498</v>
      </c>
      <c r="E1189" s="1">
        <v>37.254913330078097</v>
      </c>
      <c r="F1189" s="1">
        <v>414.41399999999999</v>
      </c>
      <c r="G1189" s="1">
        <v>418.06245344684999</v>
      </c>
      <c r="H1189" s="4">
        <f t="shared" si="112"/>
        <v>18.307291699779899</v>
      </c>
      <c r="I1189" s="4">
        <f t="shared" si="113"/>
        <v>23949.735220108068</v>
      </c>
      <c r="J1189" s="5">
        <f t="shared" si="114"/>
        <v>1.0363903869072884E-3</v>
      </c>
      <c r="K1189" s="4">
        <f t="shared" si="115"/>
        <v>1.0363903869072884E-3</v>
      </c>
      <c r="L1189" s="4">
        <f t="shared" si="116"/>
        <v>1.0363903869072884E-3</v>
      </c>
      <c r="M1189" s="4">
        <f t="shared" si="117"/>
        <v>1.0363905724394E-3</v>
      </c>
    </row>
    <row r="1190" spans="1:13" x14ac:dyDescent="0.3">
      <c r="A1190" s="1">
        <v>1188</v>
      </c>
      <c r="B1190" s="1">
        <v>18.4418402777778</v>
      </c>
      <c r="C1190" s="1">
        <v>-74.25</v>
      </c>
      <c r="D1190" s="1">
        <v>339.375</v>
      </c>
      <c r="E1190" s="1">
        <v>37.254913330078097</v>
      </c>
      <c r="F1190" s="1">
        <v>414.41399999999999</v>
      </c>
      <c r="G1190" s="1">
        <v>418.13942255096799</v>
      </c>
      <c r="H1190" s="4">
        <f t="shared" si="112"/>
        <v>18.4418402777778</v>
      </c>
      <c r="I1190" s="4">
        <f t="shared" si="113"/>
        <v>23968.177060385846</v>
      </c>
      <c r="J1190" s="5">
        <f t="shared" si="114"/>
        <v>4.1736129886535012E-3</v>
      </c>
      <c r="K1190" s="4">
        <f t="shared" si="115"/>
        <v>4.1736129886535012E-3</v>
      </c>
      <c r="L1190" s="4">
        <f t="shared" si="116"/>
        <v>4.1736129886535012E-3</v>
      </c>
      <c r="M1190" s="4">
        <f t="shared" si="117"/>
        <v>4.173625105474154E-3</v>
      </c>
    </row>
    <row r="1191" spans="1:13" x14ac:dyDescent="0.3">
      <c r="A1191" s="1">
        <v>1189</v>
      </c>
      <c r="B1191" s="1">
        <v>18.602429330359101</v>
      </c>
      <c r="C1191" s="1">
        <v>-67.500051497989503</v>
      </c>
      <c r="D1191" s="1">
        <v>339.74999713900098</v>
      </c>
      <c r="E1191" s="1">
        <v>37.254913330078097</v>
      </c>
      <c r="F1191" s="1">
        <v>414.41399999999999</v>
      </c>
      <c r="G1191" s="1">
        <v>418.27561075445999</v>
      </c>
      <c r="H1191" s="4">
        <f t="shared" si="112"/>
        <v>18.602429330359101</v>
      </c>
      <c r="I1191" s="4">
        <f t="shared" si="113"/>
        <v>23986.779489716206</v>
      </c>
      <c r="J1191" s="5">
        <f t="shared" si="114"/>
        <v>7.3209902359224954E-3</v>
      </c>
      <c r="K1191" s="4">
        <f t="shared" si="115"/>
        <v>7.3209902359224954E-3</v>
      </c>
      <c r="L1191" s="4">
        <f t="shared" si="116"/>
        <v>7.3209902359224954E-3</v>
      </c>
      <c r="M1191" s="4">
        <f t="shared" si="117"/>
        <v>7.3210556345610295E-3</v>
      </c>
    </row>
    <row r="1192" spans="1:13" x14ac:dyDescent="0.3">
      <c r="A1192" s="1">
        <v>1190</v>
      </c>
      <c r="B1192" s="1">
        <v>18.7152763870142</v>
      </c>
      <c r="C1192" s="1">
        <v>-50.099890137635498</v>
      </c>
      <c r="D1192" s="1">
        <v>340.75000858299802</v>
      </c>
      <c r="E1192" s="1">
        <v>37.254913330078097</v>
      </c>
      <c r="F1192" s="1">
        <v>414.41404280055099</v>
      </c>
      <c r="G1192" s="1">
        <v>418.47318272696998</v>
      </c>
      <c r="H1192" s="4">
        <f t="shared" si="112"/>
        <v>18.7152763870142</v>
      </c>
      <c r="I1192" s="4">
        <f t="shared" si="113"/>
        <v>24005.49476610322</v>
      </c>
      <c r="J1192" s="5">
        <f t="shared" si="114"/>
        <v>1.0556722135670847E-2</v>
      </c>
      <c r="K1192" s="4">
        <f t="shared" si="115"/>
        <v>1.0556722135670847E-2</v>
      </c>
      <c r="L1192" s="4">
        <f t="shared" si="116"/>
        <v>1.0556722135670847E-2</v>
      </c>
      <c r="M1192" s="4">
        <f t="shared" si="117"/>
        <v>1.0556918226734466E-2</v>
      </c>
    </row>
    <row r="1193" spans="1:13" x14ac:dyDescent="0.3">
      <c r="A1193" s="1">
        <v>1191</v>
      </c>
      <c r="B1193" s="1">
        <v>18.5329861111111</v>
      </c>
      <c r="C1193" s="1">
        <v>-35.400001525878899</v>
      </c>
      <c r="D1193" s="1">
        <v>341.875</v>
      </c>
      <c r="E1193" s="1">
        <v>37.254913330078097</v>
      </c>
      <c r="F1193" s="1">
        <v>420.024</v>
      </c>
      <c r="G1193" s="1">
        <v>418.71298483282999</v>
      </c>
      <c r="H1193" s="4">
        <f t="shared" si="112"/>
        <v>18.5329861111111</v>
      </c>
      <c r="I1193" s="4">
        <f t="shared" si="113"/>
        <v>24024.02775221433</v>
      </c>
      <c r="J1193" s="5">
        <f t="shared" si="114"/>
        <v>1.2939204962563434E-2</v>
      </c>
      <c r="K1193" s="4">
        <f t="shared" si="115"/>
        <v>1.2939204962563434E-2</v>
      </c>
      <c r="L1193" s="4">
        <f t="shared" si="116"/>
        <v>1.2939204962563434E-2</v>
      </c>
      <c r="M1193" s="4">
        <f t="shared" si="117"/>
        <v>1.2939566043240836E-2</v>
      </c>
    </row>
    <row r="1194" spans="1:13" x14ac:dyDescent="0.3">
      <c r="A1194" s="1">
        <v>1192</v>
      </c>
      <c r="B1194" s="1">
        <v>18.441837529364001</v>
      </c>
      <c r="C1194" s="1">
        <v>-40.799501804625102</v>
      </c>
      <c r="D1194" s="1">
        <v>341.50003433199299</v>
      </c>
      <c r="E1194" s="1">
        <v>37.254913330078097</v>
      </c>
      <c r="F1194" s="1">
        <v>420.024</v>
      </c>
      <c r="G1194" s="1">
        <v>418.95424100616299</v>
      </c>
      <c r="H1194" s="4">
        <f t="shared" si="112"/>
        <v>18.441837529364001</v>
      </c>
      <c r="I1194" s="4">
        <f t="shared" si="113"/>
        <v>24042.469589743694</v>
      </c>
      <c r="J1194" s="5">
        <f t="shared" si="114"/>
        <v>1.3082002970086873E-2</v>
      </c>
      <c r="K1194" s="4">
        <f t="shared" si="115"/>
        <v>1.3082002970086873E-2</v>
      </c>
      <c r="L1194" s="4">
        <f t="shared" si="116"/>
        <v>1.3082002970086873E-2</v>
      </c>
      <c r="M1194" s="4">
        <f t="shared" si="117"/>
        <v>1.308237613854492E-2</v>
      </c>
    </row>
    <row r="1195" spans="1:13" x14ac:dyDescent="0.3">
      <c r="A1195" s="1">
        <v>1193</v>
      </c>
      <c r="B1195" s="1">
        <v>18.0815972222222</v>
      </c>
      <c r="C1195" s="1">
        <v>24.900001525878899</v>
      </c>
      <c r="D1195" s="1">
        <v>346</v>
      </c>
      <c r="E1195" s="1">
        <v>37.254913330078097</v>
      </c>
      <c r="F1195" s="1">
        <v>420.024</v>
      </c>
      <c r="G1195" s="1">
        <v>419.17849235298303</v>
      </c>
      <c r="H1195" s="4">
        <f t="shared" si="112"/>
        <v>18.0815972222222</v>
      </c>
      <c r="I1195" s="4">
        <f t="shared" si="113"/>
        <v>24060.551186965917</v>
      </c>
      <c r="J1195" s="5">
        <f t="shared" si="114"/>
        <v>1.2402186823652732E-2</v>
      </c>
      <c r="K1195" s="4">
        <f t="shared" si="115"/>
        <v>1.2402186823652732E-2</v>
      </c>
      <c r="L1195" s="4">
        <f t="shared" si="116"/>
        <v>1.2402186823652732E-2</v>
      </c>
      <c r="M1195" s="4">
        <f t="shared" si="117"/>
        <v>1.2402504784480649E-2</v>
      </c>
    </row>
    <row r="1196" spans="1:13" x14ac:dyDescent="0.3">
      <c r="A1196" s="1">
        <v>1194</v>
      </c>
      <c r="B1196" s="1">
        <v>17.2265481618895</v>
      </c>
      <c r="C1196" s="1">
        <v>23.700627894017401</v>
      </c>
      <c r="D1196" s="1">
        <v>346.00004100765801</v>
      </c>
      <c r="E1196" s="1">
        <v>37.254913330078097</v>
      </c>
      <c r="F1196" s="1">
        <v>420.024</v>
      </c>
      <c r="G1196" s="1">
        <v>419.389303559609</v>
      </c>
      <c r="H1196" s="4">
        <f t="shared" si="112"/>
        <v>17.2265481618895</v>
      </c>
      <c r="I1196" s="4">
        <f t="shared" si="113"/>
        <v>24077.777735127805</v>
      </c>
      <c r="J1196" s="5">
        <f t="shared" si="114"/>
        <v>1.2237576828790144E-2</v>
      </c>
      <c r="K1196" s="4">
        <f t="shared" si="115"/>
        <v>1.2237576828790144E-2</v>
      </c>
      <c r="L1196" s="4">
        <f t="shared" si="116"/>
        <v>1.2237576828790144E-2</v>
      </c>
      <c r="M1196" s="4">
        <f t="shared" si="117"/>
        <v>1.2237882295799475E-2</v>
      </c>
    </row>
    <row r="1197" spans="1:13" x14ac:dyDescent="0.3">
      <c r="A1197" s="1">
        <v>1195</v>
      </c>
      <c r="B1197" s="1">
        <v>15.3472222222222</v>
      </c>
      <c r="C1197" s="1">
        <v>105.90000152587901</v>
      </c>
      <c r="D1197" s="1">
        <v>351.375</v>
      </c>
      <c r="E1197" s="1">
        <v>37.254913330078097</v>
      </c>
      <c r="F1197" s="1">
        <v>420.024</v>
      </c>
      <c r="G1197" s="1">
        <v>419.59002566867201</v>
      </c>
      <c r="H1197" s="4">
        <f t="shared" si="112"/>
        <v>15.3472222222222</v>
      </c>
      <c r="I1197" s="4">
        <f t="shared" si="113"/>
        <v>24093.124957350028</v>
      </c>
      <c r="J1197" s="5">
        <f t="shared" si="114"/>
        <v>1.3078725658404176E-2</v>
      </c>
      <c r="K1197" s="4">
        <f t="shared" si="115"/>
        <v>1.3078725658404176E-2</v>
      </c>
      <c r="L1197" s="4">
        <f t="shared" si="116"/>
        <v>1.3078725658404176E-2</v>
      </c>
      <c r="M1197" s="4">
        <f t="shared" si="117"/>
        <v>1.3079098546458891E-2</v>
      </c>
    </row>
    <row r="1198" spans="1:13" x14ac:dyDescent="0.3">
      <c r="A1198" s="1">
        <v>1196</v>
      </c>
      <c r="B1198" s="1">
        <v>13.125016954070601</v>
      </c>
      <c r="C1198" s="1">
        <v>88.050139235318397</v>
      </c>
      <c r="D1198" s="1">
        <v>350.625005721999</v>
      </c>
      <c r="E1198" s="1">
        <v>37.254913330078097</v>
      </c>
      <c r="F1198" s="1">
        <v>420.024</v>
      </c>
      <c r="G1198" s="1">
        <v>419.78384934710101</v>
      </c>
      <c r="H1198" s="4">
        <f t="shared" si="112"/>
        <v>13.125016954070601</v>
      </c>
      <c r="I1198" s="4">
        <f t="shared" si="113"/>
        <v>24106.249974304097</v>
      </c>
      <c r="J1198" s="5">
        <f t="shared" si="114"/>
        <v>1.4767499280744608E-2</v>
      </c>
      <c r="K1198" s="4">
        <f t="shared" si="115"/>
        <v>1.4767499280744608E-2</v>
      </c>
      <c r="L1198" s="4">
        <f t="shared" si="116"/>
        <v>1.4767499280744608E-2</v>
      </c>
      <c r="M1198" s="4">
        <f t="shared" si="117"/>
        <v>1.4768036080424185E-2</v>
      </c>
    </row>
    <row r="1199" spans="1:13" x14ac:dyDescent="0.3">
      <c r="A1199" s="1">
        <v>1197</v>
      </c>
      <c r="B1199" s="1">
        <v>10.295117630073801</v>
      </c>
      <c r="C1199" s="1">
        <v>46.349657824471599</v>
      </c>
      <c r="D1199" s="1">
        <v>348.12497711200501</v>
      </c>
      <c r="E1199" s="1">
        <v>37.254913330078097</v>
      </c>
      <c r="F1199" s="1">
        <v>420.024</v>
      </c>
      <c r="G1199" s="1">
        <v>419.97385560477198</v>
      </c>
      <c r="H1199" s="4">
        <f t="shared" si="112"/>
        <v>10.295117630073801</v>
      </c>
      <c r="I1199" s="4">
        <f t="shared" si="113"/>
        <v>24116.545091934171</v>
      </c>
      <c r="J1199" s="5">
        <f t="shared" si="114"/>
        <v>1.8455957911149273E-2</v>
      </c>
      <c r="K1199" s="4">
        <f t="shared" si="115"/>
        <v>1.8455957911149273E-2</v>
      </c>
      <c r="L1199" s="4">
        <f t="shared" si="116"/>
        <v>1.8455957911149273E-2</v>
      </c>
      <c r="M1199" s="4">
        <f t="shared" si="117"/>
        <v>1.8457005823840269E-2</v>
      </c>
    </row>
    <row r="1200" spans="1:13" x14ac:dyDescent="0.3">
      <c r="A1200" s="1">
        <v>1198</v>
      </c>
      <c r="B1200" s="1">
        <v>7.5086805555555598</v>
      </c>
      <c r="C1200" s="1">
        <v>1.20000004768372</v>
      </c>
      <c r="D1200" s="1">
        <v>345.125</v>
      </c>
      <c r="E1200" s="1">
        <v>37.254913330078097</v>
      </c>
      <c r="F1200" s="1">
        <v>420.024</v>
      </c>
      <c r="G1200" s="1">
        <v>420.16306477006299</v>
      </c>
      <c r="H1200" s="4">
        <f t="shared" si="112"/>
        <v>7.5086805555555598</v>
      </c>
      <c r="I1200" s="4">
        <f t="shared" si="113"/>
        <v>24124.053772489726</v>
      </c>
      <c r="J1200" s="5">
        <f t="shared" si="114"/>
        <v>2.5198723516212305E-2</v>
      </c>
      <c r="K1200" s="4">
        <f t="shared" si="115"/>
        <v>2.5198723516212305E-2</v>
      </c>
      <c r="L1200" s="4">
        <f t="shared" si="116"/>
        <v>2.5198723516212305E-2</v>
      </c>
      <c r="M1200" s="4">
        <f t="shared" si="117"/>
        <v>2.5201391041210077E-2</v>
      </c>
    </row>
    <row r="1201" spans="1:13" x14ac:dyDescent="0.3">
      <c r="A1201" s="1">
        <v>1199</v>
      </c>
      <c r="B1201" s="1">
        <v>7.5086805555555598</v>
      </c>
      <c r="C1201" s="1">
        <v>1.20000004768372</v>
      </c>
      <c r="D1201" s="1">
        <v>345.125</v>
      </c>
      <c r="E1201" s="1">
        <v>37.254913330078097</v>
      </c>
      <c r="F1201" s="1">
        <v>420.024</v>
      </c>
      <c r="G1201" s="1">
        <v>420.354484500821</v>
      </c>
      <c r="H1201" s="4">
        <f t="shared" si="112"/>
        <v>7.5086805555555598</v>
      </c>
      <c r="I1201" s="4">
        <f t="shared" si="113"/>
        <v>24131.562453045281</v>
      </c>
      <c r="J1201" s="5">
        <f t="shared" si="114"/>
        <v>2.5493124836211776E-2</v>
      </c>
      <c r="K1201" s="4">
        <f t="shared" si="115"/>
        <v>2.5493124836211776E-2</v>
      </c>
      <c r="L1201" s="4">
        <f t="shared" si="116"/>
        <v>2.5493124836211776E-2</v>
      </c>
      <c r="M1201" s="4">
        <f t="shared" si="117"/>
        <v>2.54958869719027E-2</v>
      </c>
    </row>
    <row r="1202" spans="1:13" x14ac:dyDescent="0.3">
      <c r="A1202" s="1">
        <v>1200</v>
      </c>
      <c r="B1202" s="1">
        <v>8.4092916300010003</v>
      </c>
      <c r="C1202" s="1">
        <v>-46.275181079493798</v>
      </c>
      <c r="D1202" s="1">
        <v>341.87498760219398</v>
      </c>
      <c r="E1202" s="1">
        <v>37.254913330078097</v>
      </c>
      <c r="F1202" s="1">
        <v>420.024</v>
      </c>
      <c r="G1202" s="1">
        <v>420.55115759390998</v>
      </c>
      <c r="H1202" s="4">
        <f t="shared" si="112"/>
        <v>8.4092916300010003</v>
      </c>
      <c r="I1202" s="4">
        <f t="shared" si="113"/>
        <v>24139.97174467528</v>
      </c>
      <c r="J1202" s="5">
        <f t="shared" si="114"/>
        <v>2.3387593360102307E-2</v>
      </c>
      <c r="K1202" s="4">
        <f t="shared" si="115"/>
        <v>2.3387593360102307E-2</v>
      </c>
      <c r="L1202" s="4">
        <f t="shared" si="116"/>
        <v>2.3387593360102307E-2</v>
      </c>
      <c r="M1202" s="4">
        <f t="shared" si="117"/>
        <v>2.3389725974178051E-2</v>
      </c>
    </row>
    <row r="1203" spans="1:13" x14ac:dyDescent="0.3">
      <c r="A1203" s="1">
        <v>1201</v>
      </c>
      <c r="B1203" s="1">
        <v>9.3099116284342802</v>
      </c>
      <c r="C1203" s="1">
        <v>-93.750186537196896</v>
      </c>
      <c r="D1203" s="1">
        <v>338.62498664866899</v>
      </c>
      <c r="E1203" s="1">
        <v>37.254913330078097</v>
      </c>
      <c r="F1203" s="1">
        <v>420.02403118107901</v>
      </c>
      <c r="G1203" s="1">
        <v>420.75621022942198</v>
      </c>
      <c r="H1203" s="4">
        <f t="shared" si="112"/>
        <v>9.3099116284342802</v>
      </c>
      <c r="I1203" s="4">
        <f t="shared" si="113"/>
        <v>24149.281656303716</v>
      </c>
      <c r="J1203" s="5">
        <f t="shared" si="114"/>
        <v>2.2025196768327374E-2</v>
      </c>
      <c r="K1203" s="4">
        <f t="shared" si="115"/>
        <v>2.2025196768327374E-2</v>
      </c>
      <c r="L1203" s="4">
        <f t="shared" si="116"/>
        <v>2.2025196768327374E-2</v>
      </c>
      <c r="M1203" s="4">
        <f t="shared" si="117"/>
        <v>2.2026977928451489E-2</v>
      </c>
    </row>
    <row r="1204" spans="1:13" x14ac:dyDescent="0.3">
      <c r="A1204" s="1">
        <v>1202</v>
      </c>
      <c r="B1204" s="1">
        <v>11.3802083333333</v>
      </c>
      <c r="C1204" s="1">
        <v>-118.200004577637</v>
      </c>
      <c r="D1204" s="1">
        <v>336.875</v>
      </c>
      <c r="E1204" s="1">
        <v>37.254913330078097</v>
      </c>
      <c r="F1204" s="1">
        <v>424.11099999999999</v>
      </c>
      <c r="G1204" s="1">
        <v>420.95666010981802</v>
      </c>
      <c r="H1204" s="4">
        <f t="shared" si="112"/>
        <v>11.3802083333333</v>
      </c>
      <c r="I1204" s="4">
        <f t="shared" si="113"/>
        <v>24160.661864637048</v>
      </c>
      <c r="J1204" s="5">
        <f t="shared" si="114"/>
        <v>1.76139025336563E-2</v>
      </c>
      <c r="K1204" s="4">
        <f t="shared" si="115"/>
        <v>1.76139025336563E-2</v>
      </c>
      <c r="L1204" s="4">
        <f t="shared" si="116"/>
        <v>1.76139025336563E-2</v>
      </c>
      <c r="M1204" s="4">
        <f t="shared" si="117"/>
        <v>1.761481344509554E-2</v>
      </c>
    </row>
    <row r="1205" spans="1:13" x14ac:dyDescent="0.3">
      <c r="A1205" s="1">
        <v>1203</v>
      </c>
      <c r="B1205" s="1">
        <v>13.2595486111111</v>
      </c>
      <c r="C1205" s="1">
        <v>-114.90000152587901</v>
      </c>
      <c r="D1205" s="1">
        <v>336.875</v>
      </c>
      <c r="E1205" s="1">
        <v>37.254913330078097</v>
      </c>
      <c r="F1205" s="1">
        <v>424.11099999999999</v>
      </c>
      <c r="G1205" s="1">
        <v>421.12321034191098</v>
      </c>
      <c r="H1205" s="4">
        <f t="shared" si="112"/>
        <v>13.2595486111111</v>
      </c>
      <c r="I1205" s="4">
        <f t="shared" si="113"/>
        <v>24173.921413248157</v>
      </c>
      <c r="J1205" s="5">
        <f t="shared" si="114"/>
        <v>1.2560776914637577E-2</v>
      </c>
      <c r="K1205" s="4">
        <f t="shared" si="115"/>
        <v>1.2560776914637577E-2</v>
      </c>
      <c r="L1205" s="4">
        <f t="shared" si="116"/>
        <v>1.2560776914637577E-2</v>
      </c>
      <c r="M1205" s="4">
        <f t="shared" si="117"/>
        <v>1.2561107230243493E-2</v>
      </c>
    </row>
    <row r="1206" spans="1:13" x14ac:dyDescent="0.3">
      <c r="A1206" s="1">
        <v>1204</v>
      </c>
      <c r="B1206" s="1">
        <v>14.8654628461319</v>
      </c>
      <c r="C1206" s="1">
        <v>-108.600033569099</v>
      </c>
      <c r="D1206" s="1">
        <v>337.249996185334</v>
      </c>
      <c r="E1206" s="1">
        <v>37.254913330078097</v>
      </c>
      <c r="F1206" s="1">
        <v>424.11099999999999</v>
      </c>
      <c r="G1206" s="1">
        <v>421.24226684402998</v>
      </c>
      <c r="H1206" s="4">
        <f t="shared" si="112"/>
        <v>14.8654628461319</v>
      </c>
      <c r="I1206" s="4">
        <f t="shared" si="113"/>
        <v>24188.786876094291</v>
      </c>
      <c r="J1206" s="5">
        <f t="shared" si="114"/>
        <v>8.0089334150794753E-3</v>
      </c>
      <c r="K1206" s="4">
        <f t="shared" si="115"/>
        <v>8.0089334150794753E-3</v>
      </c>
      <c r="L1206" s="4">
        <f t="shared" si="116"/>
        <v>8.0089334150794753E-3</v>
      </c>
      <c r="M1206" s="4">
        <f t="shared" si="117"/>
        <v>8.0090190370728804E-3</v>
      </c>
    </row>
    <row r="1207" spans="1:13" x14ac:dyDescent="0.3">
      <c r="A1207" s="1">
        <v>1205</v>
      </c>
      <c r="B1207" s="1">
        <v>16.3671875</v>
      </c>
      <c r="C1207" s="1">
        <v>-112.200004577637</v>
      </c>
      <c r="D1207" s="1">
        <v>336.75</v>
      </c>
      <c r="E1207" s="1">
        <v>37.254913330078097</v>
      </c>
      <c r="F1207" s="1">
        <v>424.11099999999999</v>
      </c>
      <c r="G1207" s="1">
        <v>421.31572213138202</v>
      </c>
      <c r="H1207" s="4">
        <f t="shared" si="112"/>
        <v>16.3671875</v>
      </c>
      <c r="I1207" s="4">
        <f t="shared" si="113"/>
        <v>24205.154063594291</v>
      </c>
      <c r="J1207" s="5">
        <f t="shared" si="114"/>
        <v>4.4879602773557088E-3</v>
      </c>
      <c r="K1207" s="4">
        <f t="shared" si="115"/>
        <v>4.4879602773557088E-3</v>
      </c>
      <c r="L1207" s="4">
        <f t="shared" si="116"/>
        <v>4.4879602773557088E-3</v>
      </c>
      <c r="M1207" s="4">
        <f t="shared" si="117"/>
        <v>4.4879753434159302E-3</v>
      </c>
    </row>
    <row r="1208" spans="1:13" x14ac:dyDescent="0.3">
      <c r="A1208" s="1">
        <v>1206</v>
      </c>
      <c r="B1208" s="1">
        <v>17.65625</v>
      </c>
      <c r="C1208" s="1">
        <v>-99.900001525878906</v>
      </c>
      <c r="D1208" s="1">
        <v>337.625</v>
      </c>
      <c r="E1208" s="1">
        <v>37.254913330078097</v>
      </c>
      <c r="F1208" s="1">
        <v>424.11099999999999</v>
      </c>
      <c r="G1208" s="1">
        <v>421.344743844927</v>
      </c>
      <c r="H1208" s="4">
        <f t="shared" si="112"/>
        <v>17.65625</v>
      </c>
      <c r="I1208" s="4">
        <f t="shared" si="113"/>
        <v>24222.810313594291</v>
      </c>
      <c r="J1208" s="5">
        <f t="shared" si="114"/>
        <v>1.6437076698040613E-3</v>
      </c>
      <c r="K1208" s="4">
        <f t="shared" si="115"/>
        <v>1.6437076698040613E-3</v>
      </c>
      <c r="L1208" s="4">
        <f t="shared" si="116"/>
        <v>1.6437076698040613E-3</v>
      </c>
      <c r="M1208" s="4">
        <f t="shared" si="117"/>
        <v>1.6437084099596498E-3</v>
      </c>
    </row>
    <row r="1209" spans="1:13" x14ac:dyDescent="0.3">
      <c r="A1209" s="1">
        <v>1207</v>
      </c>
      <c r="B1209" s="1">
        <v>17.65625</v>
      </c>
      <c r="C1209" s="1">
        <v>-99.900001525878906</v>
      </c>
      <c r="D1209" s="1">
        <v>337.625</v>
      </c>
      <c r="E1209" s="1">
        <v>36.862761628352899</v>
      </c>
      <c r="F1209" s="1">
        <v>424.11099999999999</v>
      </c>
      <c r="G1209" s="1">
        <v>421.329793312128</v>
      </c>
      <c r="H1209" s="4">
        <f t="shared" si="112"/>
        <v>17.65625</v>
      </c>
      <c r="I1209" s="4">
        <f t="shared" si="113"/>
        <v>24240.466563594291</v>
      </c>
      <c r="J1209" s="5">
        <f t="shared" si="114"/>
        <v>-8.4675583994287516E-4</v>
      </c>
      <c r="K1209" s="4">
        <f t="shared" si="115"/>
        <v>-8.4675583994287516E-4</v>
      </c>
      <c r="L1209" s="4">
        <f t="shared" si="116"/>
        <v>-8.4675583994287516E-4</v>
      </c>
      <c r="M1209" s="4">
        <f t="shared" si="117"/>
        <v>-8.467559411295889E-4</v>
      </c>
    </row>
    <row r="1210" spans="1:13" x14ac:dyDescent="0.3">
      <c r="A1210" s="1">
        <v>1208</v>
      </c>
      <c r="B1210" s="1">
        <v>18.9973958333333</v>
      </c>
      <c r="C1210" s="1">
        <v>-5.4000000953674299</v>
      </c>
      <c r="D1210" s="1">
        <v>343.875</v>
      </c>
      <c r="E1210" s="1">
        <v>36.862758636474602</v>
      </c>
      <c r="F1210" s="1">
        <v>424.11099999999999</v>
      </c>
      <c r="G1210" s="1">
        <v>421.27063288019099</v>
      </c>
      <c r="H1210" s="4">
        <f t="shared" si="112"/>
        <v>18.9973958333333</v>
      </c>
      <c r="I1210" s="4">
        <f t="shared" si="113"/>
        <v>24259.463959427623</v>
      </c>
      <c r="J1210" s="5">
        <f t="shared" si="114"/>
        <v>-3.1141337715989421E-3</v>
      </c>
      <c r="K1210" s="4">
        <f t="shared" si="115"/>
        <v>-3.1141337715989421E-3</v>
      </c>
      <c r="L1210" s="4">
        <f t="shared" si="116"/>
        <v>-3.1141337715989421E-3</v>
      </c>
      <c r="M1210" s="4">
        <f t="shared" si="117"/>
        <v>-3.1141388050104518E-3</v>
      </c>
    </row>
    <row r="1211" spans="1:13" x14ac:dyDescent="0.3">
      <c r="A1211" s="1">
        <v>1209</v>
      </c>
      <c r="B1211" s="1">
        <v>19.552947150371299</v>
      </c>
      <c r="C1211" s="1">
        <v>-50.099661257671301</v>
      </c>
      <c r="D1211" s="1">
        <v>340.87502288799499</v>
      </c>
      <c r="E1211" s="1">
        <v>36.862758636474602</v>
      </c>
      <c r="F1211" s="1">
        <v>424.11099999999999</v>
      </c>
      <c r="G1211" s="1">
        <v>421.166322138341</v>
      </c>
      <c r="H1211" s="4">
        <f t="shared" si="112"/>
        <v>19.552947150371299</v>
      </c>
      <c r="I1211" s="4">
        <f t="shared" si="113"/>
        <v>24279.016906577996</v>
      </c>
      <c r="J1211" s="5">
        <f t="shared" si="114"/>
        <v>-5.3347836030950956E-3</v>
      </c>
      <c r="K1211" s="4">
        <f t="shared" si="115"/>
        <v>-5.3347836030950956E-3</v>
      </c>
      <c r="L1211" s="4">
        <f t="shared" si="116"/>
        <v>-5.3347836030950956E-3</v>
      </c>
      <c r="M1211" s="4">
        <f t="shared" si="117"/>
        <v>-5.3348089080014613E-3</v>
      </c>
    </row>
    <row r="1212" spans="1:13" x14ac:dyDescent="0.3">
      <c r="A1212" s="1">
        <v>1210</v>
      </c>
      <c r="B1212" s="1">
        <v>19.9479166666667</v>
      </c>
      <c r="C1212" s="1">
        <v>-28.950000762939499</v>
      </c>
      <c r="D1212" s="1">
        <v>342.375</v>
      </c>
      <c r="E1212" s="1">
        <v>36.862758636474602</v>
      </c>
      <c r="F1212" s="1">
        <v>424.11099999999999</v>
      </c>
      <c r="G1212" s="1">
        <v>421.01520296911599</v>
      </c>
      <c r="H1212" s="4">
        <f t="shared" si="112"/>
        <v>19.9479166666667</v>
      </c>
      <c r="I1212" s="4">
        <f t="shared" si="113"/>
        <v>24298.964823244663</v>
      </c>
      <c r="J1212" s="5">
        <f t="shared" si="114"/>
        <v>-7.5756868123243604E-3</v>
      </c>
      <c r="K1212" s="4">
        <f t="shared" si="115"/>
        <v>-7.5756868123243604E-3</v>
      </c>
      <c r="L1212" s="4">
        <f t="shared" si="116"/>
        <v>-7.5756868123243604E-3</v>
      </c>
      <c r="M1212" s="4">
        <f t="shared" si="117"/>
        <v>-7.5757592769415544E-3</v>
      </c>
    </row>
    <row r="1213" spans="1:13" x14ac:dyDescent="0.3">
      <c r="A1213" s="1">
        <v>1211</v>
      </c>
      <c r="B1213" s="1">
        <v>20.342883434536901</v>
      </c>
      <c r="C1213" s="1">
        <v>-37.799927521937803</v>
      </c>
      <c r="D1213" s="1">
        <v>341.75000572195501</v>
      </c>
      <c r="E1213" s="1">
        <v>36.862758636474602</v>
      </c>
      <c r="F1213" s="1">
        <v>424.11098582480997</v>
      </c>
      <c r="G1213" s="1">
        <v>420.81487324735798</v>
      </c>
      <c r="H1213" s="4">
        <f t="shared" si="112"/>
        <v>20.342883434536901</v>
      </c>
      <c r="I1213" s="4">
        <f t="shared" si="113"/>
        <v>24319.307706679199</v>
      </c>
      <c r="J1213" s="5">
        <f t="shared" si="114"/>
        <v>-9.8476561792563908E-3</v>
      </c>
      <c r="K1213" s="4">
        <f t="shared" si="115"/>
        <v>-9.8476561792563908E-3</v>
      </c>
      <c r="L1213" s="4">
        <f t="shared" si="116"/>
        <v>-9.8476561792563908E-3</v>
      </c>
      <c r="M1213" s="4">
        <f t="shared" si="117"/>
        <v>-9.8478153511321921E-3</v>
      </c>
    </row>
    <row r="1214" spans="1:13" x14ac:dyDescent="0.3">
      <c r="A1214" s="1">
        <v>1212</v>
      </c>
      <c r="B1214" s="1">
        <v>20.538192954351899</v>
      </c>
      <c r="C1214" s="1">
        <v>-27.900077055698901</v>
      </c>
      <c r="D1214" s="1">
        <v>342.49999427804499</v>
      </c>
      <c r="E1214" s="1">
        <v>36.862758636474602</v>
      </c>
      <c r="F1214" s="1">
        <v>422.25301417519</v>
      </c>
      <c r="G1214" s="1">
        <v>420.56953220838602</v>
      </c>
      <c r="H1214" s="4">
        <f t="shared" si="112"/>
        <v>20.538192954351899</v>
      </c>
      <c r="I1214" s="4">
        <f t="shared" si="113"/>
        <v>24339.84589963355</v>
      </c>
      <c r="J1214" s="5">
        <f t="shared" si="114"/>
        <v>-1.1945600059228768E-2</v>
      </c>
      <c r="K1214" s="4">
        <f t="shared" si="115"/>
        <v>-1.1945600059228768E-2</v>
      </c>
      <c r="L1214" s="4">
        <f t="shared" si="116"/>
        <v>-1.1945600059228768E-2</v>
      </c>
      <c r="M1214" s="4">
        <f t="shared" si="117"/>
        <v>-1.1945884178407078E-2</v>
      </c>
    </row>
    <row r="1215" spans="1:13" x14ac:dyDescent="0.3">
      <c r="A1215" s="1">
        <v>1213</v>
      </c>
      <c r="B1215" s="1">
        <v>20.4079861111111</v>
      </c>
      <c r="C1215" s="1">
        <v>1.20000004768372</v>
      </c>
      <c r="D1215" s="1">
        <v>344.5</v>
      </c>
      <c r="E1215" s="1">
        <v>36.862758636474602</v>
      </c>
      <c r="F1215" s="1">
        <v>422.25299999999999</v>
      </c>
      <c r="G1215" s="1">
        <v>420.29004714246798</v>
      </c>
      <c r="H1215" s="4">
        <f t="shared" si="112"/>
        <v>20.4079861111111</v>
      </c>
      <c r="I1215" s="4">
        <f t="shared" si="113"/>
        <v>24360.25388574466</v>
      </c>
      <c r="J1215" s="5">
        <f t="shared" si="114"/>
        <v>-1.3694887109212265E-2</v>
      </c>
      <c r="K1215" s="4">
        <f t="shared" si="115"/>
        <v>-1.3694887109212265E-2</v>
      </c>
      <c r="L1215" s="4">
        <f t="shared" si="116"/>
        <v>-1.3694887109212265E-2</v>
      </c>
      <c r="M1215" s="4">
        <f t="shared" si="117"/>
        <v>-1.3695315224538245E-2</v>
      </c>
    </row>
    <row r="1216" spans="1:13" x14ac:dyDescent="0.3">
      <c r="A1216" s="1">
        <v>1214</v>
      </c>
      <c r="B1216" s="1">
        <v>20.629340642025401</v>
      </c>
      <c r="C1216" s="1">
        <v>-29.849974060283799</v>
      </c>
      <c r="D1216" s="1">
        <v>342.37500095366698</v>
      </c>
      <c r="E1216" s="1">
        <v>36.862758636474602</v>
      </c>
      <c r="F1216" s="1">
        <v>422.25299999999999</v>
      </c>
      <c r="G1216" s="1">
        <v>419.97935903619498</v>
      </c>
      <c r="H1216" s="4">
        <f t="shared" si="112"/>
        <v>20.629340642025401</v>
      </c>
      <c r="I1216" s="4">
        <f t="shared" si="113"/>
        <v>24380.883226386686</v>
      </c>
      <c r="J1216" s="5">
        <f t="shared" si="114"/>
        <v>-1.5060496196377792E-2</v>
      </c>
      <c r="K1216" s="4">
        <f t="shared" si="115"/>
        <v>-1.5060496196377792E-2</v>
      </c>
      <c r="L1216" s="4">
        <f t="shared" si="116"/>
        <v>-1.5060496196377792E-2</v>
      </c>
      <c r="M1216" s="4">
        <f t="shared" si="117"/>
        <v>-1.5061065587803962E-2</v>
      </c>
    </row>
    <row r="1217" spans="1:13" x14ac:dyDescent="0.3">
      <c r="A1217" s="1">
        <v>1215</v>
      </c>
      <c r="B1217" s="1">
        <v>20.6770833333333</v>
      </c>
      <c r="C1217" s="1">
        <v>-26.400001525878899</v>
      </c>
      <c r="D1217" s="1">
        <v>342.5</v>
      </c>
      <c r="E1217" s="1">
        <v>36.862758636474602</v>
      </c>
      <c r="F1217" s="1">
        <v>422.25299999999999</v>
      </c>
      <c r="G1217" s="1">
        <v>419.632529265899</v>
      </c>
      <c r="H1217" s="4">
        <f t="shared" si="112"/>
        <v>20.6770833333333</v>
      </c>
      <c r="I1217" s="4">
        <f t="shared" si="113"/>
        <v>24401.560309720018</v>
      </c>
      <c r="J1217" s="5">
        <f t="shared" si="114"/>
        <v>-1.6773631208269232E-2</v>
      </c>
      <c r="K1217" s="4">
        <f t="shared" si="115"/>
        <v>-1.6773631208269232E-2</v>
      </c>
      <c r="L1217" s="4">
        <f t="shared" si="116"/>
        <v>-1.6773631208269232E-2</v>
      </c>
      <c r="M1217" s="4">
        <f t="shared" si="117"/>
        <v>-1.6774417864545237E-2</v>
      </c>
    </row>
    <row r="1218" spans="1:13" x14ac:dyDescent="0.3">
      <c r="A1218" s="1">
        <v>1216</v>
      </c>
      <c r="B1218" s="1">
        <v>20.685764054456001</v>
      </c>
      <c r="C1218" s="1">
        <v>-14.699995040940699</v>
      </c>
      <c r="D1218" s="1">
        <v>343.375</v>
      </c>
      <c r="E1218" s="1">
        <v>36.862758636474602</v>
      </c>
      <c r="F1218" s="1">
        <v>422.25299999999999</v>
      </c>
      <c r="G1218" s="1">
        <v>419.24404464580101</v>
      </c>
      <c r="H1218" s="4">
        <f t="shared" si="112"/>
        <v>20.685764054456001</v>
      </c>
      <c r="I1218" s="4">
        <f t="shared" si="113"/>
        <v>24422.246073774473</v>
      </c>
      <c r="J1218" s="5">
        <f t="shared" si="114"/>
        <v>-1.878028866012801E-2</v>
      </c>
      <c r="K1218" s="4">
        <f t="shared" si="115"/>
        <v>-1.878028866012801E-2</v>
      </c>
      <c r="L1218" s="4">
        <f t="shared" si="116"/>
        <v>-1.878028866012801E-2</v>
      </c>
      <c r="M1218" s="4">
        <f t="shared" si="117"/>
        <v>-1.8781392800976647E-2</v>
      </c>
    </row>
    <row r="1219" spans="1:13" x14ac:dyDescent="0.3">
      <c r="A1219" s="1">
        <v>1217</v>
      </c>
      <c r="B1219" s="1">
        <v>20.7074652777778</v>
      </c>
      <c r="C1219" s="1">
        <v>-13.950000762939499</v>
      </c>
      <c r="D1219" s="1">
        <v>343.375</v>
      </c>
      <c r="E1219" s="1">
        <v>36.862758636474602</v>
      </c>
      <c r="F1219" s="1">
        <v>422.25299999999999</v>
      </c>
      <c r="G1219" s="1">
        <v>418.80772984705999</v>
      </c>
      <c r="H1219" s="4">
        <f t="shared" si="112"/>
        <v>20.7074652777778</v>
      </c>
      <c r="I1219" s="4">
        <f t="shared" si="113"/>
        <v>24442.953539052251</v>
      </c>
      <c r="J1219" s="5">
        <f t="shared" si="114"/>
        <v>-2.107041073777648E-2</v>
      </c>
      <c r="K1219" s="4">
        <f t="shared" si="115"/>
        <v>-2.107041073777648E-2</v>
      </c>
      <c r="L1219" s="4">
        <f t="shared" si="116"/>
        <v>-2.107041073777648E-2</v>
      </c>
      <c r="M1219" s="4">
        <f t="shared" si="117"/>
        <v>-2.1071970127017441E-2</v>
      </c>
    </row>
    <row r="1220" spans="1:13" x14ac:dyDescent="0.3">
      <c r="A1220" s="1">
        <v>1218</v>
      </c>
      <c r="B1220" s="1">
        <v>20.2907986111111</v>
      </c>
      <c r="C1220" s="1">
        <v>32.100002288818402</v>
      </c>
      <c r="D1220" s="1">
        <v>346.5</v>
      </c>
      <c r="E1220" s="1">
        <v>36.862758636474602</v>
      </c>
      <c r="F1220" s="1">
        <v>422.25299999999999</v>
      </c>
      <c r="G1220" s="1">
        <v>418.31664923510698</v>
      </c>
      <c r="H1220" s="4">
        <f t="shared" ref="H1220:H1283" si="118">(A1220-A1219)*B1220</f>
        <v>20.2907986111111</v>
      </c>
      <c r="I1220" s="4">
        <f t="shared" ref="I1220:I1283" si="119">H1220+I1219</f>
        <v>24463.24433766336</v>
      </c>
      <c r="J1220" s="5">
        <f t="shared" ref="J1220:J1283" si="120">IF(H1220=0,0,(G1220-G1219)/H1220)</f>
        <v>-2.4202133260742976E-2</v>
      </c>
      <c r="K1220" s="4">
        <f t="shared" ref="K1220:K1283" si="121">IF(J1220&gt;1,K1219,J1220)</f>
        <v>-2.4202133260742976E-2</v>
      </c>
      <c r="L1220" s="4">
        <f t="shared" ref="L1220:L1283" si="122">IF(K1220&lt;-1,L1219,K1220)</f>
        <v>-2.4202133260742976E-2</v>
      </c>
      <c r="M1220" s="4">
        <f t="shared" ref="M1220:M1283" si="123">ASIN(L1220)</f>
        <v>-2.4204496589782618E-2</v>
      </c>
    </row>
    <row r="1221" spans="1:13" x14ac:dyDescent="0.3">
      <c r="A1221" s="1">
        <v>1219</v>
      </c>
      <c r="B1221" s="1">
        <v>20.664059652245999</v>
      </c>
      <c r="C1221" s="1">
        <v>-69.899223334008596</v>
      </c>
      <c r="D1221" s="1">
        <v>339.75005149799</v>
      </c>
      <c r="E1221" s="1">
        <v>36.862758636474602</v>
      </c>
      <c r="F1221" s="1">
        <v>422.25299999999999</v>
      </c>
      <c r="G1221" s="1">
        <v>417.76299662120499</v>
      </c>
      <c r="H1221" s="4">
        <f t="shared" si="118"/>
        <v>20.664059652245999</v>
      </c>
      <c r="I1221" s="4">
        <f t="shared" si="119"/>
        <v>24483.908397315605</v>
      </c>
      <c r="J1221" s="5">
        <f t="shared" si="120"/>
        <v>-2.679302243699298E-2</v>
      </c>
      <c r="K1221" s="4">
        <f t="shared" si="121"/>
        <v>-2.679302243699298E-2</v>
      </c>
      <c r="L1221" s="4">
        <f t="shared" si="122"/>
        <v>-2.679302243699298E-2</v>
      </c>
      <c r="M1221" s="4">
        <f t="shared" si="123"/>
        <v>-2.6796229106519236E-2</v>
      </c>
    </row>
    <row r="1222" spans="1:13" x14ac:dyDescent="0.3">
      <c r="A1222" s="1">
        <v>1220</v>
      </c>
      <c r="B1222" s="1">
        <v>21.2977430555556</v>
      </c>
      <c r="C1222" s="1">
        <v>-102.90000152587901</v>
      </c>
      <c r="D1222" s="1">
        <v>337.5</v>
      </c>
      <c r="E1222" s="1">
        <v>36.862758636474602</v>
      </c>
      <c r="F1222" s="1">
        <v>422.25288655262801</v>
      </c>
      <c r="G1222" s="1">
        <v>417.13797162656402</v>
      </c>
      <c r="H1222" s="4">
        <f t="shared" si="118"/>
        <v>21.2977430555556</v>
      </c>
      <c r="I1222" s="4">
        <f t="shared" si="119"/>
        <v>24505.20614037116</v>
      </c>
      <c r="J1222" s="5">
        <f t="shared" si="120"/>
        <v>-2.9347006065881073E-2</v>
      </c>
      <c r="K1222" s="4">
        <f t="shared" si="121"/>
        <v>-2.9347006065881073E-2</v>
      </c>
      <c r="L1222" s="4">
        <f t="shared" si="122"/>
        <v>-2.9347006065881073E-2</v>
      </c>
      <c r="M1222" s="4">
        <f t="shared" si="123"/>
        <v>-2.9351220201659912E-2</v>
      </c>
    </row>
    <row r="1223" spans="1:13" x14ac:dyDescent="0.3">
      <c r="A1223" s="1">
        <v>1221</v>
      </c>
      <c r="B1223" s="1">
        <v>21.2977430555556</v>
      </c>
      <c r="C1223" s="1">
        <v>-102.90000152587901</v>
      </c>
      <c r="D1223" s="1">
        <v>337.5</v>
      </c>
      <c r="E1223" s="1">
        <v>36.862758636474602</v>
      </c>
      <c r="F1223" s="1">
        <v>414.81799999999998</v>
      </c>
      <c r="G1223" s="1">
        <v>416.46118592268198</v>
      </c>
      <c r="H1223" s="4">
        <f t="shared" si="118"/>
        <v>21.2977430555556</v>
      </c>
      <c r="I1223" s="4">
        <f t="shared" si="119"/>
        <v>24526.503883426714</v>
      </c>
      <c r="J1223" s="5">
        <f t="shared" si="120"/>
        <v>-3.1777343830124968E-2</v>
      </c>
      <c r="K1223" s="4">
        <f t="shared" si="121"/>
        <v>-3.1777343830124968E-2</v>
      </c>
      <c r="L1223" s="4">
        <f t="shared" si="122"/>
        <v>-3.1777343830124968E-2</v>
      </c>
      <c r="M1223" s="4">
        <f t="shared" si="123"/>
        <v>-3.178269438657403E-2</v>
      </c>
    </row>
    <row r="1224" spans="1:13" x14ac:dyDescent="0.3">
      <c r="A1224" s="1">
        <v>1222</v>
      </c>
      <c r="B1224" s="1">
        <v>23.3333178031397</v>
      </c>
      <c r="C1224" s="1">
        <v>-152.24962349248801</v>
      </c>
      <c r="D1224" s="1">
        <v>333.62502956366097</v>
      </c>
      <c r="E1224" s="1">
        <v>36.862758636474602</v>
      </c>
      <c r="F1224" s="1">
        <v>414.81799999999998</v>
      </c>
      <c r="G1224" s="1">
        <v>415.78097407565099</v>
      </c>
      <c r="H1224" s="4">
        <f t="shared" si="118"/>
        <v>23.3333178031397</v>
      </c>
      <c r="I1224" s="4">
        <f t="shared" si="119"/>
        <v>24549.837201229853</v>
      </c>
      <c r="J1224" s="5">
        <f t="shared" si="120"/>
        <v>-2.9151955704278833E-2</v>
      </c>
      <c r="K1224" s="4">
        <f t="shared" si="121"/>
        <v>-2.9151955704278833E-2</v>
      </c>
      <c r="L1224" s="4">
        <f t="shared" si="122"/>
        <v>-2.9151955704278833E-2</v>
      </c>
      <c r="M1224" s="4">
        <f t="shared" si="123"/>
        <v>-2.9156086350246649E-2</v>
      </c>
    </row>
    <row r="1225" spans="1:13" x14ac:dyDescent="0.3">
      <c r="A1225" s="1">
        <v>1223</v>
      </c>
      <c r="B1225" s="1">
        <v>24.3142361111111</v>
      </c>
      <c r="C1225" s="1">
        <v>-117.000007629395</v>
      </c>
      <c r="D1225" s="1">
        <v>335.875</v>
      </c>
      <c r="E1225" s="1">
        <v>36.862758636474602</v>
      </c>
      <c r="F1225" s="1">
        <v>414.81799999999998</v>
      </c>
      <c r="G1225" s="1">
        <v>415.116069608305</v>
      </c>
      <c r="H1225" s="4">
        <f t="shared" si="118"/>
        <v>24.3142361111111</v>
      </c>
      <c r="I1225" s="4">
        <f t="shared" si="119"/>
        <v>24574.151437340963</v>
      </c>
      <c r="J1225" s="5">
        <f t="shared" si="120"/>
        <v>-2.7346302976886189E-2</v>
      </c>
      <c r="K1225" s="4">
        <f t="shared" si="121"/>
        <v>-2.7346302976886189E-2</v>
      </c>
      <c r="L1225" s="4">
        <f t="shared" si="122"/>
        <v>-2.7346302976886189E-2</v>
      </c>
      <c r="M1225" s="4">
        <f t="shared" si="123"/>
        <v>-2.7349712477727606E-2</v>
      </c>
    </row>
    <row r="1226" spans="1:13" x14ac:dyDescent="0.3">
      <c r="A1226" s="1">
        <v>1224</v>
      </c>
      <c r="B1226" s="1">
        <v>25.056417948716401</v>
      </c>
      <c r="C1226" s="1">
        <v>-93.000183104020905</v>
      </c>
      <c r="D1226" s="1">
        <v>337.62498664866899</v>
      </c>
      <c r="E1226" s="1">
        <v>36.862758636474602</v>
      </c>
      <c r="F1226" s="1">
        <v>414.81799999999998</v>
      </c>
      <c r="G1226" s="1">
        <v>414.45590323805197</v>
      </c>
      <c r="H1226" s="4">
        <f t="shared" si="118"/>
        <v>25.056417948716401</v>
      </c>
      <c r="I1226" s="4">
        <f t="shared" si="119"/>
        <v>24599.207855289678</v>
      </c>
      <c r="J1226" s="5">
        <f t="shared" si="120"/>
        <v>-2.634719661861493E-2</v>
      </c>
      <c r="K1226" s="4">
        <f t="shared" si="121"/>
        <v>-2.634719661861493E-2</v>
      </c>
      <c r="L1226" s="4">
        <f t="shared" si="122"/>
        <v>-2.634719661861493E-2</v>
      </c>
      <c r="M1226" s="4">
        <f t="shared" si="123"/>
        <v>-2.6350245831077177E-2</v>
      </c>
    </row>
    <row r="1227" spans="1:13" x14ac:dyDescent="0.3">
      <c r="A1227" s="1">
        <v>1225</v>
      </c>
      <c r="B1227" s="1">
        <v>25.5555555555556</v>
      </c>
      <c r="C1227" s="1">
        <v>-108.15000152587901</v>
      </c>
      <c r="D1227" s="1">
        <v>336.375</v>
      </c>
      <c r="E1227" s="1">
        <v>36.862758636474602</v>
      </c>
      <c r="F1227" s="1">
        <v>414.81799999999998</v>
      </c>
      <c r="G1227" s="1">
        <v>413.78998099881102</v>
      </c>
      <c r="H1227" s="4">
        <f t="shared" si="118"/>
        <v>25.5555555555556</v>
      </c>
      <c r="I1227" s="4">
        <f t="shared" si="119"/>
        <v>24624.763410845233</v>
      </c>
      <c r="J1227" s="5">
        <f t="shared" si="120"/>
        <v>-2.605782675290693E-2</v>
      </c>
      <c r="K1227" s="4">
        <f t="shared" si="121"/>
        <v>-2.605782675290693E-2</v>
      </c>
      <c r="L1227" s="4">
        <f t="shared" si="122"/>
        <v>-2.605782675290693E-2</v>
      </c>
      <c r="M1227" s="4">
        <f t="shared" si="123"/>
        <v>-2.6060776576607377E-2</v>
      </c>
    </row>
    <row r="1228" spans="1:13" x14ac:dyDescent="0.3">
      <c r="A1228" s="1">
        <v>1226</v>
      </c>
      <c r="B1228" s="1">
        <v>25.839844834476899</v>
      </c>
      <c r="C1228" s="1">
        <v>-109.42500791551799</v>
      </c>
      <c r="D1228" s="1">
        <v>336.24999952316102</v>
      </c>
      <c r="E1228" s="1">
        <v>36.862758636474602</v>
      </c>
      <c r="F1228" s="1">
        <v>414.81799999999998</v>
      </c>
      <c r="G1228" s="1">
        <v>413.10771742954398</v>
      </c>
      <c r="H1228" s="4">
        <f t="shared" si="118"/>
        <v>25.839844834476899</v>
      </c>
      <c r="I1228" s="4">
        <f t="shared" si="119"/>
        <v>24650.603255679711</v>
      </c>
      <c r="J1228" s="5">
        <f t="shared" si="120"/>
        <v>-2.6403547453068433E-2</v>
      </c>
      <c r="K1228" s="4">
        <f t="shared" si="121"/>
        <v>-2.6403547453068433E-2</v>
      </c>
      <c r="L1228" s="4">
        <f t="shared" si="122"/>
        <v>-2.6403547453068433E-2</v>
      </c>
      <c r="M1228" s="4">
        <f t="shared" si="123"/>
        <v>-2.6406616276288358E-2</v>
      </c>
    </row>
    <row r="1229" spans="1:13" x14ac:dyDescent="0.3">
      <c r="A1229" s="1">
        <v>1227</v>
      </c>
      <c r="B1229" s="1">
        <v>26.124136149848599</v>
      </c>
      <c r="C1229" s="1">
        <v>-110.699225241363</v>
      </c>
      <c r="D1229" s="1">
        <v>336.12505149799</v>
      </c>
      <c r="E1229" s="1">
        <v>36.862758636474602</v>
      </c>
      <c r="F1229" s="1">
        <v>414.81799999999998</v>
      </c>
      <c r="G1229" s="1">
        <v>412.39826730838502</v>
      </c>
      <c r="H1229" s="4">
        <f t="shared" si="118"/>
        <v>26.124136149848599</v>
      </c>
      <c r="I1229" s="4">
        <f t="shared" si="119"/>
        <v>24676.727391829558</v>
      </c>
      <c r="J1229" s="5">
        <f t="shared" si="120"/>
        <v>-2.7156883469353587E-2</v>
      </c>
      <c r="K1229" s="4">
        <f t="shared" si="121"/>
        <v>-2.7156883469353587E-2</v>
      </c>
      <c r="L1229" s="4">
        <f t="shared" si="122"/>
        <v>-2.7156883469353587E-2</v>
      </c>
      <c r="M1229" s="4">
        <f t="shared" si="123"/>
        <v>-2.7160222594574818E-2</v>
      </c>
    </row>
    <row r="1230" spans="1:13" x14ac:dyDescent="0.3">
      <c r="A1230" s="1">
        <v>1228</v>
      </c>
      <c r="B1230" s="1">
        <v>26.6753472222222</v>
      </c>
      <c r="C1230" s="1">
        <v>-8.5500001907348597</v>
      </c>
      <c r="D1230" s="1">
        <v>342.875</v>
      </c>
      <c r="E1230" s="1">
        <v>36.862758636474602</v>
      </c>
      <c r="F1230" s="1">
        <v>414.81799999999998</v>
      </c>
      <c r="G1230" s="1">
        <v>411.65035325762801</v>
      </c>
      <c r="H1230" s="4">
        <f t="shared" si="118"/>
        <v>26.6753472222222</v>
      </c>
      <c r="I1230" s="4">
        <f t="shared" si="119"/>
        <v>24703.40273905178</v>
      </c>
      <c r="J1230" s="5">
        <f t="shared" si="120"/>
        <v>-2.8037650064174063E-2</v>
      </c>
      <c r="K1230" s="4">
        <f t="shared" si="121"/>
        <v>-2.8037650064174063E-2</v>
      </c>
      <c r="L1230" s="4">
        <f t="shared" si="122"/>
        <v>-2.8037650064174063E-2</v>
      </c>
      <c r="M1230" s="4">
        <f t="shared" si="123"/>
        <v>-2.80413248096077E-2</v>
      </c>
    </row>
    <row r="1231" spans="1:13" x14ac:dyDescent="0.3">
      <c r="A1231" s="1">
        <v>1229</v>
      </c>
      <c r="B1231" s="1">
        <v>26.536458134652801</v>
      </c>
      <c r="C1231" s="1">
        <v>-6.4500334736947904</v>
      </c>
      <c r="D1231" s="1">
        <v>343.249998092667</v>
      </c>
      <c r="E1231" s="1">
        <v>36.862758636474602</v>
      </c>
      <c r="F1231" s="1">
        <v>414.81799999999998</v>
      </c>
      <c r="G1231" s="1">
        <v>410.85208647918603</v>
      </c>
      <c r="H1231" s="4">
        <f t="shared" si="118"/>
        <v>26.536458134652801</v>
      </c>
      <c r="I1231" s="4">
        <f t="shared" si="119"/>
        <v>24729.939197186432</v>
      </c>
      <c r="J1231" s="5">
        <f t="shared" si="120"/>
        <v>-3.0081888637563236E-2</v>
      </c>
      <c r="K1231" s="4">
        <f t="shared" si="121"/>
        <v>-3.0081888637563236E-2</v>
      </c>
      <c r="L1231" s="4">
        <f t="shared" si="122"/>
        <v>-3.0081888637563236E-2</v>
      </c>
      <c r="M1231" s="4">
        <f t="shared" si="123"/>
        <v>-3.0086427436633496E-2</v>
      </c>
    </row>
    <row r="1232" spans="1:13" x14ac:dyDescent="0.3">
      <c r="A1232" s="1">
        <v>1230</v>
      </c>
      <c r="B1232" s="1">
        <v>26.5104166666667</v>
      </c>
      <c r="C1232" s="1">
        <v>-10.800000190734901</v>
      </c>
      <c r="D1232" s="1">
        <v>343</v>
      </c>
      <c r="E1232" s="1">
        <v>36.862758636474602</v>
      </c>
      <c r="F1232" s="1">
        <v>414.81799999999998</v>
      </c>
      <c r="G1232" s="1">
        <v>409.990777770953</v>
      </c>
      <c r="H1232" s="4">
        <f t="shared" si="118"/>
        <v>26.5104166666667</v>
      </c>
      <c r="I1232" s="4">
        <f t="shared" si="119"/>
        <v>24756.449613853099</v>
      </c>
      <c r="J1232" s="5">
        <f t="shared" si="120"/>
        <v>-3.248944439700209E-2</v>
      </c>
      <c r="K1232" s="4">
        <f t="shared" si="121"/>
        <v>-3.248944439700209E-2</v>
      </c>
      <c r="L1232" s="4">
        <f t="shared" si="122"/>
        <v>-3.248944439700209E-2</v>
      </c>
      <c r="M1232" s="4">
        <f t="shared" si="123"/>
        <v>-3.2495162895026249E-2</v>
      </c>
    </row>
    <row r="1233" spans="1:13" x14ac:dyDescent="0.3">
      <c r="A1233" s="1">
        <v>1231</v>
      </c>
      <c r="B1233" s="1">
        <v>26.4887152777778</v>
      </c>
      <c r="C1233" s="1">
        <v>-12.600023269465</v>
      </c>
      <c r="D1233" s="1">
        <v>342.87499904633398</v>
      </c>
      <c r="E1233" s="1">
        <v>36.862758636474602</v>
      </c>
      <c r="F1233" s="1">
        <v>414.817943947299</v>
      </c>
      <c r="G1233" s="1">
        <v>409.05273604273901</v>
      </c>
      <c r="H1233" s="4">
        <f t="shared" si="118"/>
        <v>26.4887152777778</v>
      </c>
      <c r="I1233" s="4">
        <f t="shared" si="119"/>
        <v>24782.938329130877</v>
      </c>
      <c r="J1233" s="5">
        <f t="shared" si="120"/>
        <v>-3.5412881235540365E-2</v>
      </c>
      <c r="K1233" s="4">
        <f t="shared" si="121"/>
        <v>-3.5412881235540365E-2</v>
      </c>
      <c r="L1233" s="4">
        <f t="shared" si="122"/>
        <v>-3.5412881235540365E-2</v>
      </c>
      <c r="M1233" s="4">
        <f t="shared" si="123"/>
        <v>-3.5420287133752719E-2</v>
      </c>
    </row>
    <row r="1234" spans="1:13" x14ac:dyDescent="0.3">
      <c r="A1234" s="1">
        <v>1232</v>
      </c>
      <c r="B1234" s="1">
        <v>26.4887152777778</v>
      </c>
      <c r="C1234" s="1">
        <v>-15.6000003814697</v>
      </c>
      <c r="D1234" s="1">
        <v>342.75</v>
      </c>
      <c r="E1234" s="1">
        <v>36.862758636474602</v>
      </c>
      <c r="F1234" s="1">
        <v>407.471</v>
      </c>
      <c r="G1234" s="1">
        <v>408.052247331518</v>
      </c>
      <c r="H1234" s="4">
        <f t="shared" si="118"/>
        <v>26.4887152777778</v>
      </c>
      <c r="I1234" s="4">
        <f t="shared" si="119"/>
        <v>24809.427044408654</v>
      </c>
      <c r="J1234" s="5">
        <f t="shared" si="120"/>
        <v>-3.7770375072148206E-2</v>
      </c>
      <c r="K1234" s="4">
        <f t="shared" si="121"/>
        <v>-3.7770375072148206E-2</v>
      </c>
      <c r="L1234" s="4">
        <f t="shared" si="122"/>
        <v>-3.7770375072148206E-2</v>
      </c>
      <c r="M1234" s="4">
        <f t="shared" si="123"/>
        <v>-3.7779361386235444E-2</v>
      </c>
    </row>
    <row r="1235" spans="1:13" x14ac:dyDescent="0.3">
      <c r="A1235" s="1">
        <v>1233</v>
      </c>
      <c r="B1235" s="1">
        <v>26.445313162263801</v>
      </c>
      <c r="C1235" s="1">
        <v>-15.0000101087999</v>
      </c>
      <c r="D1235" s="1">
        <v>342.87499809268002</v>
      </c>
      <c r="E1235" s="1">
        <v>36.862758636474602</v>
      </c>
      <c r="F1235" s="1">
        <v>407.471</v>
      </c>
      <c r="G1235" s="1">
        <v>407.03180144593</v>
      </c>
      <c r="H1235" s="4">
        <f t="shared" si="118"/>
        <v>26.445313162263801</v>
      </c>
      <c r="I1235" s="4">
        <f t="shared" si="119"/>
        <v>24835.872357570919</v>
      </c>
      <c r="J1235" s="5">
        <f t="shared" si="120"/>
        <v>-3.8587022181462802E-2</v>
      </c>
      <c r="K1235" s="4">
        <f t="shared" si="121"/>
        <v>-3.8587022181462802E-2</v>
      </c>
      <c r="L1235" s="4">
        <f t="shared" si="122"/>
        <v>-3.8587022181462802E-2</v>
      </c>
      <c r="M1235" s="4">
        <f t="shared" si="123"/>
        <v>-3.8596604347571055E-2</v>
      </c>
    </row>
    <row r="1236" spans="1:13" x14ac:dyDescent="0.3">
      <c r="A1236" s="1">
        <v>1234</v>
      </c>
      <c r="B1236" s="1">
        <v>26.818580859200502</v>
      </c>
      <c r="C1236" s="1">
        <v>-88.200137328021299</v>
      </c>
      <c r="D1236" s="1">
        <v>338.12498950966898</v>
      </c>
      <c r="E1236" s="1">
        <v>36.862758636474602</v>
      </c>
      <c r="F1236" s="1">
        <v>407.471</v>
      </c>
      <c r="G1236" s="1">
        <v>406.00437408576698</v>
      </c>
      <c r="H1236" s="4">
        <f t="shared" si="118"/>
        <v>26.818580859200502</v>
      </c>
      <c r="I1236" s="4">
        <f t="shared" si="119"/>
        <v>24862.690938430118</v>
      </c>
      <c r="J1236" s="5">
        <f t="shared" si="120"/>
        <v>-3.8310280680289736E-2</v>
      </c>
      <c r="K1236" s="4">
        <f t="shared" si="121"/>
        <v>-3.8310280680289736E-2</v>
      </c>
      <c r="L1236" s="4">
        <f t="shared" si="122"/>
        <v>-3.8310280680289736E-2</v>
      </c>
      <c r="M1236" s="4">
        <f t="shared" si="123"/>
        <v>-3.8319658065121935E-2</v>
      </c>
    </row>
    <row r="1237" spans="1:13" x14ac:dyDescent="0.3">
      <c r="A1237" s="1">
        <v>1235</v>
      </c>
      <c r="B1237" s="1">
        <v>27.4045138888889</v>
      </c>
      <c r="C1237" s="1">
        <v>-105.60000610351599</v>
      </c>
      <c r="D1237" s="1">
        <v>336.75</v>
      </c>
      <c r="E1237" s="1">
        <v>36.862758636474602</v>
      </c>
      <c r="F1237" s="1">
        <v>407.471</v>
      </c>
      <c r="G1237" s="1">
        <v>404.95363332569502</v>
      </c>
      <c r="H1237" s="4">
        <f t="shared" si="118"/>
        <v>27.4045138888889</v>
      </c>
      <c r="I1237" s="4">
        <f t="shared" si="119"/>
        <v>24890.095452319008</v>
      </c>
      <c r="J1237" s="5">
        <f t="shared" si="120"/>
        <v>-3.8341886461922638E-2</v>
      </c>
      <c r="K1237" s="4">
        <f t="shared" si="121"/>
        <v>-3.8341886461922638E-2</v>
      </c>
      <c r="L1237" s="4">
        <f t="shared" si="122"/>
        <v>-3.8341886461922638E-2</v>
      </c>
      <c r="M1237" s="4">
        <f t="shared" si="123"/>
        <v>-3.8351287085047606E-2</v>
      </c>
    </row>
    <row r="1238" spans="1:13" x14ac:dyDescent="0.3">
      <c r="A1238" s="1">
        <v>1236</v>
      </c>
      <c r="B1238" s="1">
        <v>27.9644097222222</v>
      </c>
      <c r="C1238" s="1">
        <v>-112.500007629395</v>
      </c>
      <c r="D1238" s="1">
        <v>336.125</v>
      </c>
      <c r="E1238" s="1">
        <v>36.862758636474602</v>
      </c>
      <c r="F1238" s="1">
        <v>407.471</v>
      </c>
      <c r="G1238" s="1">
        <v>403.86287665193601</v>
      </c>
      <c r="H1238" s="4">
        <f t="shared" si="118"/>
        <v>27.9644097222222</v>
      </c>
      <c r="I1238" s="4">
        <f t="shared" si="119"/>
        <v>24918.059862041231</v>
      </c>
      <c r="J1238" s="5">
        <f t="shared" si="120"/>
        <v>-3.9005174240893649E-2</v>
      </c>
      <c r="K1238" s="4">
        <f t="shared" si="121"/>
        <v>-3.9005174240893649E-2</v>
      </c>
      <c r="L1238" s="4">
        <f t="shared" si="122"/>
        <v>-3.9005174240893649E-2</v>
      </c>
      <c r="M1238" s="4">
        <f t="shared" si="123"/>
        <v>-3.9015071453869357E-2</v>
      </c>
    </row>
    <row r="1239" spans="1:13" x14ac:dyDescent="0.3">
      <c r="A1239" s="1">
        <v>1237</v>
      </c>
      <c r="B1239" s="1">
        <v>28.532981773253201</v>
      </c>
      <c r="C1239" s="1">
        <v>-110.700018310457</v>
      </c>
      <c r="D1239" s="1">
        <v>336.24999904633398</v>
      </c>
      <c r="E1239" s="1">
        <v>36.862758636474602</v>
      </c>
      <c r="F1239" s="1">
        <v>407.471</v>
      </c>
      <c r="G1239" s="1">
        <v>402.71476546008398</v>
      </c>
      <c r="H1239" s="4">
        <f t="shared" si="118"/>
        <v>28.532981773253201</v>
      </c>
      <c r="I1239" s="4">
        <f t="shared" si="119"/>
        <v>24946.592843814484</v>
      </c>
      <c r="J1239" s="5">
        <f t="shared" si="120"/>
        <v>-4.0238037544616627E-2</v>
      </c>
      <c r="K1239" s="4">
        <f t="shared" si="121"/>
        <v>-4.0238037544616627E-2</v>
      </c>
      <c r="L1239" s="4">
        <f t="shared" si="122"/>
        <v>-4.0238037544616627E-2</v>
      </c>
      <c r="M1239" s="4">
        <f t="shared" si="123"/>
        <v>-4.0248903695689314E-2</v>
      </c>
    </row>
    <row r="1240" spans="1:13" x14ac:dyDescent="0.3">
      <c r="A1240" s="1">
        <v>1238</v>
      </c>
      <c r="B1240" s="1">
        <v>29.0668402777778</v>
      </c>
      <c r="C1240" s="1">
        <v>-109.200004577637</v>
      </c>
      <c r="D1240" s="1">
        <v>336.25</v>
      </c>
      <c r="E1240" s="1">
        <v>36.862758636474602</v>
      </c>
      <c r="F1240" s="1">
        <v>407.471</v>
      </c>
      <c r="G1240" s="1">
        <v>401.49104944165998</v>
      </c>
      <c r="H1240" s="4">
        <f t="shared" si="118"/>
        <v>29.0668402777778</v>
      </c>
      <c r="I1240" s="4">
        <f t="shared" si="119"/>
        <v>24975.659684092261</v>
      </c>
      <c r="J1240" s="5">
        <f t="shared" si="120"/>
        <v>-4.210007027697317E-2</v>
      </c>
      <c r="K1240" s="4">
        <f t="shared" si="121"/>
        <v>-4.210007027697317E-2</v>
      </c>
      <c r="L1240" s="4">
        <f t="shared" si="122"/>
        <v>-4.210007027697317E-2</v>
      </c>
      <c r="M1240" s="4">
        <f t="shared" si="123"/>
        <v>-4.2112516679067978E-2</v>
      </c>
    </row>
    <row r="1241" spans="1:13" x14ac:dyDescent="0.3">
      <c r="A1241" s="1">
        <v>1239</v>
      </c>
      <c r="B1241" s="1">
        <v>29.587669637500799</v>
      </c>
      <c r="C1241" s="1">
        <v>-105.00003967256499</v>
      </c>
      <c r="D1241" s="1">
        <v>336.499998092667</v>
      </c>
      <c r="E1241" s="1">
        <v>36.862758636474602</v>
      </c>
      <c r="F1241" s="1">
        <v>407.471</v>
      </c>
      <c r="G1241" s="1">
        <v>400.172276478279</v>
      </c>
      <c r="H1241" s="4">
        <f t="shared" si="118"/>
        <v>29.587669637500799</v>
      </c>
      <c r="I1241" s="4">
        <f t="shared" si="119"/>
        <v>25005.247353729763</v>
      </c>
      <c r="J1241" s="5">
        <f t="shared" si="120"/>
        <v>-4.4571707726163902E-2</v>
      </c>
      <c r="K1241" s="4">
        <f t="shared" si="121"/>
        <v>-4.4571707726163902E-2</v>
      </c>
      <c r="L1241" s="4">
        <f t="shared" si="122"/>
        <v>-4.4571707726163902E-2</v>
      </c>
      <c r="M1241" s="4">
        <f t="shared" si="123"/>
        <v>-4.4586478903463948E-2</v>
      </c>
    </row>
    <row r="1242" spans="1:13" x14ac:dyDescent="0.3">
      <c r="A1242" s="1">
        <v>1240</v>
      </c>
      <c r="B1242" s="1">
        <v>29.5095486111111</v>
      </c>
      <c r="C1242" s="1">
        <v>-10.3500003814697</v>
      </c>
      <c r="D1242" s="1">
        <v>342.625</v>
      </c>
      <c r="E1242" s="1">
        <v>36.862758636474602</v>
      </c>
      <c r="F1242" s="1">
        <v>407.471</v>
      </c>
      <c r="G1242" s="1">
        <v>398.73748343190601</v>
      </c>
      <c r="H1242" s="4">
        <f t="shared" si="118"/>
        <v>29.5095486111111</v>
      </c>
      <c r="I1242" s="4">
        <f t="shared" si="119"/>
        <v>25034.756902340872</v>
      </c>
      <c r="J1242" s="5">
        <f t="shared" si="120"/>
        <v>-4.8621314588077155E-2</v>
      </c>
      <c r="K1242" s="4">
        <f t="shared" si="121"/>
        <v>-4.8621314588077155E-2</v>
      </c>
      <c r="L1242" s="4">
        <f t="shared" si="122"/>
        <v>-4.8621314588077155E-2</v>
      </c>
      <c r="M1242" s="4">
        <f t="shared" si="123"/>
        <v>-4.8640492055501715E-2</v>
      </c>
    </row>
    <row r="1243" spans="1:13" x14ac:dyDescent="0.3">
      <c r="A1243" s="1">
        <v>1241</v>
      </c>
      <c r="B1243" s="1">
        <v>29.509548313092601</v>
      </c>
      <c r="C1243" s="1">
        <v>-10.3500816332303</v>
      </c>
      <c r="D1243" s="1">
        <v>342.62499618536299</v>
      </c>
      <c r="E1243" s="1">
        <v>36.862758636474602</v>
      </c>
      <c r="F1243" s="1">
        <v>392.90100000000001</v>
      </c>
      <c r="G1243" s="1">
        <v>397.22176388338801</v>
      </c>
      <c r="H1243" s="4">
        <f t="shared" si="118"/>
        <v>29.509548313092601</v>
      </c>
      <c r="I1243" s="4">
        <f t="shared" si="119"/>
        <v>25064.266450653966</v>
      </c>
      <c r="J1243" s="5">
        <f t="shared" si="120"/>
        <v>-5.136369870648011E-2</v>
      </c>
      <c r="K1243" s="4">
        <f t="shared" si="121"/>
        <v>-5.136369870648011E-2</v>
      </c>
      <c r="L1243" s="4">
        <f t="shared" si="122"/>
        <v>-5.136369870648011E-2</v>
      </c>
      <c r="M1243" s="4">
        <f t="shared" si="123"/>
        <v>-5.1386310432738641E-2</v>
      </c>
    </row>
    <row r="1244" spans="1:13" x14ac:dyDescent="0.3">
      <c r="A1244" s="1">
        <v>1242</v>
      </c>
      <c r="B1244" s="1">
        <v>29.470486409129599</v>
      </c>
      <c r="C1244" s="1">
        <v>-20.999918748239399</v>
      </c>
      <c r="D1244" s="1">
        <v>342.12500381463701</v>
      </c>
      <c r="E1244" s="1">
        <v>36.862758636474602</v>
      </c>
      <c r="F1244" s="1">
        <v>392.90100000000001</v>
      </c>
      <c r="G1244" s="1">
        <v>395.716825977962</v>
      </c>
      <c r="H1244" s="4">
        <f t="shared" si="118"/>
        <v>29.470486409129599</v>
      </c>
      <c r="I1244" s="4">
        <f t="shared" si="119"/>
        <v>25093.736937063095</v>
      </c>
      <c r="J1244" s="5">
        <f t="shared" si="120"/>
        <v>-5.1065933711898048E-2</v>
      </c>
      <c r="K1244" s="4">
        <f t="shared" si="121"/>
        <v>-5.1065933711898048E-2</v>
      </c>
      <c r="L1244" s="4">
        <f t="shared" si="122"/>
        <v>-5.1065933711898048E-2</v>
      </c>
      <c r="M1244" s="4">
        <f t="shared" si="123"/>
        <v>-5.1088154154689397E-2</v>
      </c>
    </row>
    <row r="1245" spans="1:13" x14ac:dyDescent="0.3">
      <c r="A1245" s="1">
        <v>1243</v>
      </c>
      <c r="B1245" s="1">
        <v>29.4618055555556</v>
      </c>
      <c r="C1245" s="1">
        <v>-27.900001525878899</v>
      </c>
      <c r="D1245" s="1">
        <v>341.75</v>
      </c>
      <c r="E1245" s="1">
        <v>36.862758636474602</v>
      </c>
      <c r="F1245" s="1">
        <v>392.90100000000001</v>
      </c>
      <c r="G1245" s="1">
        <v>394.25664827789001</v>
      </c>
      <c r="H1245" s="4">
        <f t="shared" si="118"/>
        <v>29.4618055555556</v>
      </c>
      <c r="I1245" s="4">
        <f t="shared" si="119"/>
        <v>25123.19874261865</v>
      </c>
      <c r="J1245" s="5">
        <f t="shared" si="120"/>
        <v>-4.956171804604996E-2</v>
      </c>
      <c r="K1245" s="4">
        <f t="shared" si="121"/>
        <v>-4.956171804604996E-2</v>
      </c>
      <c r="L1245" s="4">
        <f t="shared" si="122"/>
        <v>-4.956171804604996E-2</v>
      </c>
      <c r="M1245" s="4">
        <f t="shared" si="123"/>
        <v>-4.9582030776161565E-2</v>
      </c>
    </row>
    <row r="1246" spans="1:13" x14ac:dyDescent="0.3">
      <c r="A1246" s="1">
        <v>1244</v>
      </c>
      <c r="B1246" s="1">
        <v>29.483506646423599</v>
      </c>
      <c r="C1246" s="1">
        <v>-30.000046538942399</v>
      </c>
      <c r="D1246" s="1">
        <v>341.62499713900098</v>
      </c>
      <c r="E1246" s="1">
        <v>36.862758636474602</v>
      </c>
      <c r="F1246" s="1">
        <v>392.90100000000001</v>
      </c>
      <c r="G1246" s="1">
        <v>392.81801988369898</v>
      </c>
      <c r="H1246" s="4">
        <f t="shared" si="118"/>
        <v>29.483506646423599</v>
      </c>
      <c r="I1246" s="4">
        <f t="shared" si="119"/>
        <v>25152.682249265072</v>
      </c>
      <c r="J1246" s="5">
        <f t="shared" si="120"/>
        <v>-4.879434496864829E-2</v>
      </c>
      <c r="K1246" s="4">
        <f t="shared" si="121"/>
        <v>-4.879434496864829E-2</v>
      </c>
      <c r="L1246" s="4">
        <f t="shared" si="122"/>
        <v>-4.879434496864829E-2</v>
      </c>
      <c r="M1246" s="4">
        <f t="shared" si="123"/>
        <v>-4.8813728055424881E-2</v>
      </c>
    </row>
    <row r="1247" spans="1:13" x14ac:dyDescent="0.3">
      <c r="A1247" s="1">
        <v>1245</v>
      </c>
      <c r="B1247" s="1">
        <v>29.4444444444444</v>
      </c>
      <c r="C1247" s="1">
        <v>-35.850002288818402</v>
      </c>
      <c r="D1247" s="1">
        <v>341.25</v>
      </c>
      <c r="E1247" s="1">
        <v>36.862758636474602</v>
      </c>
      <c r="F1247" s="1">
        <v>392.90100000000001</v>
      </c>
      <c r="G1247" s="1">
        <v>391.37807244242299</v>
      </c>
      <c r="H1247" s="4">
        <f t="shared" si="118"/>
        <v>29.4444444444444</v>
      </c>
      <c r="I1247" s="4">
        <f t="shared" si="119"/>
        <v>25182.126693709517</v>
      </c>
      <c r="J1247" s="5">
        <f t="shared" si="120"/>
        <v>-4.8903875364090299E-2</v>
      </c>
      <c r="K1247" s="4">
        <f t="shared" si="121"/>
        <v>-4.8903875364090299E-2</v>
      </c>
      <c r="L1247" s="4">
        <f t="shared" si="122"/>
        <v>-4.8903875364090299E-2</v>
      </c>
      <c r="M1247" s="4">
        <f t="shared" si="123"/>
        <v>-4.8923389367930468E-2</v>
      </c>
    </row>
    <row r="1248" spans="1:13" x14ac:dyDescent="0.3">
      <c r="A1248" s="1">
        <v>1246</v>
      </c>
      <c r="B1248" s="1">
        <v>29.4270827704052</v>
      </c>
      <c r="C1248" s="1">
        <v>-42.150066756659797</v>
      </c>
      <c r="D1248" s="1">
        <v>340.87499523166798</v>
      </c>
      <c r="E1248" s="1">
        <v>36.862758636474602</v>
      </c>
      <c r="F1248" s="1">
        <v>392.90100000000001</v>
      </c>
      <c r="G1248" s="1">
        <v>389.91391663360298</v>
      </c>
      <c r="H1248" s="4">
        <f t="shared" si="118"/>
        <v>29.4270827704052</v>
      </c>
      <c r="I1248" s="4">
        <f t="shared" si="119"/>
        <v>25211.553776479923</v>
      </c>
      <c r="J1248" s="5">
        <f t="shared" si="120"/>
        <v>-4.9755384189577589E-2</v>
      </c>
      <c r="K1248" s="4">
        <f t="shared" si="121"/>
        <v>-4.9755384189577589E-2</v>
      </c>
      <c r="L1248" s="4">
        <f t="shared" si="122"/>
        <v>-4.9755384189577589E-2</v>
      </c>
      <c r="M1248" s="4">
        <f t="shared" si="123"/>
        <v>-4.9775936150151863E-2</v>
      </c>
    </row>
    <row r="1249" spans="1:13" x14ac:dyDescent="0.3">
      <c r="A1249" s="1">
        <v>1247</v>
      </c>
      <c r="B1249" s="1">
        <v>29.3532986111111</v>
      </c>
      <c r="C1249" s="1">
        <v>-50.700000762939503</v>
      </c>
      <c r="D1249" s="1">
        <v>340.25</v>
      </c>
      <c r="E1249" s="1">
        <v>36.862758636474602</v>
      </c>
      <c r="F1249" s="1">
        <v>392.90100000000001</v>
      </c>
      <c r="G1249" s="1">
        <v>388.40227832198002</v>
      </c>
      <c r="H1249" s="4">
        <f t="shared" si="118"/>
        <v>29.3532986111111</v>
      </c>
      <c r="I1249" s="4">
        <f t="shared" si="119"/>
        <v>25240.907075091032</v>
      </c>
      <c r="J1249" s="5">
        <f t="shared" si="120"/>
        <v>-5.1498072896337441E-2</v>
      </c>
      <c r="K1249" s="4">
        <f t="shared" si="121"/>
        <v>-5.1498072896337441E-2</v>
      </c>
      <c r="L1249" s="4">
        <f t="shared" si="122"/>
        <v>-5.1498072896337441E-2</v>
      </c>
      <c r="M1249" s="4">
        <f t="shared" si="123"/>
        <v>-5.1520862695049942E-2</v>
      </c>
    </row>
    <row r="1250" spans="1:13" x14ac:dyDescent="0.3">
      <c r="A1250" s="1">
        <v>1248</v>
      </c>
      <c r="B1250" s="1">
        <v>29.3185763888889</v>
      </c>
      <c r="C1250" s="1">
        <v>-58.200000762939503</v>
      </c>
      <c r="D1250" s="1">
        <v>339.625</v>
      </c>
      <c r="E1250" s="1">
        <v>36.862758636474602</v>
      </c>
      <c r="F1250" s="1">
        <v>392.90100000000001</v>
      </c>
      <c r="G1250" s="1">
        <v>386.81912859320602</v>
      </c>
      <c r="H1250" s="4">
        <f t="shared" si="118"/>
        <v>29.3185763888889</v>
      </c>
      <c r="I1250" s="4">
        <f t="shared" si="119"/>
        <v>25270.225651479923</v>
      </c>
      <c r="J1250" s="5">
        <f t="shared" si="120"/>
        <v>-5.3998178757887531E-2</v>
      </c>
      <c r="K1250" s="4">
        <f t="shared" si="121"/>
        <v>-5.3998178757887531E-2</v>
      </c>
      <c r="L1250" s="4">
        <f t="shared" si="122"/>
        <v>-5.3998178757887531E-2</v>
      </c>
      <c r="M1250" s="4">
        <f t="shared" si="123"/>
        <v>-5.4024454594054153E-2</v>
      </c>
    </row>
    <row r="1251" spans="1:13" x14ac:dyDescent="0.3">
      <c r="A1251" s="1">
        <v>1249</v>
      </c>
      <c r="B1251" s="1">
        <v>29.3641493055556</v>
      </c>
      <c r="C1251" s="1">
        <v>-58.425001144409201</v>
      </c>
      <c r="D1251" s="1">
        <v>339.625</v>
      </c>
      <c r="E1251" s="1">
        <v>36.862758636474602</v>
      </c>
      <c r="F1251" s="1">
        <v>392.90100000000001</v>
      </c>
      <c r="G1251" s="1">
        <v>385.13930179161702</v>
      </c>
      <c r="H1251" s="4">
        <f t="shared" si="118"/>
        <v>29.3641493055556</v>
      </c>
      <c r="I1251" s="4">
        <f t="shared" si="119"/>
        <v>25299.589800785478</v>
      </c>
      <c r="J1251" s="5">
        <f t="shared" si="120"/>
        <v>-5.7206724571148532E-2</v>
      </c>
      <c r="K1251" s="4">
        <f t="shared" si="121"/>
        <v>-5.7206724571148532E-2</v>
      </c>
      <c r="L1251" s="4">
        <f t="shared" si="122"/>
        <v>-5.7206724571148532E-2</v>
      </c>
      <c r="M1251" s="4">
        <f t="shared" si="123"/>
        <v>-5.7237973155528352E-2</v>
      </c>
    </row>
    <row r="1252" spans="1:13" x14ac:dyDescent="0.3">
      <c r="A1252" s="1">
        <v>1250</v>
      </c>
      <c r="B1252" s="1">
        <v>29.4097222222222</v>
      </c>
      <c r="C1252" s="1">
        <v>-58.650001525878899</v>
      </c>
      <c r="D1252" s="1">
        <v>339.625</v>
      </c>
      <c r="E1252" s="1">
        <v>36.862758636474602</v>
      </c>
      <c r="F1252" s="1">
        <v>392.90100000000001</v>
      </c>
      <c r="G1252" s="1">
        <v>383.33609548844697</v>
      </c>
      <c r="H1252" s="4">
        <f t="shared" si="118"/>
        <v>29.4097222222222</v>
      </c>
      <c r="I1252" s="4">
        <f t="shared" si="119"/>
        <v>25328.9995230077</v>
      </c>
      <c r="J1252" s="5">
        <f t="shared" si="120"/>
        <v>-6.1313272173904698E-2</v>
      </c>
      <c r="K1252" s="4">
        <f t="shared" si="121"/>
        <v>-6.1313272173904698E-2</v>
      </c>
      <c r="L1252" s="4">
        <f t="shared" si="122"/>
        <v>-6.1313272173904698E-2</v>
      </c>
      <c r="M1252" s="4">
        <f t="shared" si="123"/>
        <v>-6.1351753315708753E-2</v>
      </c>
    </row>
    <row r="1253" spans="1:13" x14ac:dyDescent="0.3">
      <c r="A1253" s="1">
        <v>1251</v>
      </c>
      <c r="B1253" s="1">
        <v>29.4227430555556</v>
      </c>
      <c r="C1253" s="1">
        <v>-49.800003051757798</v>
      </c>
      <c r="D1253" s="1">
        <v>340.25</v>
      </c>
      <c r="E1253" s="1">
        <v>36.862758636474602</v>
      </c>
      <c r="F1253" s="1">
        <v>392.90100000000001</v>
      </c>
      <c r="G1253" s="1">
        <v>381.38084602157301</v>
      </c>
      <c r="H1253" s="4">
        <f t="shared" si="118"/>
        <v>29.4227430555556</v>
      </c>
      <c r="I1253" s="4">
        <f t="shared" si="119"/>
        <v>25358.422266063255</v>
      </c>
      <c r="J1253" s="5">
        <f t="shared" si="120"/>
        <v>-6.6453677115763526E-2</v>
      </c>
      <c r="K1253" s="4">
        <f t="shared" si="121"/>
        <v>-6.6453677115763526E-2</v>
      </c>
      <c r="L1253" s="4">
        <f t="shared" si="122"/>
        <v>-6.6453677115763526E-2</v>
      </c>
      <c r="M1253" s="4">
        <f t="shared" si="123"/>
        <v>-6.6502685486288599E-2</v>
      </c>
    </row>
    <row r="1254" spans="1:13" x14ac:dyDescent="0.3">
      <c r="A1254" s="1">
        <v>1252</v>
      </c>
      <c r="B1254" s="1">
        <v>29.4053820768981</v>
      </c>
      <c r="C1254" s="1">
        <v>-60.299922943774099</v>
      </c>
      <c r="D1254" s="1">
        <v>339.62500476833202</v>
      </c>
      <c r="E1254" s="1">
        <v>36.862758636474602</v>
      </c>
      <c r="F1254" s="1">
        <v>392.90100000000001</v>
      </c>
      <c r="G1254" s="1">
        <v>379.24247285962099</v>
      </c>
      <c r="H1254" s="4">
        <f t="shared" si="118"/>
        <v>29.4053820768981</v>
      </c>
      <c r="I1254" s="4">
        <f t="shared" si="119"/>
        <v>25387.827648140152</v>
      </c>
      <c r="J1254" s="5">
        <f t="shared" si="120"/>
        <v>-7.272046853055511E-2</v>
      </c>
      <c r="K1254" s="4">
        <f t="shared" si="121"/>
        <v>-7.272046853055511E-2</v>
      </c>
      <c r="L1254" s="4">
        <f t="shared" si="122"/>
        <v>-7.272046853055511E-2</v>
      </c>
      <c r="M1254" s="4">
        <f t="shared" si="123"/>
        <v>-7.2784715742120087E-2</v>
      </c>
    </row>
    <row r="1255" spans="1:13" x14ac:dyDescent="0.3">
      <c r="A1255" s="1">
        <v>1253</v>
      </c>
      <c r="B1255" s="1">
        <v>29.4184027777778</v>
      </c>
      <c r="C1255" s="1">
        <v>-67.5</v>
      </c>
      <c r="D1255" s="1">
        <v>339</v>
      </c>
      <c r="E1255" s="1">
        <v>36.862758636474602</v>
      </c>
      <c r="F1255" s="1">
        <v>344.86700000000002</v>
      </c>
      <c r="G1255" s="1">
        <v>377.07787096257698</v>
      </c>
      <c r="H1255" s="4">
        <f t="shared" si="118"/>
        <v>29.4184027777778</v>
      </c>
      <c r="I1255" s="4">
        <f t="shared" si="119"/>
        <v>25417.246050917929</v>
      </c>
      <c r="J1255" s="5">
        <f t="shared" si="120"/>
        <v>-7.3579857934337425E-2</v>
      </c>
      <c r="K1255" s="4">
        <f t="shared" si="121"/>
        <v>-7.3579857934337425E-2</v>
      </c>
      <c r="L1255" s="4">
        <f t="shared" si="122"/>
        <v>-7.3579857934337425E-2</v>
      </c>
      <c r="M1255" s="4">
        <f t="shared" si="123"/>
        <v>-7.3646413715108397E-2</v>
      </c>
    </row>
    <row r="1256" spans="1:13" x14ac:dyDescent="0.3">
      <c r="A1256" s="1">
        <v>1254</v>
      </c>
      <c r="B1256" s="1">
        <v>29.4184027777778</v>
      </c>
      <c r="C1256" s="1">
        <v>-72.900001525878906</v>
      </c>
      <c r="D1256" s="1">
        <v>338.5</v>
      </c>
      <c r="E1256" s="1">
        <v>36.862758636474602</v>
      </c>
      <c r="F1256" s="1">
        <v>344.86700000000002</v>
      </c>
      <c r="G1256" s="1">
        <v>375.23440477491101</v>
      </c>
      <c r="H1256" s="4">
        <f t="shared" si="118"/>
        <v>29.4184027777778</v>
      </c>
      <c r="I1256" s="4">
        <f t="shared" si="119"/>
        <v>25446.664453695706</v>
      </c>
      <c r="J1256" s="5">
        <f t="shared" si="120"/>
        <v>-6.2663707529985041E-2</v>
      </c>
      <c r="K1256" s="4">
        <f t="shared" si="121"/>
        <v>-6.2663707529985041E-2</v>
      </c>
      <c r="L1256" s="4">
        <f t="shared" si="122"/>
        <v>-6.2663707529985041E-2</v>
      </c>
      <c r="M1256" s="4">
        <f t="shared" si="123"/>
        <v>-6.2704790850728068E-2</v>
      </c>
    </row>
    <row r="1257" spans="1:13" x14ac:dyDescent="0.3">
      <c r="A1257" s="1">
        <v>1255</v>
      </c>
      <c r="B1257" s="1">
        <v>29.4270833333333</v>
      </c>
      <c r="C1257" s="1">
        <v>-70.650001525878906</v>
      </c>
      <c r="D1257" s="1">
        <v>338.75</v>
      </c>
      <c r="E1257" s="1">
        <v>36.862758636474602</v>
      </c>
      <c r="F1257" s="1">
        <v>344.86700000000002</v>
      </c>
      <c r="G1257" s="1">
        <v>373.87365708065499</v>
      </c>
      <c r="H1257" s="4">
        <f t="shared" si="118"/>
        <v>29.4270833333333</v>
      </c>
      <c r="I1257" s="4">
        <f t="shared" si="119"/>
        <v>25476.091537029039</v>
      </c>
      <c r="J1257" s="5">
        <f t="shared" si="120"/>
        <v>-4.6241337574717892E-2</v>
      </c>
      <c r="K1257" s="4">
        <f t="shared" si="121"/>
        <v>-4.6241337574717892E-2</v>
      </c>
      <c r="L1257" s="4">
        <f t="shared" si="122"/>
        <v>-4.6241337574717892E-2</v>
      </c>
      <c r="M1257" s="4">
        <f t="shared" si="123"/>
        <v>-4.6257832795415135E-2</v>
      </c>
    </row>
    <row r="1258" spans="1:13" x14ac:dyDescent="0.3">
      <c r="A1258" s="1">
        <v>1256</v>
      </c>
      <c r="B1258" s="1">
        <v>29.483506513969999</v>
      </c>
      <c r="C1258" s="1">
        <v>-71.399995803880103</v>
      </c>
      <c r="D1258" s="1">
        <v>338.75</v>
      </c>
      <c r="E1258" s="1">
        <v>36.862758636474602</v>
      </c>
      <c r="F1258" s="1">
        <v>344.86700000000002</v>
      </c>
      <c r="G1258" s="1">
        <v>372.97399751390401</v>
      </c>
      <c r="H1258" s="4">
        <f t="shared" si="118"/>
        <v>29.483506513969999</v>
      </c>
      <c r="I1258" s="4">
        <f t="shared" si="119"/>
        <v>25505.575043543009</v>
      </c>
      <c r="J1258" s="5">
        <f t="shared" si="120"/>
        <v>-3.0513994877939744E-2</v>
      </c>
      <c r="K1258" s="4">
        <f t="shared" si="121"/>
        <v>-3.0513994877939744E-2</v>
      </c>
      <c r="L1258" s="4">
        <f t="shared" si="122"/>
        <v>-3.0513994877939744E-2</v>
      </c>
      <c r="M1258" s="4">
        <f t="shared" si="123"/>
        <v>-3.0518732146296527E-2</v>
      </c>
    </row>
    <row r="1259" spans="1:13" x14ac:dyDescent="0.3">
      <c r="A1259" s="1">
        <v>1257</v>
      </c>
      <c r="B1259" s="1">
        <v>29.509548180636699</v>
      </c>
      <c r="C1259" s="1">
        <v>-70.800000762934999</v>
      </c>
      <c r="D1259" s="1">
        <v>338.625</v>
      </c>
      <c r="E1259" s="1">
        <v>36.862758636474602</v>
      </c>
      <c r="F1259" s="1">
        <v>344.86700000000002</v>
      </c>
      <c r="G1259" s="1">
        <v>372.52112513870799</v>
      </c>
      <c r="H1259" s="4">
        <f t="shared" si="118"/>
        <v>29.509548180636699</v>
      </c>
      <c r="I1259" s="4">
        <f t="shared" si="119"/>
        <v>25535.084591723647</v>
      </c>
      <c r="J1259" s="5">
        <f t="shared" si="120"/>
        <v>-1.5346638736176397E-2</v>
      </c>
      <c r="K1259" s="4">
        <f t="shared" si="121"/>
        <v>-1.5346638736176397E-2</v>
      </c>
      <c r="L1259" s="4">
        <f t="shared" si="122"/>
        <v>-1.5346638736176397E-2</v>
      </c>
      <c r="M1259" s="4">
        <f t="shared" si="123"/>
        <v>-1.5347241205018302E-2</v>
      </c>
    </row>
    <row r="1260" spans="1:13" x14ac:dyDescent="0.3">
      <c r="A1260" s="1">
        <v>1258</v>
      </c>
      <c r="B1260" s="1">
        <v>29.453125</v>
      </c>
      <c r="C1260" s="1">
        <v>-70.5</v>
      </c>
      <c r="D1260" s="1">
        <v>338.625</v>
      </c>
      <c r="E1260" s="1">
        <v>36.862758636474602</v>
      </c>
      <c r="F1260" s="1">
        <v>344.86700000000002</v>
      </c>
      <c r="G1260" s="1">
        <v>372.50784112223101</v>
      </c>
      <c r="H1260" s="4">
        <f t="shared" si="118"/>
        <v>29.453125</v>
      </c>
      <c r="I1260" s="4">
        <f t="shared" si="119"/>
        <v>25564.537716723647</v>
      </c>
      <c r="J1260" s="5">
        <f t="shared" si="120"/>
        <v>-4.5102231009351953E-4</v>
      </c>
      <c r="K1260" s="4">
        <f t="shared" si="121"/>
        <v>-4.5102231009351953E-4</v>
      </c>
      <c r="L1260" s="4">
        <f t="shared" si="122"/>
        <v>-4.5102231009351953E-4</v>
      </c>
      <c r="M1260" s="4">
        <f t="shared" si="123"/>
        <v>-4.5102232538476517E-4</v>
      </c>
    </row>
    <row r="1261" spans="1:13" x14ac:dyDescent="0.3">
      <c r="A1261" s="1">
        <v>1259</v>
      </c>
      <c r="B1261" s="1">
        <v>29.4791664679862</v>
      </c>
      <c r="C1261" s="1">
        <v>-68.400017547464003</v>
      </c>
      <c r="D1261" s="1">
        <v>338.74999904633398</v>
      </c>
      <c r="E1261" s="1">
        <v>36.862758636474602</v>
      </c>
      <c r="F1261" s="1">
        <v>344.86700000000002</v>
      </c>
      <c r="G1261" s="1">
        <v>372.93393430252002</v>
      </c>
      <c r="H1261" s="4">
        <f t="shared" si="118"/>
        <v>29.4791664679862</v>
      </c>
      <c r="I1261" s="4">
        <f t="shared" si="119"/>
        <v>25594.016883191634</v>
      </c>
      <c r="J1261" s="5">
        <f t="shared" si="120"/>
        <v>1.4454044375770605E-2</v>
      </c>
      <c r="K1261" s="4">
        <f t="shared" si="121"/>
        <v>1.4454044375770605E-2</v>
      </c>
      <c r="L1261" s="4">
        <f t="shared" si="122"/>
        <v>1.4454044375770605E-2</v>
      </c>
      <c r="M1261" s="4">
        <f t="shared" si="123"/>
        <v>1.4454547711469416E-2</v>
      </c>
    </row>
    <row r="1262" spans="1:13" x14ac:dyDescent="0.3">
      <c r="A1262" s="1">
        <v>1260</v>
      </c>
      <c r="B1262" s="1">
        <v>29.5269097222222</v>
      </c>
      <c r="C1262" s="1">
        <v>-70.350006103515597</v>
      </c>
      <c r="D1262" s="1">
        <v>338.625</v>
      </c>
      <c r="E1262" s="1">
        <v>36.862758636474602</v>
      </c>
      <c r="F1262" s="1">
        <v>344.86700000000002</v>
      </c>
      <c r="G1262" s="1">
        <v>373.80617783189598</v>
      </c>
      <c r="H1262" s="4">
        <f t="shared" si="118"/>
        <v>29.5269097222222</v>
      </c>
      <c r="I1262" s="4">
        <f t="shared" si="119"/>
        <v>25623.543792913857</v>
      </c>
      <c r="J1262" s="5">
        <f t="shared" si="120"/>
        <v>2.9540630481878931E-2</v>
      </c>
      <c r="K1262" s="4">
        <f t="shared" si="121"/>
        <v>2.9540630481878931E-2</v>
      </c>
      <c r="L1262" s="4">
        <f t="shared" si="122"/>
        <v>2.9540630481878931E-2</v>
      </c>
      <c r="M1262" s="4">
        <f t="shared" si="123"/>
        <v>2.9544928602796672E-2</v>
      </c>
    </row>
    <row r="1263" spans="1:13" x14ac:dyDescent="0.3">
      <c r="A1263" s="1">
        <v>1261</v>
      </c>
      <c r="B1263" s="1">
        <v>29.5529511902084</v>
      </c>
      <c r="C1263" s="1">
        <v>-67.650022125109601</v>
      </c>
      <c r="D1263" s="1">
        <v>338.625</v>
      </c>
      <c r="E1263" s="1">
        <v>36.862758636474602</v>
      </c>
      <c r="F1263" s="1">
        <v>344.86700000000002</v>
      </c>
      <c r="G1263" s="1">
        <v>375.13843684257802</v>
      </c>
      <c r="H1263" s="4">
        <f t="shared" si="118"/>
        <v>29.5529511902084</v>
      </c>
      <c r="I1263" s="4">
        <f t="shared" si="119"/>
        <v>25653.096744104067</v>
      </c>
      <c r="J1263" s="5">
        <f t="shared" si="120"/>
        <v>4.5080405070456936E-2</v>
      </c>
      <c r="K1263" s="4">
        <f t="shared" si="121"/>
        <v>4.5080405070456936E-2</v>
      </c>
      <c r="L1263" s="4">
        <f t="shared" si="122"/>
        <v>4.5080405070456936E-2</v>
      </c>
      <c r="M1263" s="4">
        <f t="shared" si="123"/>
        <v>4.5095688106747835E-2</v>
      </c>
    </row>
    <row r="1264" spans="1:13" x14ac:dyDescent="0.3">
      <c r="A1264" s="1">
        <v>1262</v>
      </c>
      <c r="B1264" s="1">
        <v>29.5399305555556</v>
      </c>
      <c r="C1264" s="1">
        <v>-65.100006103515597</v>
      </c>
      <c r="D1264" s="1">
        <v>338.875</v>
      </c>
      <c r="E1264" s="1">
        <v>36.862758636474602</v>
      </c>
      <c r="F1264" s="1">
        <v>390.24400000000003</v>
      </c>
      <c r="G1264" s="1">
        <v>376.77156131031302</v>
      </c>
      <c r="H1264" s="4">
        <f t="shared" si="118"/>
        <v>29.5399305555556</v>
      </c>
      <c r="I1264" s="4">
        <f t="shared" si="119"/>
        <v>25682.636674659621</v>
      </c>
      <c r="J1264" s="5">
        <f t="shared" si="120"/>
        <v>5.5285318449330559E-2</v>
      </c>
      <c r="K1264" s="4">
        <f t="shared" si="121"/>
        <v>5.5285318449330559E-2</v>
      </c>
      <c r="L1264" s="4">
        <f t="shared" si="122"/>
        <v>5.5285318449330559E-2</v>
      </c>
      <c r="M1264" s="4">
        <f t="shared" si="123"/>
        <v>5.5313520208929323E-2</v>
      </c>
    </row>
    <row r="1265" spans="1:13" x14ac:dyDescent="0.3">
      <c r="A1265" s="1">
        <v>1263</v>
      </c>
      <c r="B1265" s="1">
        <v>29.518229332233801</v>
      </c>
      <c r="C1265" s="1">
        <v>-61.350030898841702</v>
      </c>
      <c r="D1265" s="1">
        <v>339.124998092667</v>
      </c>
      <c r="E1265" s="1">
        <v>36.862758636474602</v>
      </c>
      <c r="F1265" s="1">
        <v>390.24400000000003</v>
      </c>
      <c r="G1265" s="1">
        <v>378.37085621488399</v>
      </c>
      <c r="H1265" s="4">
        <f t="shared" si="118"/>
        <v>29.518229332233801</v>
      </c>
      <c r="I1265" s="4">
        <f t="shared" si="119"/>
        <v>25712.154903991854</v>
      </c>
      <c r="J1265" s="5">
        <f t="shared" si="120"/>
        <v>5.4179906476454653E-2</v>
      </c>
      <c r="K1265" s="4">
        <f t="shared" si="121"/>
        <v>5.4179906476454653E-2</v>
      </c>
      <c r="L1265" s="4">
        <f t="shared" si="122"/>
        <v>5.4179906476454653E-2</v>
      </c>
      <c r="M1265" s="4">
        <f t="shared" si="123"/>
        <v>5.420644873113295E-2</v>
      </c>
    </row>
    <row r="1266" spans="1:13" x14ac:dyDescent="0.3">
      <c r="A1266" s="1">
        <v>1264</v>
      </c>
      <c r="B1266" s="1">
        <v>29.518229762708199</v>
      </c>
      <c r="C1266" s="1">
        <v>-65.700004577636705</v>
      </c>
      <c r="D1266" s="1">
        <v>338.87499904633398</v>
      </c>
      <c r="E1266" s="1">
        <v>36.862758636474602</v>
      </c>
      <c r="F1266" s="1">
        <v>390.24400000000003</v>
      </c>
      <c r="G1266" s="1">
        <v>379.78141631901798</v>
      </c>
      <c r="H1266" s="4">
        <f t="shared" si="118"/>
        <v>29.518229762708199</v>
      </c>
      <c r="I1266" s="4">
        <f t="shared" si="119"/>
        <v>25741.673133754561</v>
      </c>
      <c r="J1266" s="5">
        <f t="shared" si="120"/>
        <v>4.7786066965168107E-2</v>
      </c>
      <c r="K1266" s="4">
        <f t="shared" si="121"/>
        <v>4.7786066965168107E-2</v>
      </c>
      <c r="L1266" s="4">
        <f t="shared" si="122"/>
        <v>4.7786066965168107E-2</v>
      </c>
      <c r="M1266" s="4">
        <f t="shared" si="123"/>
        <v>4.7804272324747273E-2</v>
      </c>
    </row>
    <row r="1267" spans="1:13" x14ac:dyDescent="0.3">
      <c r="A1267" s="1">
        <v>1265</v>
      </c>
      <c r="B1267" s="1">
        <v>29.5963541666667</v>
      </c>
      <c r="C1267" s="1">
        <v>-65.700004577636705</v>
      </c>
      <c r="D1267" s="1">
        <v>338.75</v>
      </c>
      <c r="E1267" s="1">
        <v>36.862758636474602</v>
      </c>
      <c r="F1267" s="1">
        <v>390.24400000000003</v>
      </c>
      <c r="G1267" s="1">
        <v>381.02566380377903</v>
      </c>
      <c r="H1267" s="4">
        <f t="shared" si="118"/>
        <v>29.5963541666667</v>
      </c>
      <c r="I1267" s="4">
        <f t="shared" si="119"/>
        <v>25771.269487921229</v>
      </c>
      <c r="J1267" s="5">
        <f t="shared" si="120"/>
        <v>4.2040566137108798E-2</v>
      </c>
      <c r="K1267" s="4">
        <f t="shared" si="121"/>
        <v>4.2040566137108798E-2</v>
      </c>
      <c r="L1267" s="4">
        <f t="shared" si="122"/>
        <v>4.2040566137108798E-2</v>
      </c>
      <c r="M1267" s="4">
        <f t="shared" si="123"/>
        <v>4.2052959810654877E-2</v>
      </c>
    </row>
    <row r="1268" spans="1:13" x14ac:dyDescent="0.3">
      <c r="A1268" s="1">
        <v>1266</v>
      </c>
      <c r="B1268" s="1">
        <v>29.5746527777778</v>
      </c>
      <c r="C1268" s="1">
        <v>-63.000003814697301</v>
      </c>
      <c r="D1268" s="1">
        <v>339</v>
      </c>
      <c r="E1268" s="1">
        <v>36.862755644590102</v>
      </c>
      <c r="F1268" s="1">
        <v>390.24400000000003</v>
      </c>
      <c r="G1268" s="1">
        <v>382.12337715454402</v>
      </c>
      <c r="H1268" s="4">
        <f t="shared" si="118"/>
        <v>29.5746527777778</v>
      </c>
      <c r="I1268" s="4">
        <f t="shared" si="119"/>
        <v>25800.844140699006</v>
      </c>
      <c r="J1268" s="5">
        <f t="shared" si="120"/>
        <v>3.7116694454982939E-2</v>
      </c>
      <c r="K1268" s="4">
        <f t="shared" si="121"/>
        <v>3.7116694454982939E-2</v>
      </c>
      <c r="L1268" s="4">
        <f t="shared" si="122"/>
        <v>3.7116694454982939E-2</v>
      </c>
      <c r="M1268" s="4">
        <f t="shared" si="123"/>
        <v>3.7125222038860775E-2</v>
      </c>
    </row>
    <row r="1269" spans="1:13" x14ac:dyDescent="0.3">
      <c r="A1269" s="1">
        <v>1267</v>
      </c>
      <c r="B1269" s="1">
        <v>29.5746527777778</v>
      </c>
      <c r="C1269" s="1">
        <v>-63.000003814697301</v>
      </c>
      <c r="D1269" s="1">
        <v>339</v>
      </c>
      <c r="E1269" s="1">
        <v>36.4706031200583</v>
      </c>
      <c r="F1269" s="1">
        <v>390.24400000000003</v>
      </c>
      <c r="G1269" s="1">
        <v>383.09200555865101</v>
      </c>
      <c r="H1269" s="4">
        <f t="shared" si="118"/>
        <v>29.5746527777778</v>
      </c>
      <c r="I1269" s="4">
        <f t="shared" si="119"/>
        <v>25830.418793476783</v>
      </c>
      <c r="J1269" s="5">
        <f t="shared" si="120"/>
        <v>3.2751978911982865E-2</v>
      </c>
      <c r="K1269" s="4">
        <f t="shared" si="121"/>
        <v>3.2751978911982865E-2</v>
      </c>
      <c r="L1269" s="4">
        <f t="shared" si="122"/>
        <v>3.2751978911982865E-2</v>
      </c>
      <c r="M1269" s="4">
        <f t="shared" si="123"/>
        <v>3.2757837205252292E-2</v>
      </c>
    </row>
    <row r="1270" spans="1:13" x14ac:dyDescent="0.3">
      <c r="A1270" s="1">
        <v>1268</v>
      </c>
      <c r="B1270" s="1">
        <v>29.5703125</v>
      </c>
      <c r="C1270" s="1">
        <v>-57.450000762939503</v>
      </c>
      <c r="D1270" s="1">
        <v>339.375</v>
      </c>
      <c r="E1270" s="1">
        <v>36.4706001281738</v>
      </c>
      <c r="F1270" s="1">
        <v>390.24400000000003</v>
      </c>
      <c r="G1270" s="1">
        <v>383.946946276662</v>
      </c>
      <c r="H1270" s="4">
        <f t="shared" si="118"/>
        <v>29.5703125</v>
      </c>
      <c r="I1270" s="4">
        <f t="shared" si="119"/>
        <v>25859.989105976783</v>
      </c>
      <c r="J1270" s="5">
        <f t="shared" si="120"/>
        <v>2.8912129961798469E-2</v>
      </c>
      <c r="K1270" s="4">
        <f t="shared" si="121"/>
        <v>2.8912129961798469E-2</v>
      </c>
      <c r="L1270" s="4">
        <f t="shared" si="122"/>
        <v>2.8912129961798469E-2</v>
      </c>
      <c r="M1270" s="4">
        <f t="shared" si="123"/>
        <v>2.8916159473549748E-2</v>
      </c>
    </row>
    <row r="1271" spans="1:13" x14ac:dyDescent="0.3">
      <c r="A1271" s="1">
        <v>1269</v>
      </c>
      <c r="B1271" s="1">
        <v>29.5746527777778</v>
      </c>
      <c r="C1271" s="1">
        <v>-50.400001525878899</v>
      </c>
      <c r="D1271" s="1">
        <v>339.875</v>
      </c>
      <c r="E1271" s="1">
        <v>36.4706001281738</v>
      </c>
      <c r="F1271" s="1">
        <v>390.24400000000003</v>
      </c>
      <c r="G1271" s="1">
        <v>384.70178939631802</v>
      </c>
      <c r="H1271" s="4">
        <f t="shared" si="118"/>
        <v>29.5746527777778</v>
      </c>
      <c r="I1271" s="4">
        <f t="shared" si="119"/>
        <v>25889.563758754561</v>
      </c>
      <c r="J1271" s="5">
        <f t="shared" si="120"/>
        <v>2.5523312998054878E-2</v>
      </c>
      <c r="K1271" s="4">
        <f t="shared" si="121"/>
        <v>2.5523312998054878E-2</v>
      </c>
      <c r="L1271" s="4">
        <f t="shared" si="122"/>
        <v>2.5523312998054878E-2</v>
      </c>
      <c r="M1271" s="4">
        <f t="shared" si="123"/>
        <v>2.5526084959796389E-2</v>
      </c>
    </row>
    <row r="1272" spans="1:13" x14ac:dyDescent="0.3">
      <c r="A1272" s="1">
        <v>1270</v>
      </c>
      <c r="B1272" s="1">
        <v>29.6245661626266</v>
      </c>
      <c r="C1272" s="1">
        <v>-47.999992752047199</v>
      </c>
      <c r="D1272" s="1">
        <v>340.00000047683898</v>
      </c>
      <c r="E1272" s="1">
        <v>36.4706001281738</v>
      </c>
      <c r="F1272" s="1">
        <v>390.24400000000003</v>
      </c>
      <c r="G1272" s="1">
        <v>385.36853385977901</v>
      </c>
      <c r="H1272" s="4">
        <f t="shared" si="118"/>
        <v>29.6245661626266</v>
      </c>
      <c r="I1272" s="4">
        <f t="shared" si="119"/>
        <v>25919.188324917188</v>
      </c>
      <c r="J1272" s="5">
        <f t="shared" si="120"/>
        <v>2.2506471818045722E-2</v>
      </c>
      <c r="K1272" s="4">
        <f t="shared" si="121"/>
        <v>2.2506471818045722E-2</v>
      </c>
      <c r="L1272" s="4">
        <f t="shared" si="122"/>
        <v>2.2506471818045722E-2</v>
      </c>
      <c r="M1272" s="4">
        <f t="shared" si="123"/>
        <v>2.2508372327436688E-2</v>
      </c>
    </row>
    <row r="1273" spans="1:13" x14ac:dyDescent="0.3">
      <c r="A1273" s="1">
        <v>1271</v>
      </c>
      <c r="B1273" s="1">
        <v>29.674479001099598</v>
      </c>
      <c r="C1273" s="1">
        <v>-45.599964523620301</v>
      </c>
      <c r="D1273" s="1">
        <v>340.12500286099902</v>
      </c>
      <c r="E1273" s="1">
        <v>36.4706001281738</v>
      </c>
      <c r="F1273" s="1">
        <v>390.24400000000003</v>
      </c>
      <c r="G1273" s="1">
        <v>385.95777819811298</v>
      </c>
      <c r="H1273" s="4">
        <f t="shared" si="118"/>
        <v>29.674479001099598</v>
      </c>
      <c r="I1273" s="4">
        <f t="shared" si="119"/>
        <v>25948.862803918288</v>
      </c>
      <c r="J1273" s="5">
        <f t="shared" si="120"/>
        <v>1.9856939638675204E-2</v>
      </c>
      <c r="K1273" s="4">
        <f t="shared" si="121"/>
        <v>1.9856939638675204E-2</v>
      </c>
      <c r="L1273" s="4">
        <f t="shared" si="122"/>
        <v>1.9856939638675204E-2</v>
      </c>
      <c r="M1273" s="4">
        <f t="shared" si="123"/>
        <v>1.9858244795703615E-2</v>
      </c>
    </row>
    <row r="1274" spans="1:13" x14ac:dyDescent="0.3">
      <c r="A1274" s="1">
        <v>1272</v>
      </c>
      <c r="B1274" s="1">
        <v>29.6527777777778</v>
      </c>
      <c r="C1274" s="1">
        <v>-40.650001525878899</v>
      </c>
      <c r="D1274" s="1">
        <v>340.5</v>
      </c>
      <c r="E1274" s="1">
        <v>36.4706001281738</v>
      </c>
      <c r="F1274" s="1">
        <v>390.24400000000003</v>
      </c>
      <c r="G1274" s="1">
        <v>386.47888900491898</v>
      </c>
      <c r="H1274" s="4">
        <f t="shared" si="118"/>
        <v>29.6527777777778</v>
      </c>
      <c r="I1274" s="4">
        <f t="shared" si="119"/>
        <v>25978.515581696065</v>
      </c>
      <c r="J1274" s="5">
        <f t="shared" si="120"/>
        <v>1.7573760229523411E-2</v>
      </c>
      <c r="K1274" s="4">
        <f t="shared" si="121"/>
        <v>1.7573760229523411E-2</v>
      </c>
      <c r="L1274" s="4">
        <f t="shared" si="122"/>
        <v>1.7573760229523411E-2</v>
      </c>
      <c r="M1274" s="4">
        <f t="shared" si="123"/>
        <v>1.7574664926634544E-2</v>
      </c>
    </row>
    <row r="1275" spans="1:13" x14ac:dyDescent="0.3">
      <c r="A1275" s="1">
        <v>1273</v>
      </c>
      <c r="B1275" s="1">
        <v>29.6137152777778</v>
      </c>
      <c r="C1275" s="1">
        <v>-38.400001525878899</v>
      </c>
      <c r="D1275" s="1">
        <v>340.75</v>
      </c>
      <c r="E1275" s="1">
        <v>36.4706001281738</v>
      </c>
      <c r="F1275" s="1">
        <v>391.69400000000002</v>
      </c>
      <c r="G1275" s="1">
        <v>386.934387548323</v>
      </c>
      <c r="H1275" s="4">
        <f t="shared" si="118"/>
        <v>29.6137152777778</v>
      </c>
      <c r="I1275" s="4">
        <f t="shared" si="119"/>
        <v>26008.129296973842</v>
      </c>
      <c r="J1275" s="5">
        <f t="shared" si="120"/>
        <v>1.5381337300349688E-2</v>
      </c>
      <c r="K1275" s="4">
        <f t="shared" si="121"/>
        <v>1.5381337300349688E-2</v>
      </c>
      <c r="L1275" s="4">
        <f t="shared" si="122"/>
        <v>1.5381337300349688E-2</v>
      </c>
      <c r="M1275" s="4">
        <f t="shared" si="123"/>
        <v>1.5381943865253465E-2</v>
      </c>
    </row>
    <row r="1276" spans="1:13" x14ac:dyDescent="0.3">
      <c r="A1276" s="1">
        <v>1274</v>
      </c>
      <c r="B1276" s="1">
        <v>29.596354299120399</v>
      </c>
      <c r="C1276" s="1">
        <v>-33.300041961338202</v>
      </c>
      <c r="D1276" s="1">
        <v>340.999998092667</v>
      </c>
      <c r="E1276" s="1">
        <v>36.4706001281738</v>
      </c>
      <c r="F1276" s="1">
        <v>391.69400000000002</v>
      </c>
      <c r="G1276" s="1">
        <v>387.31998984890402</v>
      </c>
      <c r="H1276" s="4">
        <f t="shared" si="118"/>
        <v>29.596354299120399</v>
      </c>
      <c r="I1276" s="4">
        <f t="shared" si="119"/>
        <v>26037.725651272962</v>
      </c>
      <c r="J1276" s="5">
        <f t="shared" si="120"/>
        <v>1.3028709437786161E-2</v>
      </c>
      <c r="K1276" s="4">
        <f t="shared" si="121"/>
        <v>1.3028709437786161E-2</v>
      </c>
      <c r="L1276" s="4">
        <f t="shared" si="122"/>
        <v>1.3028709437786161E-2</v>
      </c>
      <c r="M1276" s="4">
        <f t="shared" si="123"/>
        <v>1.3029078063920441E-2</v>
      </c>
    </row>
    <row r="1277" spans="1:13" x14ac:dyDescent="0.3">
      <c r="A1277" s="1">
        <v>1275</v>
      </c>
      <c r="B1277" s="1">
        <v>29.6223958333333</v>
      </c>
      <c r="C1277" s="1">
        <v>-31.500001907348601</v>
      </c>
      <c r="D1277" s="1">
        <v>341.125</v>
      </c>
      <c r="E1277" s="1">
        <v>36.4706001281738</v>
      </c>
      <c r="F1277" s="1">
        <v>391.69400000000002</v>
      </c>
      <c r="G1277" s="1">
        <v>387.63606313948497</v>
      </c>
      <c r="H1277" s="4">
        <f t="shared" si="118"/>
        <v>29.6223958333333</v>
      </c>
      <c r="I1277" s="4">
        <f t="shared" si="119"/>
        <v>26067.348047106294</v>
      </c>
      <c r="J1277" s="5">
        <f t="shared" si="120"/>
        <v>1.0670078556755043E-2</v>
      </c>
      <c r="K1277" s="4">
        <f t="shared" si="121"/>
        <v>1.0670078556755043E-2</v>
      </c>
      <c r="L1277" s="4">
        <f t="shared" si="122"/>
        <v>1.0670078556755043E-2</v>
      </c>
      <c r="M1277" s="4">
        <f t="shared" si="123"/>
        <v>1.0670281032894292E-2</v>
      </c>
    </row>
    <row r="1278" spans="1:13" x14ac:dyDescent="0.3">
      <c r="A1278" s="1">
        <v>1276</v>
      </c>
      <c r="B1278" s="1">
        <v>29.6484375</v>
      </c>
      <c r="C1278" s="1">
        <v>-31.650001525878899</v>
      </c>
      <c r="D1278" s="1">
        <v>341.125</v>
      </c>
      <c r="E1278" s="1">
        <v>36.4706001281738</v>
      </c>
      <c r="F1278" s="1">
        <v>391.69400000000002</v>
      </c>
      <c r="G1278" s="1">
        <v>387.887631702639</v>
      </c>
      <c r="H1278" s="4">
        <f t="shared" si="118"/>
        <v>29.6484375</v>
      </c>
      <c r="I1278" s="4">
        <f t="shared" si="119"/>
        <v>26096.996484606294</v>
      </c>
      <c r="J1278" s="5">
        <f t="shared" si="120"/>
        <v>8.4850529864861739E-3</v>
      </c>
      <c r="K1278" s="4">
        <f t="shared" si="121"/>
        <v>8.4850529864861739E-3</v>
      </c>
      <c r="L1278" s="4">
        <f t="shared" si="122"/>
        <v>8.4850529864861739E-3</v>
      </c>
      <c r="M1278" s="4">
        <f t="shared" si="123"/>
        <v>8.4851548049397017E-3</v>
      </c>
    </row>
    <row r="1279" spans="1:13" x14ac:dyDescent="0.3">
      <c r="A1279" s="1">
        <v>1277</v>
      </c>
      <c r="B1279" s="1">
        <v>29.6223958333333</v>
      </c>
      <c r="C1279" s="1">
        <v>-30.450000762939499</v>
      </c>
      <c r="D1279" s="1">
        <v>341.25</v>
      </c>
      <c r="E1279" s="1">
        <v>36.4706001281738</v>
      </c>
      <c r="F1279" s="1">
        <v>391.69400000000002</v>
      </c>
      <c r="G1279" s="1">
        <v>388.07869445755898</v>
      </c>
      <c r="H1279" s="4">
        <f t="shared" si="118"/>
        <v>29.6223958333333</v>
      </c>
      <c r="I1279" s="4">
        <f t="shared" si="119"/>
        <v>26126.618880439626</v>
      </c>
      <c r="J1279" s="5">
        <f t="shared" si="120"/>
        <v>6.4499426715844896E-3</v>
      </c>
      <c r="K1279" s="4">
        <f t="shared" si="121"/>
        <v>6.4499426715844896E-3</v>
      </c>
      <c r="L1279" s="4">
        <f t="shared" si="122"/>
        <v>6.4499426715844896E-3</v>
      </c>
      <c r="M1279" s="4">
        <f t="shared" si="123"/>
        <v>6.4499873939167403E-3</v>
      </c>
    </row>
    <row r="1280" spans="1:13" x14ac:dyDescent="0.3">
      <c r="A1280" s="1">
        <v>1278</v>
      </c>
      <c r="B1280" s="1">
        <v>29.6006944444444</v>
      </c>
      <c r="C1280" s="1">
        <v>-21.8999603274757</v>
      </c>
      <c r="D1280" s="1">
        <v>341.875001907333</v>
      </c>
      <c r="E1280" s="1">
        <v>36.4706001281738</v>
      </c>
      <c r="F1280" s="1">
        <v>391.69400000000002</v>
      </c>
      <c r="G1280" s="1">
        <v>388.21228852664399</v>
      </c>
      <c r="H1280" s="4">
        <f t="shared" si="118"/>
        <v>29.6006944444444</v>
      </c>
      <c r="I1280" s="4">
        <f t="shared" si="119"/>
        <v>26156.219574884071</v>
      </c>
      <c r="J1280" s="5">
        <f t="shared" si="120"/>
        <v>4.5132072605843935E-3</v>
      </c>
      <c r="K1280" s="4">
        <f t="shared" si="121"/>
        <v>4.5132072605843935E-3</v>
      </c>
      <c r="L1280" s="4">
        <f t="shared" si="122"/>
        <v>4.5132072605843935E-3</v>
      </c>
      <c r="M1280" s="4">
        <f t="shared" si="123"/>
        <v>4.5132225823412029E-3</v>
      </c>
    </row>
    <row r="1281" spans="1:13" x14ac:dyDescent="0.3">
      <c r="A1281" s="1">
        <v>1279</v>
      </c>
      <c r="B1281" s="1">
        <v>29.6006944444444</v>
      </c>
      <c r="C1281" s="1">
        <v>-16.5</v>
      </c>
      <c r="D1281" s="1">
        <v>342.125</v>
      </c>
      <c r="E1281" s="1">
        <v>36.4706001281738</v>
      </c>
      <c r="F1281" s="1">
        <v>391.69400000000002</v>
      </c>
      <c r="G1281" s="1">
        <v>388.29053751341502</v>
      </c>
      <c r="H1281" s="4">
        <f t="shared" si="118"/>
        <v>29.6006944444444</v>
      </c>
      <c r="I1281" s="4">
        <f t="shared" si="119"/>
        <v>26185.820269328517</v>
      </c>
      <c r="J1281" s="5">
        <f t="shared" si="120"/>
        <v>2.6434848316781905E-3</v>
      </c>
      <c r="K1281" s="4">
        <f t="shared" si="121"/>
        <v>2.6434848316781905E-3</v>
      </c>
      <c r="L1281" s="4">
        <f t="shared" si="122"/>
        <v>2.6434848316781905E-3</v>
      </c>
      <c r="M1281" s="4">
        <f t="shared" si="123"/>
        <v>2.6434879104718506E-3</v>
      </c>
    </row>
    <row r="1282" spans="1:13" x14ac:dyDescent="0.3">
      <c r="A1282" s="1">
        <v>1280</v>
      </c>
      <c r="B1282" s="1">
        <v>29.6223958333333</v>
      </c>
      <c r="C1282" s="1">
        <v>-13.5000009536743</v>
      </c>
      <c r="D1282" s="1">
        <v>342.375</v>
      </c>
      <c r="E1282" s="1">
        <v>36.4706001281738</v>
      </c>
      <c r="F1282" s="1">
        <v>391.69400000000002</v>
      </c>
      <c r="G1282" s="1">
        <v>388.31468525919797</v>
      </c>
      <c r="H1282" s="4">
        <f t="shared" si="118"/>
        <v>29.6223958333333</v>
      </c>
      <c r="I1282" s="4">
        <f t="shared" si="119"/>
        <v>26215.442665161849</v>
      </c>
      <c r="J1282" s="5">
        <f t="shared" si="120"/>
        <v>8.1518544005754667E-4</v>
      </c>
      <c r="K1282" s="4">
        <f t="shared" si="121"/>
        <v>8.1518544005754667E-4</v>
      </c>
      <c r="L1282" s="4">
        <f t="shared" si="122"/>
        <v>8.1518544005754667E-4</v>
      </c>
      <c r="M1282" s="4">
        <f t="shared" si="123"/>
        <v>8.1518553034307052E-4</v>
      </c>
    </row>
    <row r="1283" spans="1:13" x14ac:dyDescent="0.3">
      <c r="A1283" s="1">
        <v>1281</v>
      </c>
      <c r="B1283" s="1">
        <v>29.648437533113398</v>
      </c>
      <c r="C1283" s="1">
        <v>-13.199971008541199</v>
      </c>
      <c r="D1283" s="1">
        <v>342.50000286099902</v>
      </c>
      <c r="E1283" s="1">
        <v>36.4706001281738</v>
      </c>
      <c r="F1283" s="1">
        <v>391.69400575251598</v>
      </c>
      <c r="G1283" s="1">
        <v>388.28511559229003</v>
      </c>
      <c r="H1283" s="4">
        <f t="shared" si="118"/>
        <v>29.648437533113398</v>
      </c>
      <c r="I1283" s="4">
        <f t="shared" si="119"/>
        <v>26245.091102694962</v>
      </c>
      <c r="J1283" s="5">
        <f t="shared" si="120"/>
        <v>-9.9734317786293915E-4</v>
      </c>
      <c r="K1283" s="4">
        <f t="shared" si="121"/>
        <v>-9.9734317786293915E-4</v>
      </c>
      <c r="L1283" s="4">
        <f t="shared" si="122"/>
        <v>-9.9734317786293915E-4</v>
      </c>
      <c r="M1283" s="4">
        <f t="shared" si="123"/>
        <v>-9.9734334320479502E-4</v>
      </c>
    </row>
    <row r="1284" spans="1:13" x14ac:dyDescent="0.3">
      <c r="A1284" s="1">
        <v>1282</v>
      </c>
      <c r="B1284" s="1">
        <v>29.6527777777778</v>
      </c>
      <c r="C1284" s="1">
        <v>-9.3000001907348597</v>
      </c>
      <c r="D1284" s="1">
        <v>342.875</v>
      </c>
      <c r="E1284" s="1">
        <v>36.4706001281738</v>
      </c>
      <c r="F1284" s="1">
        <v>392.44799999999998</v>
      </c>
      <c r="G1284" s="1">
        <v>388.198362067137</v>
      </c>
      <c r="H1284" s="4">
        <f t="shared" ref="H1284:H1347" si="124">(A1284-A1283)*B1284</f>
        <v>29.6527777777778</v>
      </c>
      <c r="I1284" s="4">
        <f t="shared" ref="I1284:I1347" si="125">H1284+I1283</f>
        <v>26274.743880472739</v>
      </c>
      <c r="J1284" s="5">
        <f t="shared" ref="J1284:J1347" si="126">IF(H1284=0,0,(G1284-G1283)/H1284)</f>
        <v>-2.9256458131232065E-3</v>
      </c>
      <c r="K1284" s="4">
        <f t="shared" ref="K1284:K1347" si="127">IF(J1284&gt;1,K1283,J1284)</f>
        <v>-2.9256458131232065E-3</v>
      </c>
      <c r="L1284" s="4">
        <f t="shared" ref="L1284:L1347" si="128">IF(K1284&lt;-1,L1283,K1284)</f>
        <v>-2.9256458131232065E-3</v>
      </c>
      <c r="M1284" s="4">
        <f t="shared" ref="M1284:M1347" si="129">ASIN(L1284)</f>
        <v>-2.9256499867697473E-3</v>
      </c>
    </row>
    <row r="1285" spans="1:13" x14ac:dyDescent="0.3">
      <c r="A1285" s="1">
        <v>1283</v>
      </c>
      <c r="B1285" s="1">
        <v>29.6310763888889</v>
      </c>
      <c r="C1285" s="1">
        <v>-9.1500005722045898</v>
      </c>
      <c r="D1285" s="1">
        <v>342.875</v>
      </c>
      <c r="E1285" s="1">
        <v>36.4706001281738</v>
      </c>
      <c r="F1285" s="1">
        <v>392.44799999999998</v>
      </c>
      <c r="G1285" s="1">
        <v>388.04705290763701</v>
      </c>
      <c r="H1285" s="4">
        <f t="shared" si="124"/>
        <v>29.6310763888889</v>
      </c>
      <c r="I1285" s="4">
        <f t="shared" si="125"/>
        <v>26304.374956861629</v>
      </c>
      <c r="J1285" s="5">
        <f t="shared" si="126"/>
        <v>-5.1064347954880877E-3</v>
      </c>
      <c r="K1285" s="4">
        <f t="shared" si="127"/>
        <v>-5.1064347954880877E-3</v>
      </c>
      <c r="L1285" s="4">
        <f t="shared" si="128"/>
        <v>-5.1064347954880877E-3</v>
      </c>
      <c r="M1285" s="4">
        <f t="shared" si="129"/>
        <v>-5.1064569880386445E-3</v>
      </c>
    </row>
    <row r="1286" spans="1:13" x14ac:dyDescent="0.3">
      <c r="A1286" s="1">
        <v>1284</v>
      </c>
      <c r="B1286" s="1">
        <v>29.5833333333333</v>
      </c>
      <c r="C1286" s="1">
        <v>-2.4000000953674299</v>
      </c>
      <c r="D1286" s="1">
        <v>343.375</v>
      </c>
      <c r="E1286" s="1">
        <v>36.4706001281738</v>
      </c>
      <c r="F1286" s="1">
        <v>392.44799999999998</v>
      </c>
      <c r="G1286" s="1">
        <v>387.82578655009098</v>
      </c>
      <c r="H1286" s="4">
        <f t="shared" si="124"/>
        <v>29.5833333333333</v>
      </c>
      <c r="I1286" s="4">
        <f t="shared" si="125"/>
        <v>26333.958290194962</v>
      </c>
      <c r="J1286" s="5">
        <f t="shared" si="126"/>
        <v>-7.4794261705699791E-3</v>
      </c>
      <c r="K1286" s="4">
        <f t="shared" si="127"/>
        <v>-7.4794261705699791E-3</v>
      </c>
      <c r="L1286" s="4">
        <f t="shared" si="128"/>
        <v>-7.4794261705699791E-3</v>
      </c>
      <c r="M1286" s="4">
        <f t="shared" si="129"/>
        <v>-7.4794959077724493E-3</v>
      </c>
    </row>
    <row r="1287" spans="1:13" x14ac:dyDescent="0.3">
      <c r="A1287" s="1">
        <v>1285</v>
      </c>
      <c r="B1287" s="1">
        <v>29.5399305555556</v>
      </c>
      <c r="C1287" s="1">
        <v>-4.7999795916958599</v>
      </c>
      <c r="D1287" s="1">
        <v>343.25000286097799</v>
      </c>
      <c r="E1287" s="1">
        <v>36.4706001281738</v>
      </c>
      <c r="F1287" s="1">
        <v>392.44799999999998</v>
      </c>
      <c r="G1287" s="1">
        <v>387.53104575739599</v>
      </c>
      <c r="H1287" s="4">
        <f t="shared" si="124"/>
        <v>29.5399305555556</v>
      </c>
      <c r="I1287" s="4">
        <f t="shared" si="125"/>
        <v>26363.498220750516</v>
      </c>
      <c r="J1287" s="5">
        <f t="shared" si="126"/>
        <v>-9.9777077045146555E-3</v>
      </c>
      <c r="K1287" s="4">
        <f t="shared" si="127"/>
        <v>-9.9777077045146555E-3</v>
      </c>
      <c r="L1287" s="4">
        <f t="shared" si="128"/>
        <v>-9.9777077045146555E-3</v>
      </c>
      <c r="M1287" s="4">
        <f t="shared" si="129"/>
        <v>-9.977873266466649E-3</v>
      </c>
    </row>
    <row r="1288" spans="1:13" x14ac:dyDescent="0.3">
      <c r="A1288" s="1">
        <v>1286</v>
      </c>
      <c r="B1288" s="1">
        <v>29.5399305555556</v>
      </c>
      <c r="C1288" s="1">
        <v>-2.10002074209015</v>
      </c>
      <c r="D1288" s="1">
        <v>343.62499713902201</v>
      </c>
      <c r="E1288" s="1">
        <v>36.4706001281738</v>
      </c>
      <c r="F1288" s="1">
        <v>392.44799999999998</v>
      </c>
      <c r="G1288" s="1">
        <v>387.15814534711899</v>
      </c>
      <c r="H1288" s="4">
        <f t="shared" si="124"/>
        <v>29.5399305555556</v>
      </c>
      <c r="I1288" s="4">
        <f t="shared" si="125"/>
        <v>26393.038151306071</v>
      </c>
      <c r="J1288" s="5">
        <f t="shared" si="126"/>
        <v>-1.2623604838057618E-2</v>
      </c>
      <c r="K1288" s="4">
        <f t="shared" si="127"/>
        <v>-1.2623604838057618E-2</v>
      </c>
      <c r="L1288" s="4">
        <f t="shared" si="128"/>
        <v>-1.2623604838057618E-2</v>
      </c>
      <c r="M1288" s="4">
        <f t="shared" si="129"/>
        <v>-1.2623940135366845E-2</v>
      </c>
    </row>
    <row r="1289" spans="1:13" x14ac:dyDescent="0.3">
      <c r="A1289" s="1">
        <v>1287</v>
      </c>
      <c r="B1289" s="1">
        <v>29.609375</v>
      </c>
      <c r="C1289" s="1">
        <v>-4.8000001907348597</v>
      </c>
      <c r="D1289" s="1">
        <v>343.375</v>
      </c>
      <c r="E1289" s="1">
        <v>36.4706001281738</v>
      </c>
      <c r="F1289" s="1">
        <v>392.44799999999998</v>
      </c>
      <c r="G1289" s="1">
        <v>386.70115771611</v>
      </c>
      <c r="H1289" s="4">
        <f t="shared" si="124"/>
        <v>29.609375</v>
      </c>
      <c r="I1289" s="4">
        <f t="shared" si="125"/>
        <v>26422.647526306071</v>
      </c>
      <c r="J1289" s="5">
        <f t="shared" si="126"/>
        <v>-1.5433883052546206E-2</v>
      </c>
      <c r="K1289" s="4">
        <f t="shared" si="127"/>
        <v>-1.5433883052546206E-2</v>
      </c>
      <c r="L1289" s="4">
        <f t="shared" si="128"/>
        <v>-1.5433883052546206E-2</v>
      </c>
      <c r="M1289" s="4">
        <f t="shared" si="129"/>
        <v>-1.5434495855601738E-2</v>
      </c>
    </row>
    <row r="1290" spans="1:13" x14ac:dyDescent="0.3">
      <c r="A1290" s="1">
        <v>1288</v>
      </c>
      <c r="B1290" s="1">
        <v>29.6310761570967</v>
      </c>
      <c r="C1290" s="1">
        <v>-0.59998400236717797</v>
      </c>
      <c r="D1290" s="1">
        <v>343.75000095365903</v>
      </c>
      <c r="E1290" s="1">
        <v>36.4706001281738</v>
      </c>
      <c r="F1290" s="1">
        <v>392.44799999999998</v>
      </c>
      <c r="G1290" s="1">
        <v>386.15281861566399</v>
      </c>
      <c r="H1290" s="4">
        <f t="shared" si="124"/>
        <v>29.6310761570967</v>
      </c>
      <c r="I1290" s="4">
        <f t="shared" si="125"/>
        <v>26452.278602463168</v>
      </c>
      <c r="J1290" s="5">
        <f t="shared" si="126"/>
        <v>-1.8505541193942977E-2</v>
      </c>
      <c r="K1290" s="4">
        <f t="shared" si="127"/>
        <v>-1.8505541193942977E-2</v>
      </c>
      <c r="L1290" s="4">
        <f t="shared" si="128"/>
        <v>-1.8505541193942977E-2</v>
      </c>
      <c r="M1290" s="4">
        <f t="shared" si="129"/>
        <v>-1.8506597576098804E-2</v>
      </c>
    </row>
    <row r="1291" spans="1:13" x14ac:dyDescent="0.3">
      <c r="A1291" s="1">
        <v>1289</v>
      </c>
      <c r="B1291" s="1">
        <v>29.6006946762366</v>
      </c>
      <c r="C1291" s="1">
        <v>1.4999839785253199</v>
      </c>
      <c r="D1291" s="1">
        <v>343.87499904634097</v>
      </c>
      <c r="E1291" s="1">
        <v>36.4706001281738</v>
      </c>
      <c r="F1291" s="1">
        <v>392.44799999999998</v>
      </c>
      <c r="G1291" s="1">
        <v>385.50441167945502</v>
      </c>
      <c r="H1291" s="4">
        <f t="shared" si="124"/>
        <v>29.6006946762366</v>
      </c>
      <c r="I1291" s="4">
        <f t="shared" si="125"/>
        <v>26481.879297139403</v>
      </c>
      <c r="J1291" s="5">
        <f t="shared" si="126"/>
        <v>-2.1905125649956843E-2</v>
      </c>
      <c r="K1291" s="4">
        <f t="shared" si="127"/>
        <v>-2.1905125649956843E-2</v>
      </c>
      <c r="L1291" s="4">
        <f t="shared" si="128"/>
        <v>-2.1905125649956843E-2</v>
      </c>
      <c r="M1291" s="4">
        <f t="shared" si="129"/>
        <v>-2.190687783426875E-2</v>
      </c>
    </row>
    <row r="1292" spans="1:13" x14ac:dyDescent="0.3">
      <c r="A1292" s="1">
        <v>1290</v>
      </c>
      <c r="B1292" s="1">
        <v>29.5789930555556</v>
      </c>
      <c r="C1292" s="1">
        <v>5.5500001907348597</v>
      </c>
      <c r="D1292" s="1">
        <v>344.25</v>
      </c>
      <c r="E1292" s="1">
        <v>36.4706001281738</v>
      </c>
      <c r="F1292" s="1">
        <v>392.44799999999998</v>
      </c>
      <c r="G1292" s="1">
        <v>384.74562986867801</v>
      </c>
      <c r="H1292" s="4">
        <f t="shared" si="124"/>
        <v>29.5789930555556</v>
      </c>
      <c r="I1292" s="4">
        <f t="shared" si="125"/>
        <v>26511.458290194958</v>
      </c>
      <c r="J1292" s="5">
        <f t="shared" si="126"/>
        <v>-2.5652726222013589E-2</v>
      </c>
      <c r="K1292" s="4">
        <f t="shared" si="127"/>
        <v>-2.5652726222013589E-2</v>
      </c>
      <c r="L1292" s="4">
        <f t="shared" si="128"/>
        <v>-2.5652726222013589E-2</v>
      </c>
      <c r="M1292" s="4">
        <f t="shared" si="129"/>
        <v>-2.565554057110524E-2</v>
      </c>
    </row>
    <row r="1293" spans="1:13" x14ac:dyDescent="0.3">
      <c r="A1293" s="1">
        <v>1291</v>
      </c>
      <c r="B1293" s="1">
        <v>29.5399305555556</v>
      </c>
      <c r="C1293" s="1">
        <v>0.30000001192092901</v>
      </c>
      <c r="D1293" s="1">
        <v>344</v>
      </c>
      <c r="E1293" s="1">
        <v>36.4706001281738</v>
      </c>
      <c r="F1293" s="1">
        <v>392.44799999999998</v>
      </c>
      <c r="G1293" s="1">
        <v>383.86441163196997</v>
      </c>
      <c r="H1293" s="4">
        <f t="shared" si="124"/>
        <v>29.5399305555556</v>
      </c>
      <c r="I1293" s="4">
        <f t="shared" si="125"/>
        <v>26540.998220750513</v>
      </c>
      <c r="J1293" s="5">
        <f t="shared" si="126"/>
        <v>-2.9831425468341371E-2</v>
      </c>
      <c r="K1293" s="4">
        <f t="shared" si="127"/>
        <v>-2.9831425468341371E-2</v>
      </c>
      <c r="L1293" s="4">
        <f t="shared" si="128"/>
        <v>-2.9831425468341371E-2</v>
      </c>
      <c r="M1293" s="4">
        <f t="shared" si="129"/>
        <v>-2.9835851808071166E-2</v>
      </c>
    </row>
    <row r="1294" spans="1:13" x14ac:dyDescent="0.3">
      <c r="A1294" s="1">
        <v>1292</v>
      </c>
      <c r="B1294" s="1">
        <v>29.5399305555556</v>
      </c>
      <c r="C1294" s="1">
        <v>0.30000001192092901</v>
      </c>
      <c r="D1294" s="1">
        <v>344</v>
      </c>
      <c r="E1294" s="1">
        <v>36.4706001281738</v>
      </c>
      <c r="F1294" s="1">
        <v>376.62200000000001</v>
      </c>
      <c r="G1294" s="1">
        <v>382.90964146869902</v>
      </c>
      <c r="H1294" s="4">
        <f t="shared" si="124"/>
        <v>29.5399305555556</v>
      </c>
      <c r="I1294" s="4">
        <f t="shared" si="125"/>
        <v>26570.538151306067</v>
      </c>
      <c r="J1294" s="5">
        <f t="shared" si="126"/>
        <v>-3.2321340819516112E-2</v>
      </c>
      <c r="K1294" s="4">
        <f t="shared" si="127"/>
        <v>-3.2321340819516112E-2</v>
      </c>
      <c r="L1294" s="4">
        <f t="shared" si="128"/>
        <v>-3.2321340819516112E-2</v>
      </c>
      <c r="M1294" s="4">
        <f t="shared" si="129"/>
        <v>-3.2326970984186361E-2</v>
      </c>
    </row>
    <row r="1295" spans="1:13" x14ac:dyDescent="0.3">
      <c r="A1295" s="1">
        <v>1293</v>
      </c>
      <c r="B1295" s="1">
        <v>29.5225695768981</v>
      </c>
      <c r="C1295" s="1">
        <v>-0.59999315744298598</v>
      </c>
      <c r="D1295" s="1">
        <v>344</v>
      </c>
      <c r="E1295" s="1">
        <v>36.4706001281738</v>
      </c>
      <c r="F1295" s="1">
        <v>376.62200000000001</v>
      </c>
      <c r="G1295" s="1">
        <v>381.99192699411901</v>
      </c>
      <c r="H1295" s="4">
        <f t="shared" si="124"/>
        <v>29.5225695768981</v>
      </c>
      <c r="I1295" s="4">
        <f t="shared" si="125"/>
        <v>26600.060720882964</v>
      </c>
      <c r="J1295" s="5">
        <f t="shared" si="126"/>
        <v>-3.1085182886591824E-2</v>
      </c>
      <c r="K1295" s="4">
        <f t="shared" si="127"/>
        <v>-3.1085182886591824E-2</v>
      </c>
      <c r="L1295" s="4">
        <f t="shared" si="128"/>
        <v>-3.1085182886591824E-2</v>
      </c>
      <c r="M1295" s="4">
        <f t="shared" si="129"/>
        <v>-3.1090191274310789E-2</v>
      </c>
    </row>
    <row r="1296" spans="1:13" x14ac:dyDescent="0.3">
      <c r="A1296" s="1">
        <v>1294</v>
      </c>
      <c r="B1296" s="1">
        <v>29.513887829266899</v>
      </c>
      <c r="C1296" s="1">
        <v>-3.30007800938212</v>
      </c>
      <c r="D1296" s="1">
        <v>343.74999427804102</v>
      </c>
      <c r="E1296" s="1">
        <v>36.4706001281738</v>
      </c>
      <c r="F1296" s="1">
        <v>376.62200000000001</v>
      </c>
      <c r="G1296" s="1">
        <v>381.15957256553401</v>
      </c>
      <c r="H1296" s="4">
        <f t="shared" si="124"/>
        <v>29.513887829266899</v>
      </c>
      <c r="I1296" s="4">
        <f t="shared" si="125"/>
        <v>26629.574608712232</v>
      </c>
      <c r="J1296" s="5">
        <f t="shared" si="126"/>
        <v>-2.8202127533994942E-2</v>
      </c>
      <c r="K1296" s="4">
        <f t="shared" si="127"/>
        <v>-2.8202127533994942E-2</v>
      </c>
      <c r="L1296" s="4">
        <f t="shared" si="128"/>
        <v>-2.8202127533994942E-2</v>
      </c>
      <c r="M1296" s="4">
        <f t="shared" si="129"/>
        <v>-2.8205867346687351E-2</v>
      </c>
    </row>
    <row r="1297" spans="1:13" x14ac:dyDescent="0.3">
      <c r="A1297" s="1">
        <v>1295</v>
      </c>
      <c r="B1297" s="1">
        <v>29.4444444444444</v>
      </c>
      <c r="C1297" s="1">
        <v>-8.4000005722045898</v>
      </c>
      <c r="D1297" s="1">
        <v>343.375</v>
      </c>
      <c r="E1297" s="1">
        <v>36.4706001281738</v>
      </c>
      <c r="F1297" s="1">
        <v>376.62200000000001</v>
      </c>
      <c r="G1297" s="1">
        <v>380.399347125541</v>
      </c>
      <c r="H1297" s="4">
        <f t="shared" si="124"/>
        <v>29.4444444444444</v>
      </c>
      <c r="I1297" s="4">
        <f t="shared" si="125"/>
        <v>26659.019053156677</v>
      </c>
      <c r="J1297" s="5">
        <f t="shared" si="126"/>
        <v>-2.5818977207309728E-2</v>
      </c>
      <c r="K1297" s="4">
        <f t="shared" si="127"/>
        <v>-2.5818977207309728E-2</v>
      </c>
      <c r="L1297" s="4">
        <f t="shared" si="128"/>
        <v>-2.5818977207309728E-2</v>
      </c>
      <c r="M1297" s="4">
        <f t="shared" si="129"/>
        <v>-2.5821846640803357E-2</v>
      </c>
    </row>
    <row r="1298" spans="1:13" x14ac:dyDescent="0.3">
      <c r="A1298" s="1">
        <v>1296</v>
      </c>
      <c r="B1298" s="1">
        <v>29.4140625</v>
      </c>
      <c r="C1298" s="1">
        <v>-12.3750004768371</v>
      </c>
      <c r="D1298" s="1">
        <v>343.1875</v>
      </c>
      <c r="E1298" s="1">
        <v>36.4706001281738</v>
      </c>
      <c r="F1298" s="1">
        <v>376.62200000000001</v>
      </c>
      <c r="G1298" s="1">
        <v>379.699166174928</v>
      </c>
      <c r="H1298" s="4">
        <f t="shared" si="124"/>
        <v>29.4140625</v>
      </c>
      <c r="I1298" s="4">
        <f t="shared" si="125"/>
        <v>26688.433115656677</v>
      </c>
      <c r="J1298" s="5">
        <f t="shared" si="126"/>
        <v>-2.3804292610481909E-2</v>
      </c>
      <c r="K1298" s="4">
        <f t="shared" si="127"/>
        <v>-2.3804292610481909E-2</v>
      </c>
      <c r="L1298" s="4">
        <f t="shared" si="128"/>
        <v>-2.3804292610481909E-2</v>
      </c>
      <c r="M1298" s="4">
        <f t="shared" si="129"/>
        <v>-2.3806541278555977E-2</v>
      </c>
    </row>
    <row r="1299" spans="1:13" x14ac:dyDescent="0.3">
      <c r="A1299" s="1">
        <v>1297</v>
      </c>
      <c r="B1299" s="1">
        <v>29.3836805555556</v>
      </c>
      <c r="C1299" s="1">
        <v>-16.350000381469702</v>
      </c>
      <c r="D1299" s="1">
        <v>343</v>
      </c>
      <c r="E1299" s="1">
        <v>36.4706001281738</v>
      </c>
      <c r="F1299" s="1">
        <v>376.62200000000001</v>
      </c>
      <c r="G1299" s="1">
        <v>379.047899678183</v>
      </c>
      <c r="H1299" s="4">
        <f t="shared" si="124"/>
        <v>29.3836805555556</v>
      </c>
      <c r="I1299" s="4">
        <f t="shared" si="125"/>
        <v>26717.816796212232</v>
      </c>
      <c r="J1299" s="5">
        <f t="shared" si="126"/>
        <v>-2.2164224645501718E-2</v>
      </c>
      <c r="K1299" s="4">
        <f t="shared" si="127"/>
        <v>-2.2164224645501718E-2</v>
      </c>
      <c r="L1299" s="4">
        <f t="shared" si="128"/>
        <v>-2.2164224645501718E-2</v>
      </c>
      <c r="M1299" s="4">
        <f t="shared" si="129"/>
        <v>-2.2166039753221074E-2</v>
      </c>
    </row>
    <row r="1300" spans="1:13" x14ac:dyDescent="0.3">
      <c r="A1300" s="1">
        <v>1298</v>
      </c>
      <c r="B1300" s="1">
        <v>29.2664939496179</v>
      </c>
      <c r="C1300" s="1">
        <v>-49.049753572588301</v>
      </c>
      <c r="D1300" s="1">
        <v>340.75001716599701</v>
      </c>
      <c r="E1300" s="1">
        <v>36.4706001281738</v>
      </c>
      <c r="F1300" s="1">
        <v>376.62200000000001</v>
      </c>
      <c r="G1300" s="1">
        <v>378.43519514109499</v>
      </c>
      <c r="H1300" s="4">
        <f t="shared" si="124"/>
        <v>29.2664939496179</v>
      </c>
      <c r="I1300" s="4">
        <f t="shared" si="125"/>
        <v>26747.083290161849</v>
      </c>
      <c r="J1300" s="5">
        <f t="shared" si="126"/>
        <v>-2.0935358302322588E-2</v>
      </c>
      <c r="K1300" s="4">
        <f t="shared" si="127"/>
        <v>-2.0935358302322588E-2</v>
      </c>
      <c r="L1300" s="4">
        <f t="shared" si="128"/>
        <v>-2.0935358302322588E-2</v>
      </c>
      <c r="M1300" s="4">
        <f t="shared" si="129"/>
        <v>-2.0936887894358876E-2</v>
      </c>
    </row>
    <row r="1301" spans="1:13" x14ac:dyDescent="0.3">
      <c r="A1301" s="1">
        <v>1299</v>
      </c>
      <c r="B1301" s="1">
        <v>29.3446180555556</v>
      </c>
      <c r="C1301" s="1">
        <v>-52.800003051757798</v>
      </c>
      <c r="D1301" s="1">
        <v>340.5</v>
      </c>
      <c r="E1301" s="1">
        <v>36.4706001281738</v>
      </c>
      <c r="F1301" s="1">
        <v>376.62200000000001</v>
      </c>
      <c r="G1301" s="1">
        <v>377.85131304811199</v>
      </c>
      <c r="H1301" s="4">
        <f t="shared" si="124"/>
        <v>29.3446180555556</v>
      </c>
      <c r="I1301" s="4">
        <f t="shared" si="125"/>
        <v>26776.427908217403</v>
      </c>
      <c r="J1301" s="5">
        <f t="shared" si="126"/>
        <v>-1.9897416687366339E-2</v>
      </c>
      <c r="K1301" s="4">
        <f t="shared" si="127"/>
        <v>-1.9897416687366339E-2</v>
      </c>
      <c r="L1301" s="4">
        <f t="shared" si="128"/>
        <v>-1.9897416687366339E-2</v>
      </c>
      <c r="M1301" s="4">
        <f t="shared" si="129"/>
        <v>-1.9898729843053541E-2</v>
      </c>
    </row>
    <row r="1302" spans="1:13" x14ac:dyDescent="0.3">
      <c r="A1302" s="1">
        <v>1300</v>
      </c>
      <c r="B1302" s="1">
        <v>29.3359375662268</v>
      </c>
      <c r="C1302" s="1">
        <v>-58.199959564565397</v>
      </c>
      <c r="D1302" s="1">
        <v>340.000003814666</v>
      </c>
      <c r="E1302" s="1">
        <v>36.4706001281738</v>
      </c>
      <c r="F1302" s="1">
        <v>376.62200000000001</v>
      </c>
      <c r="G1302" s="1">
        <v>377.286972043574</v>
      </c>
      <c r="H1302" s="4">
        <f t="shared" si="124"/>
        <v>29.3359375662268</v>
      </c>
      <c r="I1302" s="4">
        <f t="shared" si="125"/>
        <v>26805.763845783629</v>
      </c>
      <c r="J1302" s="5">
        <f t="shared" si="126"/>
        <v>-1.9237189991421825E-2</v>
      </c>
      <c r="K1302" s="4">
        <f t="shared" si="127"/>
        <v>-1.9237189991421825E-2</v>
      </c>
      <c r="L1302" s="4">
        <f t="shared" si="128"/>
        <v>-1.9237189991421825E-2</v>
      </c>
      <c r="M1302" s="4">
        <f t="shared" si="129"/>
        <v>-1.9238376705202904E-2</v>
      </c>
    </row>
    <row r="1303" spans="1:13" x14ac:dyDescent="0.3">
      <c r="A1303" s="1">
        <v>1301</v>
      </c>
      <c r="B1303" s="1">
        <v>29.3142360448843</v>
      </c>
      <c r="C1303" s="1">
        <v>-60.300065993745001</v>
      </c>
      <c r="D1303" s="1">
        <v>339.87499523166798</v>
      </c>
      <c r="E1303" s="1">
        <v>36.4706001281738</v>
      </c>
      <c r="F1303" s="1">
        <v>376.62200000000001</v>
      </c>
      <c r="G1303" s="1">
        <v>376.73320139581801</v>
      </c>
      <c r="H1303" s="4">
        <f t="shared" si="124"/>
        <v>29.3142360448843</v>
      </c>
      <c r="I1303" s="4">
        <f t="shared" si="125"/>
        <v>26835.078081828513</v>
      </c>
      <c r="J1303" s="5">
        <f t="shared" si="126"/>
        <v>-1.8890843578801782E-2</v>
      </c>
      <c r="K1303" s="4">
        <f t="shared" si="127"/>
        <v>-1.8890843578801782E-2</v>
      </c>
      <c r="L1303" s="4">
        <f t="shared" si="128"/>
        <v>-1.8890843578801782E-2</v>
      </c>
      <c r="M1303" s="4">
        <f t="shared" si="129"/>
        <v>-1.8891967336183525E-2</v>
      </c>
    </row>
    <row r="1304" spans="1:13" x14ac:dyDescent="0.3">
      <c r="A1304" s="1">
        <v>1302</v>
      </c>
      <c r="B1304" s="1">
        <v>29.3055555555556</v>
      </c>
      <c r="C1304" s="1">
        <v>-68.550003051757798</v>
      </c>
      <c r="D1304" s="1">
        <v>339.25</v>
      </c>
      <c r="E1304" s="1">
        <v>36.4706001281738</v>
      </c>
      <c r="F1304" s="1">
        <v>376.62200000000001</v>
      </c>
      <c r="G1304" s="1">
        <v>376.18119839895797</v>
      </c>
      <c r="H1304" s="4">
        <f t="shared" si="124"/>
        <v>29.3055555555556</v>
      </c>
      <c r="I1304" s="4">
        <f t="shared" si="125"/>
        <v>26864.383637384068</v>
      </c>
      <c r="J1304" s="5">
        <f t="shared" si="126"/>
        <v>-1.8836121219868628E-2</v>
      </c>
      <c r="K1304" s="4">
        <f t="shared" si="127"/>
        <v>-1.8836121219868628E-2</v>
      </c>
      <c r="L1304" s="4">
        <f t="shared" si="128"/>
        <v>-1.8836121219868628E-2</v>
      </c>
      <c r="M1304" s="4">
        <f t="shared" si="129"/>
        <v>-1.8837235238689513E-2</v>
      </c>
    </row>
    <row r="1305" spans="1:13" x14ac:dyDescent="0.3">
      <c r="A1305" s="1">
        <v>1303</v>
      </c>
      <c r="B1305" s="1">
        <v>29.335937566226299</v>
      </c>
      <c r="C1305" s="1">
        <v>-77.400056456683501</v>
      </c>
      <c r="D1305" s="1">
        <v>338.62499618536299</v>
      </c>
      <c r="E1305" s="1">
        <v>36.4706001281738</v>
      </c>
      <c r="F1305" s="1">
        <v>366.7</v>
      </c>
      <c r="G1305" s="1">
        <v>375.66161832876702</v>
      </c>
      <c r="H1305" s="4">
        <f t="shared" si="124"/>
        <v>29.335937566226299</v>
      </c>
      <c r="I1305" s="4">
        <f t="shared" si="125"/>
        <v>26893.719574950293</v>
      </c>
      <c r="J1305" s="5">
        <f t="shared" si="126"/>
        <v>-1.771138450980117E-2</v>
      </c>
      <c r="K1305" s="4">
        <f t="shared" si="127"/>
        <v>-1.771138450980117E-2</v>
      </c>
      <c r="L1305" s="4">
        <f t="shared" si="128"/>
        <v>-1.771138450980117E-2</v>
      </c>
      <c r="M1305" s="4">
        <f t="shared" si="129"/>
        <v>-1.7712310630513903E-2</v>
      </c>
    </row>
    <row r="1306" spans="1:13" x14ac:dyDescent="0.3">
      <c r="A1306" s="1">
        <v>1304</v>
      </c>
      <c r="B1306" s="1">
        <v>29.344617989329301</v>
      </c>
      <c r="C1306" s="1">
        <v>-84.599951172711002</v>
      </c>
      <c r="D1306" s="1">
        <v>338.12500381463701</v>
      </c>
      <c r="E1306" s="1">
        <v>36.4706001281738</v>
      </c>
      <c r="F1306" s="1">
        <v>366.7</v>
      </c>
      <c r="G1306" s="1">
        <v>375.245061737154</v>
      </c>
      <c r="H1306" s="4">
        <f t="shared" si="124"/>
        <v>29.344617989329301</v>
      </c>
      <c r="I1306" s="4">
        <f t="shared" si="125"/>
        <v>26923.064192939622</v>
      </c>
      <c r="J1306" s="5">
        <f t="shared" si="126"/>
        <v>-1.4195331892358946E-2</v>
      </c>
      <c r="K1306" s="4">
        <f t="shared" si="127"/>
        <v>-1.4195331892358946E-2</v>
      </c>
      <c r="L1306" s="4">
        <f t="shared" si="128"/>
        <v>-1.4195331892358946E-2</v>
      </c>
      <c r="M1306" s="4">
        <f t="shared" si="129"/>
        <v>-1.4195808679777263E-2</v>
      </c>
    </row>
    <row r="1307" spans="1:13" x14ac:dyDescent="0.3">
      <c r="A1307" s="1">
        <v>1305</v>
      </c>
      <c r="B1307" s="1">
        <v>29.375</v>
      </c>
      <c r="C1307" s="1">
        <v>-84.600006103515597</v>
      </c>
      <c r="D1307" s="1">
        <v>338</v>
      </c>
      <c r="E1307" s="1">
        <v>36.4706001281738</v>
      </c>
      <c r="F1307" s="1">
        <v>366.7</v>
      </c>
      <c r="G1307" s="1">
        <v>374.96433694804199</v>
      </c>
      <c r="H1307" s="4">
        <f t="shared" si="124"/>
        <v>29.375</v>
      </c>
      <c r="I1307" s="4">
        <f t="shared" si="125"/>
        <v>26952.439192939622</v>
      </c>
      <c r="J1307" s="5">
        <f t="shared" si="126"/>
        <v>-9.5565885655153754E-3</v>
      </c>
      <c r="K1307" s="4">
        <f t="shared" si="127"/>
        <v>-9.5565885655153754E-3</v>
      </c>
      <c r="L1307" s="4">
        <f t="shared" si="128"/>
        <v>-9.5565885655153754E-3</v>
      </c>
      <c r="M1307" s="4">
        <f t="shared" si="129"/>
        <v>-9.5567340361272894E-3</v>
      </c>
    </row>
    <row r="1308" spans="1:13" x14ac:dyDescent="0.3">
      <c r="A1308" s="1">
        <v>1306</v>
      </c>
      <c r="B1308" s="1">
        <v>29.4314236111111</v>
      </c>
      <c r="C1308" s="1">
        <v>-82.5</v>
      </c>
      <c r="D1308" s="1">
        <v>338.25</v>
      </c>
      <c r="E1308" s="1">
        <v>36.4706001281738</v>
      </c>
      <c r="F1308" s="1">
        <v>366.7</v>
      </c>
      <c r="G1308" s="1">
        <v>374.81498157657199</v>
      </c>
      <c r="H1308" s="4">
        <f t="shared" si="124"/>
        <v>29.4314236111111</v>
      </c>
      <c r="I1308" s="4">
        <f t="shared" si="125"/>
        <v>26981.870616550732</v>
      </c>
      <c r="J1308" s="5">
        <f t="shared" si="126"/>
        <v>-5.0746906926244922E-3</v>
      </c>
      <c r="K1308" s="4">
        <f t="shared" si="127"/>
        <v>-5.0746906926244922E-3</v>
      </c>
      <c r="L1308" s="4">
        <f t="shared" si="128"/>
        <v>-5.0746906926244922E-3</v>
      </c>
      <c r="M1308" s="4">
        <f t="shared" si="129"/>
        <v>-5.0747124738600938E-3</v>
      </c>
    </row>
    <row r="1309" spans="1:13" x14ac:dyDescent="0.3">
      <c r="A1309" s="1">
        <v>1307</v>
      </c>
      <c r="B1309" s="1">
        <v>29.4227430555556</v>
      </c>
      <c r="C1309" s="1">
        <v>-79.350006103515597</v>
      </c>
      <c r="D1309" s="1">
        <v>338.125</v>
      </c>
      <c r="E1309" s="1">
        <v>36.4706001281738</v>
      </c>
      <c r="F1309" s="1">
        <v>366.7</v>
      </c>
      <c r="G1309" s="1">
        <v>374.79462147847897</v>
      </c>
      <c r="H1309" s="4">
        <f t="shared" si="124"/>
        <v>29.4227430555556</v>
      </c>
      <c r="I1309" s="4">
        <f t="shared" si="125"/>
        <v>27011.293359606287</v>
      </c>
      <c r="J1309" s="5">
        <f t="shared" si="126"/>
        <v>-6.91985042134862E-4</v>
      </c>
      <c r="K1309" s="4">
        <f t="shared" si="127"/>
        <v>-6.91985042134862E-4</v>
      </c>
      <c r="L1309" s="4">
        <f t="shared" si="128"/>
        <v>-6.91985042134862E-4</v>
      </c>
      <c r="M1309" s="4">
        <f t="shared" si="129"/>
        <v>-6.9198509736027392E-4</v>
      </c>
    </row>
    <row r="1310" spans="1:13" x14ac:dyDescent="0.3">
      <c r="A1310" s="1">
        <v>1308</v>
      </c>
      <c r="B1310" s="1">
        <v>29.396700859074201</v>
      </c>
      <c r="C1310" s="1">
        <v>-83.100080489500399</v>
      </c>
      <c r="D1310" s="1">
        <v>337.87499523166798</v>
      </c>
      <c r="E1310" s="1">
        <v>36.4706001281738</v>
      </c>
      <c r="F1310" s="1">
        <v>366.7</v>
      </c>
      <c r="G1310" s="1">
        <v>374.90293301083301</v>
      </c>
      <c r="H1310" s="4">
        <f t="shared" si="124"/>
        <v>29.396700859074201</v>
      </c>
      <c r="I1310" s="4">
        <f t="shared" si="125"/>
        <v>27040.69006046536</v>
      </c>
      <c r="J1310" s="5">
        <f t="shared" si="126"/>
        <v>3.684479182656417E-3</v>
      </c>
      <c r="K1310" s="4">
        <f t="shared" si="127"/>
        <v>3.684479182656417E-3</v>
      </c>
      <c r="L1310" s="4">
        <f t="shared" si="128"/>
        <v>3.684479182656417E-3</v>
      </c>
      <c r="M1310" s="4">
        <f t="shared" si="129"/>
        <v>3.6844875190790499E-3</v>
      </c>
    </row>
    <row r="1311" spans="1:13" x14ac:dyDescent="0.3">
      <c r="A1311" s="1">
        <v>1309</v>
      </c>
      <c r="B1311" s="1">
        <v>29.3272569444444</v>
      </c>
      <c r="C1311" s="1">
        <v>-92.850006103515597</v>
      </c>
      <c r="D1311" s="1">
        <v>337.25</v>
      </c>
      <c r="E1311" s="1">
        <v>36.4706001281738</v>
      </c>
      <c r="F1311" s="1">
        <v>366.7</v>
      </c>
      <c r="G1311" s="1">
        <v>375.141637887429</v>
      </c>
      <c r="H1311" s="4">
        <f t="shared" si="124"/>
        <v>29.3272569444444</v>
      </c>
      <c r="I1311" s="4">
        <f t="shared" si="125"/>
        <v>27070.017317409805</v>
      </c>
      <c r="J1311" s="5">
        <f t="shared" si="126"/>
        <v>8.1393523113387507E-3</v>
      </c>
      <c r="K1311" s="4">
        <f t="shared" si="127"/>
        <v>8.1393523113387507E-3</v>
      </c>
      <c r="L1311" s="4">
        <f t="shared" si="128"/>
        <v>8.1393523113387507E-3</v>
      </c>
      <c r="M1311" s="4">
        <f t="shared" si="129"/>
        <v>8.1394421847526682E-3</v>
      </c>
    </row>
    <row r="1312" spans="1:13" x14ac:dyDescent="0.3">
      <c r="A1312" s="1">
        <v>1310</v>
      </c>
      <c r="B1312" s="1">
        <v>29.3185763888889</v>
      </c>
      <c r="C1312" s="1">
        <v>-102.90000152587901</v>
      </c>
      <c r="D1312" s="1">
        <v>336.5</v>
      </c>
      <c r="E1312" s="1">
        <v>36.4706001281738</v>
      </c>
      <c r="F1312" s="1">
        <v>366.7</v>
      </c>
      <c r="G1312" s="1">
        <v>375.51453054704803</v>
      </c>
      <c r="H1312" s="4">
        <f t="shared" si="124"/>
        <v>29.3185763888889</v>
      </c>
      <c r="I1312" s="4">
        <f t="shared" si="125"/>
        <v>27099.335893798696</v>
      </c>
      <c r="J1312" s="5">
        <f t="shared" si="126"/>
        <v>1.2718648227420226E-2</v>
      </c>
      <c r="K1312" s="4">
        <f t="shared" si="127"/>
        <v>1.2718648227420226E-2</v>
      </c>
      <c r="L1312" s="4">
        <f t="shared" si="128"/>
        <v>1.2718648227420226E-2</v>
      </c>
      <c r="M1312" s="4">
        <f t="shared" si="129"/>
        <v>1.2718991155646163E-2</v>
      </c>
    </row>
    <row r="1313" spans="1:13" x14ac:dyDescent="0.3">
      <c r="A1313" s="1">
        <v>1311</v>
      </c>
      <c r="B1313" s="1">
        <v>29.3185763888889</v>
      </c>
      <c r="C1313" s="1">
        <v>-115.799904633366</v>
      </c>
      <c r="D1313" s="1">
        <v>335.62500667566502</v>
      </c>
      <c r="E1313" s="1">
        <v>36.4706001281738</v>
      </c>
      <c r="F1313" s="1">
        <v>366.7</v>
      </c>
      <c r="G1313" s="1">
        <v>376.02753846963799</v>
      </c>
      <c r="H1313" s="4">
        <f t="shared" si="124"/>
        <v>29.3185763888889</v>
      </c>
      <c r="I1313" s="4">
        <f t="shared" si="125"/>
        <v>27128.654470187586</v>
      </c>
      <c r="J1313" s="5">
        <f t="shared" si="126"/>
        <v>1.7497709158360852E-2</v>
      </c>
      <c r="K1313" s="4">
        <f t="shared" si="127"/>
        <v>1.7497709158360852E-2</v>
      </c>
      <c r="L1313" s="4">
        <f t="shared" si="128"/>
        <v>1.7497709158360852E-2</v>
      </c>
      <c r="M1313" s="4">
        <f t="shared" si="129"/>
        <v>1.7498602159828326E-2</v>
      </c>
    </row>
    <row r="1314" spans="1:13" x14ac:dyDescent="0.3">
      <c r="A1314" s="1">
        <v>1312</v>
      </c>
      <c r="B1314" s="1">
        <v>29.3185763888889</v>
      </c>
      <c r="C1314" s="1">
        <v>-115.800003051758</v>
      </c>
      <c r="D1314" s="1">
        <v>335.625</v>
      </c>
      <c r="E1314" s="1">
        <v>36.4706001281738</v>
      </c>
      <c r="F1314" s="1">
        <v>374.77300000000002</v>
      </c>
      <c r="G1314" s="1">
        <v>376.65673441501502</v>
      </c>
      <c r="H1314" s="4">
        <f t="shared" si="124"/>
        <v>29.3185763888889</v>
      </c>
      <c r="I1314" s="4">
        <f t="shared" si="125"/>
        <v>27157.973046576477</v>
      </c>
      <c r="J1314" s="5">
        <f t="shared" si="126"/>
        <v>2.1460658151720019E-2</v>
      </c>
      <c r="K1314" s="4">
        <f t="shared" si="127"/>
        <v>2.1460658151720019E-2</v>
      </c>
      <c r="L1314" s="4">
        <f t="shared" si="128"/>
        <v>2.1460658151720019E-2</v>
      </c>
      <c r="M1314" s="4">
        <f t="shared" si="129"/>
        <v>2.1462305812800956E-2</v>
      </c>
    </row>
    <row r="1315" spans="1:13" x14ac:dyDescent="0.3">
      <c r="A1315" s="1">
        <v>1313</v>
      </c>
      <c r="B1315" s="1">
        <v>29.431422750162199</v>
      </c>
      <c r="C1315" s="1">
        <v>-113.85002098069</v>
      </c>
      <c r="D1315" s="1">
        <v>335.375001907333</v>
      </c>
      <c r="E1315" s="1">
        <v>36.4706001281738</v>
      </c>
      <c r="F1315" s="1">
        <v>374.77300000000002</v>
      </c>
      <c r="G1315" s="1">
        <v>377.34795607684998</v>
      </c>
      <c r="H1315" s="4">
        <f t="shared" si="124"/>
        <v>29.431422750162199</v>
      </c>
      <c r="I1315" s="4">
        <f t="shared" si="125"/>
        <v>27187.404469326641</v>
      </c>
      <c r="J1315" s="5">
        <f t="shared" si="126"/>
        <v>2.3485839189719415E-2</v>
      </c>
      <c r="K1315" s="4">
        <f t="shared" si="127"/>
        <v>2.3485839189719415E-2</v>
      </c>
      <c r="L1315" s="4">
        <f t="shared" si="128"/>
        <v>2.3485839189719415E-2</v>
      </c>
      <c r="M1315" s="4">
        <f t="shared" si="129"/>
        <v>2.3487998797173872E-2</v>
      </c>
    </row>
    <row r="1316" spans="1:13" x14ac:dyDescent="0.3">
      <c r="A1316" s="1">
        <v>1314</v>
      </c>
      <c r="B1316" s="1">
        <v>29.4357638888889</v>
      </c>
      <c r="C1316" s="1">
        <v>-115.200004577637</v>
      </c>
      <c r="D1316" s="1">
        <v>335.125</v>
      </c>
      <c r="E1316" s="1">
        <v>36.4706001281738</v>
      </c>
      <c r="F1316" s="1">
        <v>374.77300000000002</v>
      </c>
      <c r="G1316" s="1">
        <v>378.080109090154</v>
      </c>
      <c r="H1316" s="4">
        <f t="shared" si="124"/>
        <v>29.4357638888889</v>
      </c>
      <c r="I1316" s="4">
        <f t="shared" si="125"/>
        <v>27216.840233215531</v>
      </c>
      <c r="J1316" s="5">
        <f t="shared" si="126"/>
        <v>2.4872906851259924E-2</v>
      </c>
      <c r="K1316" s="4">
        <f t="shared" si="127"/>
        <v>2.4872906851259924E-2</v>
      </c>
      <c r="L1316" s="4">
        <f t="shared" si="128"/>
        <v>2.4872906851259924E-2</v>
      </c>
      <c r="M1316" s="4">
        <f t="shared" si="129"/>
        <v>2.4875472217139899E-2</v>
      </c>
    </row>
    <row r="1317" spans="1:13" x14ac:dyDescent="0.3">
      <c r="A1317" s="1">
        <v>1315</v>
      </c>
      <c r="B1317" s="1">
        <v>29.435763922002099</v>
      </c>
      <c r="C1317" s="1">
        <v>-117.29999504105599</v>
      </c>
      <c r="D1317" s="1">
        <v>334.99999904634097</v>
      </c>
      <c r="E1317" s="1">
        <v>36.4706001281738</v>
      </c>
      <c r="F1317" s="1">
        <v>374.77300000000002</v>
      </c>
      <c r="G1317" s="1">
        <v>378.86483171648001</v>
      </c>
      <c r="H1317" s="4">
        <f t="shared" si="124"/>
        <v>29.435763922002099</v>
      </c>
      <c r="I1317" s="4">
        <f t="shared" si="125"/>
        <v>27246.275997137534</v>
      </c>
      <c r="J1317" s="5">
        <f t="shared" si="126"/>
        <v>2.6658816411401692E-2</v>
      </c>
      <c r="K1317" s="4">
        <f t="shared" si="127"/>
        <v>2.6658816411401692E-2</v>
      </c>
      <c r="L1317" s="4">
        <f t="shared" si="128"/>
        <v>2.6658816411401692E-2</v>
      </c>
      <c r="M1317" s="4">
        <f t="shared" si="129"/>
        <v>2.6661975125146259E-2</v>
      </c>
    </row>
    <row r="1318" spans="1:13" x14ac:dyDescent="0.3">
      <c r="A1318" s="1">
        <v>1316</v>
      </c>
      <c r="B1318" s="1">
        <v>29.440104133553501</v>
      </c>
      <c r="C1318" s="1">
        <v>-116.250015640097</v>
      </c>
      <c r="D1318" s="1">
        <v>334.87500095365903</v>
      </c>
      <c r="E1318" s="1">
        <v>36.4706001281738</v>
      </c>
      <c r="F1318" s="1">
        <v>374.77300000000002</v>
      </c>
      <c r="G1318" s="1">
        <v>379.71459786088502</v>
      </c>
      <c r="H1318" s="4">
        <f t="shared" si="124"/>
        <v>29.440104133553501</v>
      </c>
      <c r="I1318" s="4">
        <f t="shared" si="125"/>
        <v>27275.716101271089</v>
      </c>
      <c r="J1318" s="5">
        <f t="shared" si="126"/>
        <v>2.886423704719554E-2</v>
      </c>
      <c r="K1318" s="4">
        <f t="shared" si="127"/>
        <v>2.886423704719554E-2</v>
      </c>
      <c r="L1318" s="4">
        <f t="shared" si="128"/>
        <v>2.886423704719554E-2</v>
      </c>
      <c r="M1318" s="4">
        <f t="shared" si="129"/>
        <v>2.8868246562456974E-2</v>
      </c>
    </row>
    <row r="1319" spans="1:13" x14ac:dyDescent="0.3">
      <c r="A1319" s="1">
        <v>1317</v>
      </c>
      <c r="B1319" s="1">
        <v>29.4314236111111</v>
      </c>
      <c r="C1319" s="1">
        <v>-117.750007629395</v>
      </c>
      <c r="D1319" s="1">
        <v>334.875</v>
      </c>
      <c r="E1319" s="1">
        <v>36.4706001281738</v>
      </c>
      <c r="F1319" s="1">
        <v>374.77300000000002</v>
      </c>
      <c r="G1319" s="1">
        <v>380.64291535638898</v>
      </c>
      <c r="H1319" s="4">
        <f t="shared" si="124"/>
        <v>29.4314236111111</v>
      </c>
      <c r="I1319" s="4">
        <f t="shared" si="125"/>
        <v>27305.147524882199</v>
      </c>
      <c r="J1319" s="5">
        <f t="shared" si="126"/>
        <v>3.154171227903152E-2</v>
      </c>
      <c r="K1319" s="4">
        <f t="shared" si="127"/>
        <v>3.154171227903152E-2</v>
      </c>
      <c r="L1319" s="4">
        <f t="shared" si="128"/>
        <v>3.154171227903152E-2</v>
      </c>
      <c r="M1319" s="4">
        <f t="shared" si="129"/>
        <v>3.154694465630381E-2</v>
      </c>
    </row>
    <row r="1320" spans="1:13" x14ac:dyDescent="0.3">
      <c r="A1320" s="1">
        <v>1318</v>
      </c>
      <c r="B1320" s="1">
        <v>29.4314236111111</v>
      </c>
      <c r="C1320" s="1">
        <v>-121.200004577637</v>
      </c>
      <c r="D1320" s="1">
        <v>334.375</v>
      </c>
      <c r="E1320" s="1">
        <v>36.4706001281738</v>
      </c>
      <c r="F1320" s="1">
        <v>374.77300000000002</v>
      </c>
      <c r="G1320" s="1">
        <v>381.66454068370399</v>
      </c>
      <c r="H1320" s="4">
        <f t="shared" si="124"/>
        <v>29.4314236111111</v>
      </c>
      <c r="I1320" s="4">
        <f t="shared" si="125"/>
        <v>27334.578948493308</v>
      </c>
      <c r="J1320" s="5">
        <f t="shared" si="126"/>
        <v>3.471205949172361E-2</v>
      </c>
      <c r="K1320" s="4">
        <f t="shared" si="127"/>
        <v>3.471205949172361E-2</v>
      </c>
      <c r="L1320" s="4">
        <f t="shared" si="128"/>
        <v>3.471205949172361E-2</v>
      </c>
      <c r="M1320" s="4">
        <f t="shared" si="129"/>
        <v>3.4719034190901117E-2</v>
      </c>
    </row>
    <row r="1321" spans="1:13" x14ac:dyDescent="0.3">
      <c r="A1321" s="1">
        <v>1319</v>
      </c>
      <c r="B1321" s="1">
        <v>29.4314236111111</v>
      </c>
      <c r="C1321" s="1">
        <v>-121.200004577637</v>
      </c>
      <c r="D1321" s="1">
        <v>334.375</v>
      </c>
      <c r="E1321" s="1">
        <v>36.4706001281738</v>
      </c>
      <c r="F1321" s="1">
        <v>374.77300000000002</v>
      </c>
      <c r="G1321" s="1">
        <v>382.795713539389</v>
      </c>
      <c r="H1321" s="4">
        <f t="shared" si="124"/>
        <v>29.4314236111111</v>
      </c>
      <c r="I1321" s="4">
        <f t="shared" si="125"/>
        <v>27364.010372104418</v>
      </c>
      <c r="J1321" s="5">
        <f t="shared" si="126"/>
        <v>3.8434187575553169E-2</v>
      </c>
      <c r="K1321" s="4">
        <f t="shared" si="127"/>
        <v>3.8434187575553169E-2</v>
      </c>
      <c r="L1321" s="4">
        <f t="shared" si="128"/>
        <v>3.8434187575553169E-2</v>
      </c>
      <c r="M1321" s="4">
        <f t="shared" si="129"/>
        <v>3.8443656283340136E-2</v>
      </c>
    </row>
    <row r="1322" spans="1:13" x14ac:dyDescent="0.3">
      <c r="A1322" s="1">
        <v>1320</v>
      </c>
      <c r="B1322" s="1">
        <v>29.3532986111111</v>
      </c>
      <c r="C1322" s="1">
        <v>-132</v>
      </c>
      <c r="D1322" s="1">
        <v>333.625</v>
      </c>
      <c r="E1322" s="1">
        <v>36.4706001281738</v>
      </c>
      <c r="F1322" s="1">
        <v>374.77300000000002</v>
      </c>
      <c r="G1322" s="1">
        <v>384.05441498111998</v>
      </c>
      <c r="H1322" s="4">
        <f t="shared" si="124"/>
        <v>29.3532986111111</v>
      </c>
      <c r="I1322" s="4">
        <f t="shared" si="125"/>
        <v>27393.363670715527</v>
      </c>
      <c r="J1322" s="5">
        <f t="shared" si="126"/>
        <v>4.2881090074643989E-2</v>
      </c>
      <c r="K1322" s="4">
        <f t="shared" si="127"/>
        <v>4.2881090074643989E-2</v>
      </c>
      <c r="L1322" s="4">
        <f t="shared" si="128"/>
        <v>4.2881090074643989E-2</v>
      </c>
      <c r="M1322" s="4">
        <f t="shared" si="129"/>
        <v>4.2894242498747452E-2</v>
      </c>
    </row>
    <row r="1323" spans="1:13" x14ac:dyDescent="0.3">
      <c r="A1323" s="1">
        <v>1321</v>
      </c>
      <c r="B1323" s="1">
        <v>29.3836805555556</v>
      </c>
      <c r="C1323" s="1">
        <v>-133.80000305175801</v>
      </c>
      <c r="D1323" s="1">
        <v>333.5</v>
      </c>
      <c r="E1323" s="1">
        <v>36.4706001281738</v>
      </c>
      <c r="F1323" s="1">
        <v>374.77300000000002</v>
      </c>
      <c r="G1323" s="1">
        <v>385.46065325352799</v>
      </c>
      <c r="H1323" s="4">
        <f t="shared" si="124"/>
        <v>29.3836805555556</v>
      </c>
      <c r="I1323" s="4">
        <f t="shared" si="125"/>
        <v>27422.747351271082</v>
      </c>
      <c r="J1323" s="5">
        <f t="shared" si="126"/>
        <v>4.7857798812822282E-2</v>
      </c>
      <c r="K1323" s="4">
        <f t="shared" si="127"/>
        <v>4.7857798812822282E-2</v>
      </c>
      <c r="L1323" s="4">
        <f t="shared" si="128"/>
        <v>4.7857798812822282E-2</v>
      </c>
      <c r="M1323" s="4">
        <f t="shared" si="129"/>
        <v>4.7876086336489689E-2</v>
      </c>
    </row>
    <row r="1324" spans="1:13" x14ac:dyDescent="0.3">
      <c r="A1324" s="1">
        <v>1322</v>
      </c>
      <c r="B1324" s="1">
        <v>29.4487847222222</v>
      </c>
      <c r="C1324" s="1">
        <v>-131.70001220703099</v>
      </c>
      <c r="D1324" s="1">
        <v>333.625</v>
      </c>
      <c r="E1324" s="1">
        <v>36.4706001281738</v>
      </c>
      <c r="F1324" s="1">
        <v>374.77300000000002</v>
      </c>
      <c r="G1324" s="1">
        <v>387.03678183809399</v>
      </c>
      <c r="H1324" s="4">
        <f t="shared" si="124"/>
        <v>29.4487847222222</v>
      </c>
      <c r="I1324" s="4">
        <f t="shared" si="125"/>
        <v>27452.196135993305</v>
      </c>
      <c r="J1324" s="5">
        <f t="shared" si="126"/>
        <v>5.3521006025645537E-2</v>
      </c>
      <c r="K1324" s="4">
        <f t="shared" si="127"/>
        <v>5.3521006025645537E-2</v>
      </c>
      <c r="L1324" s="4">
        <f t="shared" si="128"/>
        <v>5.3521006025645537E-2</v>
      </c>
      <c r="M1324" s="4">
        <f t="shared" si="129"/>
        <v>5.354659082202589E-2</v>
      </c>
    </row>
    <row r="1325" spans="1:13" x14ac:dyDescent="0.3">
      <c r="A1325" s="1">
        <v>1323</v>
      </c>
      <c r="B1325" s="1">
        <v>29.479166434872798</v>
      </c>
      <c r="C1325" s="1">
        <v>-131.85000495916299</v>
      </c>
      <c r="D1325" s="1">
        <v>333.50000095366698</v>
      </c>
      <c r="E1325" s="1">
        <v>36.4706001281738</v>
      </c>
      <c r="F1325" s="1">
        <v>398.29082057337502</v>
      </c>
      <c r="G1325" s="1">
        <v>388.714395307073</v>
      </c>
      <c r="H1325" s="4">
        <f t="shared" si="124"/>
        <v>29.479166434872798</v>
      </c>
      <c r="I1325" s="4">
        <f t="shared" si="125"/>
        <v>27481.675302428179</v>
      </c>
      <c r="J1325" s="5">
        <f t="shared" si="126"/>
        <v>5.690844321142207E-2</v>
      </c>
      <c r="K1325" s="4">
        <f t="shared" si="127"/>
        <v>5.690844321142207E-2</v>
      </c>
      <c r="L1325" s="4">
        <f t="shared" si="128"/>
        <v>5.690844321142207E-2</v>
      </c>
      <c r="M1325" s="4">
        <f t="shared" si="129"/>
        <v>5.6939205068321945E-2</v>
      </c>
    </row>
    <row r="1326" spans="1:13" x14ac:dyDescent="0.3">
      <c r="A1326" s="1">
        <v>1324</v>
      </c>
      <c r="B1326" s="1">
        <v>29.4618055555556</v>
      </c>
      <c r="C1326" s="1">
        <v>-130.65000915527301</v>
      </c>
      <c r="D1326" s="1">
        <v>333.375</v>
      </c>
      <c r="E1326" s="1">
        <v>36.4706001281738</v>
      </c>
      <c r="F1326" s="1">
        <v>398.291</v>
      </c>
      <c r="G1326" s="1">
        <v>390.33324124177398</v>
      </c>
      <c r="H1326" s="4">
        <f t="shared" si="124"/>
        <v>29.4618055555556</v>
      </c>
      <c r="I1326" s="4">
        <f t="shared" si="125"/>
        <v>27511.137107983734</v>
      </c>
      <c r="J1326" s="5">
        <f t="shared" si="126"/>
        <v>5.4947275096509013E-2</v>
      </c>
      <c r="K1326" s="4">
        <f t="shared" si="127"/>
        <v>5.4947275096509013E-2</v>
      </c>
      <c r="L1326" s="4">
        <f t="shared" si="128"/>
        <v>5.4947275096509013E-2</v>
      </c>
      <c r="M1326" s="4">
        <f t="shared" si="129"/>
        <v>5.4974962226582498E-2</v>
      </c>
    </row>
    <row r="1327" spans="1:13" x14ac:dyDescent="0.3">
      <c r="A1327" s="1">
        <v>1325</v>
      </c>
      <c r="B1327" s="1">
        <v>29.5138888888889</v>
      </c>
      <c r="C1327" s="1">
        <v>-127.65000152587901</v>
      </c>
      <c r="D1327" s="1">
        <v>333.625</v>
      </c>
      <c r="E1327" s="1">
        <v>36.4706001281738</v>
      </c>
      <c r="F1327" s="1">
        <v>398.291</v>
      </c>
      <c r="G1327" s="1">
        <v>391.825591820878</v>
      </c>
      <c r="H1327" s="4">
        <f t="shared" si="124"/>
        <v>29.5138888888889</v>
      </c>
      <c r="I1327" s="4">
        <f t="shared" si="125"/>
        <v>27540.650996872624</v>
      </c>
      <c r="J1327" s="5">
        <f t="shared" si="126"/>
        <v>5.0564349033171717E-2</v>
      </c>
      <c r="K1327" s="4">
        <f t="shared" si="127"/>
        <v>5.0564349033171717E-2</v>
      </c>
      <c r="L1327" s="4">
        <f t="shared" si="128"/>
        <v>5.0564349033171717E-2</v>
      </c>
      <c r="M1327" s="4">
        <f t="shared" si="129"/>
        <v>5.0585920623182949E-2</v>
      </c>
    </row>
    <row r="1328" spans="1:13" x14ac:dyDescent="0.3">
      <c r="A1328" s="1">
        <v>1326</v>
      </c>
      <c r="B1328" s="1">
        <v>29.535590112210699</v>
      </c>
      <c r="C1328" s="1">
        <v>-124.800024795342</v>
      </c>
      <c r="D1328" s="1">
        <v>333.874998092667</v>
      </c>
      <c r="E1328" s="1">
        <v>36.4706001281738</v>
      </c>
      <c r="F1328" s="1">
        <v>398.291</v>
      </c>
      <c r="G1328" s="1">
        <v>393.215168649026</v>
      </c>
      <c r="H1328" s="4">
        <f t="shared" si="124"/>
        <v>29.535590112210699</v>
      </c>
      <c r="I1328" s="4">
        <f t="shared" si="125"/>
        <v>27570.186586984833</v>
      </c>
      <c r="J1328" s="5">
        <f t="shared" si="126"/>
        <v>4.7047539015430448E-2</v>
      </c>
      <c r="K1328" s="4">
        <f t="shared" si="127"/>
        <v>4.7047539015430448E-2</v>
      </c>
      <c r="L1328" s="4">
        <f t="shared" si="128"/>
        <v>4.7047539015430448E-2</v>
      </c>
      <c r="M1328" s="4">
        <f t="shared" si="129"/>
        <v>4.7064912719587723E-2</v>
      </c>
    </row>
    <row r="1329" spans="1:13" x14ac:dyDescent="0.3">
      <c r="A1329" s="1">
        <v>1327</v>
      </c>
      <c r="B1329" s="1">
        <v>29.5486111111111</v>
      </c>
      <c r="C1329" s="1">
        <v>-119.40000152587901</v>
      </c>
      <c r="D1329" s="1">
        <v>334</v>
      </c>
      <c r="E1329" s="1">
        <v>35.686286926269503</v>
      </c>
      <c r="F1329" s="1">
        <v>398.291</v>
      </c>
      <c r="G1329" s="1">
        <v>394.52406035835401</v>
      </c>
      <c r="H1329" s="4">
        <f t="shared" si="124"/>
        <v>29.5486111111111</v>
      </c>
      <c r="I1329" s="4">
        <f t="shared" si="125"/>
        <v>27599.735198095943</v>
      </c>
      <c r="J1329" s="5">
        <f t="shared" si="126"/>
        <v>4.429621765998433E-2</v>
      </c>
      <c r="K1329" s="4">
        <f t="shared" si="127"/>
        <v>4.429621765998433E-2</v>
      </c>
      <c r="L1329" s="4">
        <f t="shared" si="128"/>
        <v>4.429621765998433E-2</v>
      </c>
      <c r="M1329" s="4">
        <f t="shared" si="129"/>
        <v>4.4310716472396282E-2</v>
      </c>
    </row>
    <row r="1330" spans="1:13" x14ac:dyDescent="0.3">
      <c r="A1330" s="1">
        <v>1328</v>
      </c>
      <c r="B1330" s="1">
        <v>29.5225694444444</v>
      </c>
      <c r="C1330" s="1">
        <v>-124.35000610351599</v>
      </c>
      <c r="D1330" s="1">
        <v>333.625</v>
      </c>
      <c r="E1330" s="1">
        <v>35.686286926269503</v>
      </c>
      <c r="F1330" s="1">
        <v>398.291</v>
      </c>
      <c r="G1330" s="1">
        <v>395.77307301505601</v>
      </c>
      <c r="H1330" s="4">
        <f t="shared" si="124"/>
        <v>29.5225694444444</v>
      </c>
      <c r="I1330" s="4">
        <f t="shared" si="125"/>
        <v>27629.257767540388</v>
      </c>
      <c r="J1330" s="5">
        <f t="shared" si="126"/>
        <v>4.2307044414016885E-2</v>
      </c>
      <c r="K1330" s="4">
        <f t="shared" si="127"/>
        <v>4.2307044414016885E-2</v>
      </c>
      <c r="L1330" s="4">
        <f t="shared" si="128"/>
        <v>4.2307044414016885E-2</v>
      </c>
      <c r="M1330" s="4">
        <f t="shared" si="129"/>
        <v>4.2319675388064998E-2</v>
      </c>
    </row>
    <row r="1331" spans="1:13" x14ac:dyDescent="0.3">
      <c r="A1331" s="1">
        <v>1329</v>
      </c>
      <c r="B1331" s="1">
        <v>29.5355902777778</v>
      </c>
      <c r="C1331" s="1">
        <v>-124.800003051758</v>
      </c>
      <c r="D1331" s="1">
        <v>333.75</v>
      </c>
      <c r="E1331" s="1">
        <v>35.686286926269503</v>
      </c>
      <c r="F1331" s="1">
        <v>398.291</v>
      </c>
      <c r="G1331" s="1">
        <v>396.98206085140703</v>
      </c>
      <c r="H1331" s="4">
        <f t="shared" si="124"/>
        <v>29.5355902777778</v>
      </c>
      <c r="I1331" s="4">
        <f t="shared" si="125"/>
        <v>27658.793357818166</v>
      </c>
      <c r="J1331" s="5">
        <f t="shared" si="126"/>
        <v>4.0933254591517025E-2</v>
      </c>
      <c r="K1331" s="4">
        <f t="shared" si="127"/>
        <v>4.0933254591517025E-2</v>
      </c>
      <c r="L1331" s="4">
        <f t="shared" si="128"/>
        <v>4.0933254591517025E-2</v>
      </c>
      <c r="M1331" s="4">
        <f t="shared" si="129"/>
        <v>4.0944694043934554E-2</v>
      </c>
    </row>
    <row r="1332" spans="1:13" x14ac:dyDescent="0.3">
      <c r="A1332" s="1">
        <v>1330</v>
      </c>
      <c r="B1332" s="1">
        <v>29.5355902777778</v>
      </c>
      <c r="C1332" s="1">
        <v>-122.55002021775501</v>
      </c>
      <c r="D1332" s="1">
        <v>333.75</v>
      </c>
      <c r="E1332" s="1">
        <v>35.686286926269503</v>
      </c>
      <c r="F1332" s="1">
        <v>398.291</v>
      </c>
      <c r="G1332" s="1">
        <v>398.17024186746897</v>
      </c>
      <c r="H1332" s="4">
        <f t="shared" si="124"/>
        <v>29.5355902777778</v>
      </c>
      <c r="I1332" s="4">
        <f t="shared" si="125"/>
        <v>27688.328948095943</v>
      </c>
      <c r="J1332" s="5">
        <f t="shared" si="126"/>
        <v>4.0228788552633697E-2</v>
      </c>
      <c r="K1332" s="4">
        <f t="shared" si="127"/>
        <v>4.0228788552633697E-2</v>
      </c>
      <c r="L1332" s="4">
        <f t="shared" si="128"/>
        <v>4.0228788552633697E-2</v>
      </c>
      <c r="M1332" s="4">
        <f t="shared" si="129"/>
        <v>4.023964720880701E-2</v>
      </c>
    </row>
    <row r="1333" spans="1:13" x14ac:dyDescent="0.3">
      <c r="A1333" s="1">
        <v>1331</v>
      </c>
      <c r="B1333" s="1">
        <v>29.539930721122701</v>
      </c>
      <c r="C1333" s="1">
        <v>-118.95000228881401</v>
      </c>
      <c r="D1333" s="1">
        <v>333.875</v>
      </c>
      <c r="E1333" s="1">
        <v>35.686286926269503</v>
      </c>
      <c r="F1333" s="1">
        <v>398.29108253411101</v>
      </c>
      <c r="G1333" s="1">
        <v>399.35650299131697</v>
      </c>
      <c r="H1333" s="4">
        <f t="shared" si="124"/>
        <v>29.539930721122701</v>
      </c>
      <c r="I1333" s="4">
        <f t="shared" si="125"/>
        <v>27717.868878817066</v>
      </c>
      <c r="J1333" s="5">
        <f t="shared" si="126"/>
        <v>4.0157884425902041E-2</v>
      </c>
      <c r="K1333" s="4">
        <f t="shared" si="127"/>
        <v>4.0157884425902041E-2</v>
      </c>
      <c r="L1333" s="4">
        <f t="shared" si="128"/>
        <v>4.0157884425902041E-2</v>
      </c>
      <c r="M1333" s="4">
        <f t="shared" si="129"/>
        <v>4.0168685739612561E-2</v>
      </c>
    </row>
    <row r="1334" spans="1:13" x14ac:dyDescent="0.3">
      <c r="A1334" s="1">
        <v>1332</v>
      </c>
      <c r="B1334" s="1">
        <v>29.5616319444444</v>
      </c>
      <c r="C1334" s="1">
        <v>-118.65000152587901</v>
      </c>
      <c r="D1334" s="1">
        <v>333.875</v>
      </c>
      <c r="E1334" s="1">
        <v>35.686286926269503</v>
      </c>
      <c r="F1334" s="1">
        <v>409.10899999999998</v>
      </c>
      <c r="G1334" s="1">
        <v>400.51671005842297</v>
      </c>
      <c r="H1334" s="4">
        <f t="shared" si="124"/>
        <v>29.5616319444444</v>
      </c>
      <c r="I1334" s="4">
        <f t="shared" si="125"/>
        <v>27747.430510761511</v>
      </c>
      <c r="J1334" s="5">
        <f t="shared" si="126"/>
        <v>3.9247057445488606E-2</v>
      </c>
      <c r="K1334" s="4">
        <f t="shared" si="127"/>
        <v>3.9247057445488606E-2</v>
      </c>
      <c r="L1334" s="4">
        <f t="shared" si="128"/>
        <v>3.9247057445488606E-2</v>
      </c>
      <c r="M1334" s="4">
        <f t="shared" si="129"/>
        <v>3.9257140015708118E-2</v>
      </c>
    </row>
    <row r="1335" spans="1:13" x14ac:dyDescent="0.3">
      <c r="A1335" s="1">
        <v>1333</v>
      </c>
      <c r="B1335" s="1">
        <v>29.518229199780102</v>
      </c>
      <c r="C1335" s="1">
        <v>-117.000001907396</v>
      </c>
      <c r="D1335" s="1">
        <v>333.99999904633398</v>
      </c>
      <c r="E1335" s="1">
        <v>35.686286926269503</v>
      </c>
      <c r="F1335" s="1">
        <v>409.10899999999998</v>
      </c>
      <c r="G1335" s="1">
        <v>401.58332483236597</v>
      </c>
      <c r="H1335" s="4">
        <f t="shared" si="124"/>
        <v>29.518229199780102</v>
      </c>
      <c r="I1335" s="4">
        <f t="shared" si="125"/>
        <v>27776.948739961292</v>
      </c>
      <c r="J1335" s="5">
        <f t="shared" si="126"/>
        <v>3.6134104343594819E-2</v>
      </c>
      <c r="K1335" s="4">
        <f t="shared" si="127"/>
        <v>3.6134104343594819E-2</v>
      </c>
      <c r="L1335" s="4">
        <f t="shared" si="128"/>
        <v>3.6134104343594819E-2</v>
      </c>
      <c r="M1335" s="4">
        <f t="shared" si="129"/>
        <v>3.6141972190978089E-2</v>
      </c>
    </row>
    <row r="1336" spans="1:13" x14ac:dyDescent="0.3">
      <c r="A1336" s="1">
        <v>1334</v>
      </c>
      <c r="B1336" s="1">
        <v>29.5225694444444</v>
      </c>
      <c r="C1336" s="1">
        <v>-116.250007629395</v>
      </c>
      <c r="D1336" s="1">
        <v>333.875</v>
      </c>
      <c r="E1336" s="1">
        <v>35.686286926269503</v>
      </c>
      <c r="F1336" s="1">
        <v>409.10899999999998</v>
      </c>
      <c r="G1336" s="1">
        <v>402.530311913204</v>
      </c>
      <c r="H1336" s="4">
        <f t="shared" si="124"/>
        <v>29.5225694444444</v>
      </c>
      <c r="I1336" s="4">
        <f t="shared" si="125"/>
        <v>27806.471309405737</v>
      </c>
      <c r="J1336" s="5">
        <f t="shared" si="126"/>
        <v>3.2076716175401636E-2</v>
      </c>
      <c r="K1336" s="4">
        <f t="shared" si="127"/>
        <v>3.2076716175401636E-2</v>
      </c>
      <c r="L1336" s="4">
        <f t="shared" si="128"/>
        <v>3.2076716175401636E-2</v>
      </c>
      <c r="M1336" s="4">
        <f t="shared" si="129"/>
        <v>3.2082219430112316E-2</v>
      </c>
    </row>
    <row r="1337" spans="1:13" x14ac:dyDescent="0.3">
      <c r="A1337" s="1">
        <v>1335</v>
      </c>
      <c r="B1337" s="1">
        <v>29.5572916666667</v>
      </c>
      <c r="C1337" s="1">
        <v>-122.700004577637</v>
      </c>
      <c r="D1337" s="1">
        <v>333.375</v>
      </c>
      <c r="E1337" s="1">
        <v>35.686286926269503</v>
      </c>
      <c r="F1337" s="1">
        <v>409.10899999999998</v>
      </c>
      <c r="G1337" s="1">
        <v>403.37272455228702</v>
      </c>
      <c r="H1337" s="4">
        <f t="shared" si="124"/>
        <v>29.5572916666667</v>
      </c>
      <c r="I1337" s="4">
        <f t="shared" si="125"/>
        <v>27836.028601072405</v>
      </c>
      <c r="J1337" s="5">
        <f t="shared" si="126"/>
        <v>2.8501009110826453E-2</v>
      </c>
      <c r="K1337" s="4">
        <f t="shared" si="127"/>
        <v>2.8501009110826453E-2</v>
      </c>
      <c r="L1337" s="4">
        <f t="shared" si="128"/>
        <v>2.8501009110826453E-2</v>
      </c>
      <c r="M1337" s="4">
        <f t="shared" si="129"/>
        <v>2.8504869119313898E-2</v>
      </c>
    </row>
    <row r="1338" spans="1:13" x14ac:dyDescent="0.3">
      <c r="A1338" s="1">
        <v>1336</v>
      </c>
      <c r="B1338" s="1">
        <v>29.5616319444444</v>
      </c>
      <c r="C1338" s="1">
        <v>-123.60000610351599</v>
      </c>
      <c r="D1338" s="1">
        <v>333.25</v>
      </c>
      <c r="E1338" s="1">
        <v>35.686286926269503</v>
      </c>
      <c r="F1338" s="1">
        <v>409.10899999999998</v>
      </c>
      <c r="G1338" s="1">
        <v>404.12395369174499</v>
      </c>
      <c r="H1338" s="4">
        <f t="shared" si="124"/>
        <v>29.5616319444444</v>
      </c>
      <c r="I1338" s="4">
        <f t="shared" si="125"/>
        <v>27865.59023301685</v>
      </c>
      <c r="J1338" s="5">
        <f t="shared" si="126"/>
        <v>2.541230270608056E-2</v>
      </c>
      <c r="K1338" s="4">
        <f t="shared" si="127"/>
        <v>2.541230270608056E-2</v>
      </c>
      <c r="L1338" s="4">
        <f t="shared" si="128"/>
        <v>2.541230270608056E-2</v>
      </c>
      <c r="M1338" s="4">
        <f t="shared" si="129"/>
        <v>2.5415038649092045E-2</v>
      </c>
    </row>
    <row r="1339" spans="1:13" x14ac:dyDescent="0.3">
      <c r="A1339" s="1">
        <v>1337</v>
      </c>
      <c r="B1339" s="1">
        <v>29.5616319444444</v>
      </c>
      <c r="C1339" s="1">
        <v>-120.000035094978</v>
      </c>
      <c r="D1339" s="1">
        <v>333.499998092667</v>
      </c>
      <c r="E1339" s="1">
        <v>35.686286926269503</v>
      </c>
      <c r="F1339" s="1">
        <v>409.10899999999998</v>
      </c>
      <c r="G1339" s="1">
        <v>404.79594082612101</v>
      </c>
      <c r="H1339" s="4">
        <f t="shared" si="124"/>
        <v>29.5616319444444</v>
      </c>
      <c r="I1339" s="4">
        <f t="shared" si="125"/>
        <v>27895.151864961295</v>
      </c>
      <c r="J1339" s="5">
        <f t="shared" si="126"/>
        <v>2.2731733337283264E-2</v>
      </c>
      <c r="K1339" s="4">
        <f t="shared" si="127"/>
        <v>2.2731733337283264E-2</v>
      </c>
      <c r="L1339" s="4">
        <f t="shared" si="128"/>
        <v>2.2731733337283264E-2</v>
      </c>
      <c r="M1339" s="4">
        <f t="shared" si="129"/>
        <v>2.2733691493849999E-2</v>
      </c>
    </row>
    <row r="1340" spans="1:13" x14ac:dyDescent="0.3">
      <c r="A1340" s="1">
        <v>1338</v>
      </c>
      <c r="B1340" s="1">
        <v>29.5312501986805</v>
      </c>
      <c r="C1340" s="1">
        <v>-122.399937439539</v>
      </c>
      <c r="D1340" s="1">
        <v>333.12500476833202</v>
      </c>
      <c r="E1340" s="1">
        <v>35.686286926269503</v>
      </c>
      <c r="F1340" s="1">
        <v>409.10899999999998</v>
      </c>
      <c r="G1340" s="1">
        <v>405.39936782367101</v>
      </c>
      <c r="H1340" s="4">
        <f t="shared" si="124"/>
        <v>29.5312501986805</v>
      </c>
      <c r="I1340" s="4">
        <f t="shared" si="125"/>
        <v>27924.683115159976</v>
      </c>
      <c r="J1340" s="5">
        <f t="shared" si="126"/>
        <v>2.0433506657871341E-2</v>
      </c>
      <c r="K1340" s="4">
        <f t="shared" si="127"/>
        <v>2.0433506657871341E-2</v>
      </c>
      <c r="L1340" s="4">
        <f t="shared" si="128"/>
        <v>2.0433506657871341E-2</v>
      </c>
      <c r="M1340" s="4">
        <f t="shared" si="129"/>
        <v>2.043492885262357E-2</v>
      </c>
    </row>
    <row r="1341" spans="1:13" x14ac:dyDescent="0.3">
      <c r="A1341" s="1">
        <v>1339</v>
      </c>
      <c r="B1341" s="1">
        <v>29.5572916666667</v>
      </c>
      <c r="C1341" s="1">
        <v>-114.000007629395</v>
      </c>
      <c r="D1341" s="1">
        <v>333.75</v>
      </c>
      <c r="E1341" s="1">
        <v>35.686286926269503</v>
      </c>
      <c r="F1341" s="1">
        <v>409.10899999999998</v>
      </c>
      <c r="G1341" s="1">
        <v>405.94382672472</v>
      </c>
      <c r="H1341" s="4">
        <f t="shared" si="124"/>
        <v>29.5572916666667</v>
      </c>
      <c r="I1341" s="4">
        <f t="shared" si="125"/>
        <v>27954.240406826644</v>
      </c>
      <c r="J1341" s="5">
        <f t="shared" si="126"/>
        <v>1.8420459735930348E-2</v>
      </c>
      <c r="K1341" s="4">
        <f t="shared" si="127"/>
        <v>1.8420459735930348E-2</v>
      </c>
      <c r="L1341" s="4">
        <f t="shared" si="128"/>
        <v>1.8420459735930348E-2</v>
      </c>
      <c r="M1341" s="4">
        <f t="shared" si="129"/>
        <v>1.8421501612966757E-2</v>
      </c>
    </row>
    <row r="1342" spans="1:13" x14ac:dyDescent="0.3">
      <c r="A1342" s="1">
        <v>1340</v>
      </c>
      <c r="B1342" s="1">
        <v>29.5312501324542</v>
      </c>
      <c r="C1342" s="1">
        <v>-119.700014305084</v>
      </c>
      <c r="D1342" s="1">
        <v>333.37499856949501</v>
      </c>
      <c r="E1342" s="1">
        <v>35.686286926269503</v>
      </c>
      <c r="F1342" s="1">
        <v>409.10899999999998</v>
      </c>
      <c r="G1342" s="1">
        <v>406.43797221617302</v>
      </c>
      <c r="H1342" s="4">
        <f t="shared" si="124"/>
        <v>29.5312501324542</v>
      </c>
      <c r="I1342" s="4">
        <f t="shared" si="125"/>
        <v>27983.771656959099</v>
      </c>
      <c r="J1342" s="5">
        <f t="shared" si="126"/>
        <v>1.6732968947696877E-2</v>
      </c>
      <c r="K1342" s="4">
        <f t="shared" si="127"/>
        <v>1.6732968947696877E-2</v>
      </c>
      <c r="L1342" s="4">
        <f t="shared" si="128"/>
        <v>1.6732968947696877E-2</v>
      </c>
      <c r="M1342" s="4">
        <f t="shared" si="129"/>
        <v>1.6733749896367948E-2</v>
      </c>
    </row>
    <row r="1343" spans="1:13" x14ac:dyDescent="0.3">
      <c r="A1343" s="1">
        <v>1341</v>
      </c>
      <c r="B1343" s="1">
        <v>29.548611177338199</v>
      </c>
      <c r="C1343" s="1">
        <v>-120.975010967239</v>
      </c>
      <c r="D1343" s="1">
        <v>333.18749928474699</v>
      </c>
      <c r="E1343" s="1">
        <v>35.686286926269503</v>
      </c>
      <c r="F1343" s="1">
        <v>409.10899999999998</v>
      </c>
      <c r="G1343" s="1">
        <v>406.88965920591198</v>
      </c>
      <c r="H1343" s="4">
        <f t="shared" si="124"/>
        <v>29.548611177338199</v>
      </c>
      <c r="I1343" s="4">
        <f t="shared" si="125"/>
        <v>28013.320268136438</v>
      </c>
      <c r="J1343" s="5">
        <f t="shared" si="126"/>
        <v>1.5286234166070495E-2</v>
      </c>
      <c r="K1343" s="4">
        <f t="shared" si="127"/>
        <v>1.5286234166070495E-2</v>
      </c>
      <c r="L1343" s="4">
        <f t="shared" si="128"/>
        <v>1.5286234166070495E-2</v>
      </c>
      <c r="M1343" s="4">
        <f t="shared" si="129"/>
        <v>1.5286829548404879E-2</v>
      </c>
    </row>
    <row r="1344" spans="1:13" x14ac:dyDescent="0.3">
      <c r="A1344" s="1">
        <v>1342</v>
      </c>
      <c r="B1344" s="1">
        <v>29.5659722222222</v>
      </c>
      <c r="C1344" s="1">
        <v>-122.250007629395</v>
      </c>
      <c r="D1344" s="1">
        <v>333</v>
      </c>
      <c r="E1344" s="1">
        <v>35.686286926269503</v>
      </c>
      <c r="F1344" s="1">
        <v>409.10899999999998</v>
      </c>
      <c r="G1344" s="1">
        <v>407.306067683957</v>
      </c>
      <c r="H1344" s="4">
        <f t="shared" si="124"/>
        <v>29.5659722222222</v>
      </c>
      <c r="I1344" s="4">
        <f t="shared" si="125"/>
        <v>28042.886240358661</v>
      </c>
      <c r="J1344" s="5">
        <f t="shared" si="126"/>
        <v>1.4084044824070946E-2</v>
      </c>
      <c r="K1344" s="4">
        <f t="shared" si="127"/>
        <v>1.4084044824070946E-2</v>
      </c>
      <c r="L1344" s="4">
        <f t="shared" si="128"/>
        <v>1.4084044824070946E-2</v>
      </c>
      <c r="M1344" s="4">
        <f t="shared" si="129"/>
        <v>1.4084510484907789E-2</v>
      </c>
    </row>
    <row r="1345" spans="1:13" x14ac:dyDescent="0.3">
      <c r="A1345" s="1">
        <v>1343</v>
      </c>
      <c r="B1345" s="1">
        <v>29.5659722222222</v>
      </c>
      <c r="C1345" s="1">
        <v>-121.500007629395</v>
      </c>
      <c r="D1345" s="1">
        <v>333.125</v>
      </c>
      <c r="E1345" s="1">
        <v>35.686286926269503</v>
      </c>
      <c r="F1345" s="1">
        <v>409.53699999999998</v>
      </c>
      <c r="G1345" s="1">
        <v>407.69211598941001</v>
      </c>
      <c r="H1345" s="4">
        <f t="shared" si="124"/>
        <v>29.5659722222222</v>
      </c>
      <c r="I1345" s="4">
        <f t="shared" si="125"/>
        <v>28072.452212580883</v>
      </c>
      <c r="J1345" s="5">
        <f t="shared" si="126"/>
        <v>1.3057182850319295E-2</v>
      </c>
      <c r="K1345" s="4">
        <f t="shared" si="127"/>
        <v>1.3057182850319295E-2</v>
      </c>
      <c r="L1345" s="4">
        <f t="shared" si="128"/>
        <v>1.3057182850319295E-2</v>
      </c>
      <c r="M1345" s="4">
        <f t="shared" si="129"/>
        <v>1.3057553898689912E-2</v>
      </c>
    </row>
    <row r="1346" spans="1:13" x14ac:dyDescent="0.3">
      <c r="A1346" s="1">
        <v>1344</v>
      </c>
      <c r="B1346" s="1">
        <v>29.5703125</v>
      </c>
      <c r="C1346" s="1">
        <v>-120.000007629395</v>
      </c>
      <c r="D1346" s="1">
        <v>333.125</v>
      </c>
      <c r="E1346" s="1">
        <v>35.686286926269503</v>
      </c>
      <c r="F1346" s="1">
        <v>409.53699999999998</v>
      </c>
      <c r="G1346" s="1">
        <v>408.05053899209099</v>
      </c>
      <c r="H1346" s="4">
        <f t="shared" si="124"/>
        <v>29.5703125</v>
      </c>
      <c r="I1346" s="4">
        <f t="shared" si="125"/>
        <v>28102.022525080883</v>
      </c>
      <c r="J1346" s="5">
        <f t="shared" si="126"/>
        <v>1.2121042098590577E-2</v>
      </c>
      <c r="K1346" s="4">
        <f t="shared" si="127"/>
        <v>1.2121042098590577E-2</v>
      </c>
      <c r="L1346" s="4">
        <f t="shared" si="128"/>
        <v>1.2121042098590577E-2</v>
      </c>
      <c r="M1346" s="4">
        <f t="shared" si="129"/>
        <v>1.2121338921448902E-2</v>
      </c>
    </row>
    <row r="1347" spans="1:13" x14ac:dyDescent="0.3">
      <c r="A1347" s="1">
        <v>1345</v>
      </c>
      <c r="B1347" s="1">
        <v>29.609375264907399</v>
      </c>
      <c r="C1347" s="1">
        <v>-117.900027847109</v>
      </c>
      <c r="D1347" s="1">
        <v>333.24999904633398</v>
      </c>
      <c r="E1347" s="1">
        <v>35.686286926269503</v>
      </c>
      <c r="F1347" s="1">
        <v>409.53699999999998</v>
      </c>
      <c r="G1347" s="1">
        <v>408.38533329737197</v>
      </c>
      <c r="H1347" s="4">
        <f t="shared" si="124"/>
        <v>29.609375264907399</v>
      </c>
      <c r="I1347" s="4">
        <f t="shared" si="125"/>
        <v>28131.63190034579</v>
      </c>
      <c r="J1347" s="5">
        <f t="shared" si="126"/>
        <v>1.1307037122048738E-2</v>
      </c>
      <c r="K1347" s="4">
        <f t="shared" si="127"/>
        <v>1.1307037122048738E-2</v>
      </c>
      <c r="L1347" s="4">
        <f t="shared" si="128"/>
        <v>1.1307037122048738E-2</v>
      </c>
      <c r="M1347" s="4">
        <f t="shared" si="129"/>
        <v>1.1307278068309379E-2</v>
      </c>
    </row>
    <row r="1348" spans="1:13" x14ac:dyDescent="0.3">
      <c r="A1348" s="1">
        <v>1346</v>
      </c>
      <c r="B1348" s="1">
        <v>29.6440972222222</v>
      </c>
      <c r="C1348" s="1">
        <v>-121.35000610351599</v>
      </c>
      <c r="D1348" s="1">
        <v>333.125</v>
      </c>
      <c r="E1348" s="1">
        <v>35.686286926269503</v>
      </c>
      <c r="F1348" s="1">
        <v>409.53699999999998</v>
      </c>
      <c r="G1348" s="1">
        <v>408.701820775984</v>
      </c>
      <c r="H1348" s="4">
        <f t="shared" ref="H1348:H1411" si="130">(A1348-A1347)*B1348</f>
        <v>29.6440972222222</v>
      </c>
      <c r="I1348" s="4">
        <f t="shared" ref="I1348:I1411" si="131">H1348+I1347</f>
        <v>28161.275997568013</v>
      </c>
      <c r="J1348" s="5">
        <f t="shared" ref="J1348:J1411" si="132">IF(H1348=0,0,(G1348-G1347)/H1348)</f>
        <v>1.0676239395638693E-2</v>
      </c>
      <c r="K1348" s="4">
        <f t="shared" ref="K1348:K1411" si="133">IF(J1348&gt;1,K1347,J1348)</f>
        <v>1.0676239395638693E-2</v>
      </c>
      <c r="L1348" s="4">
        <f t="shared" ref="L1348:L1411" si="134">IF(K1348&lt;-1,L1347,K1348)</f>
        <v>1.0676239395638693E-2</v>
      </c>
      <c r="M1348" s="4">
        <f t="shared" ref="M1348:M1411" si="135">ASIN(L1348)</f>
        <v>1.0676442222717991E-2</v>
      </c>
    </row>
    <row r="1349" spans="1:13" x14ac:dyDescent="0.3">
      <c r="A1349" s="1">
        <v>1347</v>
      </c>
      <c r="B1349" s="1">
        <v>29.6961805555556</v>
      </c>
      <c r="C1349" s="1">
        <v>-106.200004577637</v>
      </c>
      <c r="D1349" s="1">
        <v>333.875</v>
      </c>
      <c r="E1349" s="1">
        <v>35.686286926269503</v>
      </c>
      <c r="F1349" s="1">
        <v>409.53699999999998</v>
      </c>
      <c r="G1349" s="1">
        <v>409.00503229441</v>
      </c>
      <c r="H1349" s="4">
        <f t="shared" si="130"/>
        <v>29.6961805555556</v>
      </c>
      <c r="I1349" s="4">
        <f t="shared" si="131"/>
        <v>28190.972178123568</v>
      </c>
      <c r="J1349" s="5">
        <f t="shared" si="132"/>
        <v>1.0210455107475808E-2</v>
      </c>
      <c r="K1349" s="4">
        <f t="shared" si="133"/>
        <v>1.0210455107475808E-2</v>
      </c>
      <c r="L1349" s="4">
        <f t="shared" si="134"/>
        <v>1.0210455107475808E-2</v>
      </c>
      <c r="M1349" s="4">
        <f t="shared" si="135"/>
        <v>1.0210632528231817E-2</v>
      </c>
    </row>
    <row r="1350" spans="1:13" x14ac:dyDescent="0.3">
      <c r="A1350" s="1">
        <v>1348</v>
      </c>
      <c r="B1350" s="1">
        <v>29.683159821562501</v>
      </c>
      <c r="C1350" s="1">
        <v>-96.150078200686593</v>
      </c>
      <c r="D1350" s="1">
        <v>334.624994278001</v>
      </c>
      <c r="E1350" s="1">
        <v>35.686286926269503</v>
      </c>
      <c r="F1350" s="1">
        <v>409.53699999999998</v>
      </c>
      <c r="G1350" s="1">
        <v>409.29978768524501</v>
      </c>
      <c r="H1350" s="4">
        <f t="shared" si="130"/>
        <v>29.683159821562501</v>
      </c>
      <c r="I1350" s="4">
        <f t="shared" si="131"/>
        <v>28220.655337945129</v>
      </c>
      <c r="J1350" s="5">
        <f t="shared" si="132"/>
        <v>9.9300543677594104E-3</v>
      </c>
      <c r="K1350" s="4">
        <f t="shared" si="133"/>
        <v>9.9300543677594104E-3</v>
      </c>
      <c r="L1350" s="4">
        <f t="shared" si="134"/>
        <v>9.9300543677594104E-3</v>
      </c>
      <c r="M1350" s="4">
        <f t="shared" si="135"/>
        <v>9.9302175687911616E-3</v>
      </c>
    </row>
    <row r="1351" spans="1:13" x14ac:dyDescent="0.3">
      <c r="A1351" s="1">
        <v>1349</v>
      </c>
      <c r="B1351" s="1">
        <v>29.6614583333333</v>
      </c>
      <c r="C1351" s="1">
        <v>-88.650001525878906</v>
      </c>
      <c r="D1351" s="1">
        <v>335.125</v>
      </c>
      <c r="E1351" s="1">
        <v>35.686286926269503</v>
      </c>
      <c r="F1351" s="1">
        <v>409.53699999999998</v>
      </c>
      <c r="G1351" s="1">
        <v>409.59077236297298</v>
      </c>
      <c r="H1351" s="4">
        <f t="shared" si="130"/>
        <v>29.6614583333333</v>
      </c>
      <c r="I1351" s="4">
        <f t="shared" si="131"/>
        <v>28250.316796278461</v>
      </c>
      <c r="J1351" s="5">
        <f t="shared" si="132"/>
        <v>9.8101945783620019E-3</v>
      </c>
      <c r="K1351" s="4">
        <f t="shared" si="133"/>
        <v>9.8101945783620019E-3</v>
      </c>
      <c r="L1351" s="4">
        <f t="shared" si="134"/>
        <v>9.8101945783620019E-3</v>
      </c>
      <c r="M1351" s="4">
        <f t="shared" si="135"/>
        <v>9.8103519405635491E-3</v>
      </c>
    </row>
    <row r="1352" spans="1:13" x14ac:dyDescent="0.3">
      <c r="A1352" s="1">
        <v>1350</v>
      </c>
      <c r="B1352" s="1">
        <v>29.6484375</v>
      </c>
      <c r="C1352" s="1">
        <v>-87.300003051757798</v>
      </c>
      <c r="D1352" s="1">
        <v>335.25</v>
      </c>
      <c r="E1352" s="1">
        <v>35.686286926269503</v>
      </c>
      <c r="F1352" s="1">
        <v>409.53699999999998</v>
      </c>
      <c r="G1352" s="1">
        <v>409.88261180304403</v>
      </c>
      <c r="H1352" s="4">
        <f t="shared" si="130"/>
        <v>29.6484375</v>
      </c>
      <c r="I1352" s="4">
        <f t="shared" si="131"/>
        <v>28279.965233778461</v>
      </c>
      <c r="J1352" s="5">
        <f t="shared" si="132"/>
        <v>9.8433328930418E-3</v>
      </c>
      <c r="K1352" s="4">
        <f t="shared" si="133"/>
        <v>9.8433328930418E-3</v>
      </c>
      <c r="L1352" s="4">
        <f t="shared" si="134"/>
        <v>9.8433328930418E-3</v>
      </c>
      <c r="M1352" s="4">
        <f t="shared" si="135"/>
        <v>9.8434918553661627E-3</v>
      </c>
    </row>
    <row r="1353" spans="1:13" x14ac:dyDescent="0.3">
      <c r="A1353" s="1">
        <v>1351</v>
      </c>
      <c r="B1353" s="1">
        <v>29.6701388888889</v>
      </c>
      <c r="C1353" s="1">
        <v>-81.300003051757798</v>
      </c>
      <c r="D1353" s="1">
        <v>335.625</v>
      </c>
      <c r="E1353" s="1">
        <v>35.686286926269503</v>
      </c>
      <c r="F1353" s="1">
        <v>409.53699999999998</v>
      </c>
      <c r="G1353" s="1">
        <v>410.17994506815802</v>
      </c>
      <c r="H1353" s="4">
        <f t="shared" si="130"/>
        <v>29.6701388888889</v>
      </c>
      <c r="I1353" s="4">
        <f t="shared" si="131"/>
        <v>28309.635372667351</v>
      </c>
      <c r="J1353" s="5">
        <f t="shared" si="132"/>
        <v>1.0021296706006958E-2</v>
      </c>
      <c r="K1353" s="4">
        <f t="shared" si="133"/>
        <v>1.0021296706006958E-2</v>
      </c>
      <c r="L1353" s="4">
        <f t="shared" si="134"/>
        <v>1.0021296706006958E-2</v>
      </c>
      <c r="M1353" s="4">
        <f t="shared" si="135"/>
        <v>1.0021464447358941E-2</v>
      </c>
    </row>
    <row r="1354" spans="1:13" x14ac:dyDescent="0.3">
      <c r="A1354" s="1">
        <v>1352</v>
      </c>
      <c r="B1354" s="1">
        <v>29.657118386689799</v>
      </c>
      <c r="C1354" s="1">
        <v>-81.299952698179695</v>
      </c>
      <c r="D1354" s="1">
        <v>335.625003814666</v>
      </c>
      <c r="E1354" s="1">
        <v>35.686286926269503</v>
      </c>
      <c r="F1354" s="1">
        <v>409.53702579477101</v>
      </c>
      <c r="G1354" s="1">
        <v>410.487498448032</v>
      </c>
      <c r="H1354" s="4">
        <f t="shared" si="130"/>
        <v>29.657118386689799</v>
      </c>
      <c r="I1354" s="4">
        <f t="shared" si="131"/>
        <v>28339.292491054042</v>
      </c>
      <c r="J1354" s="5">
        <f t="shared" si="132"/>
        <v>1.037030556589782E-2</v>
      </c>
      <c r="K1354" s="4">
        <f t="shared" si="133"/>
        <v>1.037030556589782E-2</v>
      </c>
      <c r="L1354" s="4">
        <f t="shared" si="134"/>
        <v>1.037030556589782E-2</v>
      </c>
      <c r="M1354" s="4">
        <f t="shared" si="135"/>
        <v>1.0370491450932887E-2</v>
      </c>
    </row>
    <row r="1355" spans="1:13" x14ac:dyDescent="0.3">
      <c r="A1355" s="1">
        <v>1353</v>
      </c>
      <c r="B1355" s="1">
        <v>29.7005208333333</v>
      </c>
      <c r="C1355" s="1">
        <v>-74.700004577636705</v>
      </c>
      <c r="D1355" s="1">
        <v>336.125</v>
      </c>
      <c r="E1355" s="1">
        <v>35.686286926269503</v>
      </c>
      <c r="F1355" s="1">
        <v>412.91800000000001</v>
      </c>
      <c r="G1355" s="1">
        <v>410.79672464607597</v>
      </c>
      <c r="H1355" s="4">
        <f t="shared" si="130"/>
        <v>29.7005208333333</v>
      </c>
      <c r="I1355" s="4">
        <f t="shared" si="131"/>
        <v>28368.993011887374</v>
      </c>
      <c r="J1355" s="5">
        <f t="shared" si="132"/>
        <v>1.0411473919235928E-2</v>
      </c>
      <c r="K1355" s="4">
        <f t="shared" si="133"/>
        <v>1.0411473919235928E-2</v>
      </c>
      <c r="L1355" s="4">
        <f t="shared" si="134"/>
        <v>1.0411473919235928E-2</v>
      </c>
      <c r="M1355" s="4">
        <f t="shared" si="135"/>
        <v>1.0411662026939586E-2</v>
      </c>
    </row>
    <row r="1356" spans="1:13" x14ac:dyDescent="0.3">
      <c r="A1356" s="1">
        <v>1354</v>
      </c>
      <c r="B1356" s="1">
        <v>29.6961805555556</v>
      </c>
      <c r="C1356" s="1">
        <v>-66.300003051757798</v>
      </c>
      <c r="D1356" s="1">
        <v>336.875</v>
      </c>
      <c r="E1356" s="1">
        <v>35.686286926269503</v>
      </c>
      <c r="F1356" s="1">
        <v>412.91800000000001</v>
      </c>
      <c r="G1356" s="1">
        <v>411.08566711708102</v>
      </c>
      <c r="H1356" s="4">
        <f t="shared" si="130"/>
        <v>29.6961805555556</v>
      </c>
      <c r="I1356" s="4">
        <f t="shared" si="131"/>
        <v>28398.689192442929</v>
      </c>
      <c r="J1356" s="5">
        <f t="shared" si="132"/>
        <v>9.7299540075360871E-3</v>
      </c>
      <c r="K1356" s="4">
        <f t="shared" si="133"/>
        <v>9.7299540075360871E-3</v>
      </c>
      <c r="L1356" s="4">
        <f t="shared" si="134"/>
        <v>9.7299540075360871E-3</v>
      </c>
      <c r="M1356" s="4">
        <f t="shared" si="135"/>
        <v>9.7301075397860752E-3</v>
      </c>
    </row>
    <row r="1357" spans="1:13" x14ac:dyDescent="0.3">
      <c r="A1357" s="1">
        <v>1355</v>
      </c>
      <c r="B1357" s="1">
        <v>29.657117724421401</v>
      </c>
      <c r="C1357" s="1">
        <v>-56.699968719769302</v>
      </c>
      <c r="D1357" s="1">
        <v>337.500001907333</v>
      </c>
      <c r="E1357" s="1">
        <v>35.686286926269503</v>
      </c>
      <c r="F1357" s="1">
        <v>412.91800000000001</v>
      </c>
      <c r="G1357" s="1">
        <v>411.34548293155399</v>
      </c>
      <c r="H1357" s="4">
        <f t="shared" si="130"/>
        <v>29.657117724421401</v>
      </c>
      <c r="I1357" s="4">
        <f t="shared" si="131"/>
        <v>28428.346310167351</v>
      </c>
      <c r="J1357" s="5">
        <f t="shared" si="132"/>
        <v>8.7606562743966446E-3</v>
      </c>
      <c r="K1357" s="4">
        <f t="shared" si="133"/>
        <v>8.7606562743966446E-3</v>
      </c>
      <c r="L1357" s="4">
        <f t="shared" si="134"/>
        <v>8.7606562743966446E-3</v>
      </c>
      <c r="M1357" s="4">
        <f t="shared" si="135"/>
        <v>8.7607683403454675E-3</v>
      </c>
    </row>
    <row r="1358" spans="1:13" x14ac:dyDescent="0.3">
      <c r="A1358" s="1">
        <v>1356</v>
      </c>
      <c r="B1358" s="1">
        <v>29.6137152777778</v>
      </c>
      <c r="C1358" s="1">
        <v>-52.500003814697301</v>
      </c>
      <c r="D1358" s="1">
        <v>337.75</v>
      </c>
      <c r="E1358" s="1">
        <v>35.686286926269503</v>
      </c>
      <c r="F1358" s="1">
        <v>412.91800000000001</v>
      </c>
      <c r="G1358" s="1">
        <v>411.58030210651299</v>
      </c>
      <c r="H1358" s="4">
        <f t="shared" si="130"/>
        <v>29.6137152777778</v>
      </c>
      <c r="I1358" s="4">
        <f t="shared" si="131"/>
        <v>28457.960025445129</v>
      </c>
      <c r="J1358" s="5">
        <f t="shared" si="132"/>
        <v>7.9294061132278437E-3</v>
      </c>
      <c r="K1358" s="4">
        <f t="shared" si="133"/>
        <v>7.9294061132278437E-3</v>
      </c>
      <c r="L1358" s="4">
        <f t="shared" si="134"/>
        <v>7.9294061132278437E-3</v>
      </c>
      <c r="M1358" s="4">
        <f t="shared" si="135"/>
        <v>7.9294892097833067E-3</v>
      </c>
    </row>
    <row r="1359" spans="1:13" x14ac:dyDescent="0.3">
      <c r="A1359" s="1">
        <v>1357</v>
      </c>
      <c r="B1359" s="1">
        <v>29.5920138888889</v>
      </c>
      <c r="C1359" s="1">
        <v>-51.000003814697301</v>
      </c>
      <c r="D1359" s="1">
        <v>337.875</v>
      </c>
      <c r="E1359" s="1">
        <v>35.686286926269503</v>
      </c>
      <c r="F1359" s="1">
        <v>412.91800000000001</v>
      </c>
      <c r="G1359" s="1">
        <v>411.79385731385298</v>
      </c>
      <c r="H1359" s="4">
        <f t="shared" si="130"/>
        <v>29.5920138888889</v>
      </c>
      <c r="I1359" s="4">
        <f t="shared" si="131"/>
        <v>28487.552039334019</v>
      </c>
      <c r="J1359" s="5">
        <f t="shared" si="132"/>
        <v>7.216650010433338E-3</v>
      </c>
      <c r="K1359" s="4">
        <f t="shared" si="133"/>
        <v>7.216650010433338E-3</v>
      </c>
      <c r="L1359" s="4">
        <f t="shared" si="134"/>
        <v>7.216650010433338E-3</v>
      </c>
      <c r="M1359" s="4">
        <f t="shared" si="135"/>
        <v>7.2167126524684709E-3</v>
      </c>
    </row>
    <row r="1360" spans="1:13" x14ac:dyDescent="0.3">
      <c r="A1360" s="1">
        <v>1358</v>
      </c>
      <c r="B1360" s="1">
        <v>29.5659722222222</v>
      </c>
      <c r="C1360" s="1">
        <v>-53.400001525878899</v>
      </c>
      <c r="D1360" s="1">
        <v>337.625</v>
      </c>
      <c r="E1360" s="1">
        <v>35.686286926269503</v>
      </c>
      <c r="F1360" s="1">
        <v>412.91800000000001</v>
      </c>
      <c r="G1360" s="1">
        <v>411.98954321468301</v>
      </c>
      <c r="H1360" s="4">
        <f t="shared" si="130"/>
        <v>29.5659722222222</v>
      </c>
      <c r="I1360" s="4">
        <f t="shared" si="131"/>
        <v>28517.118011556242</v>
      </c>
      <c r="J1360" s="5">
        <f t="shared" si="132"/>
        <v>6.6186188419316777E-3</v>
      </c>
      <c r="K1360" s="4">
        <f t="shared" si="133"/>
        <v>6.6186188419316777E-3</v>
      </c>
      <c r="L1360" s="4">
        <f t="shared" si="134"/>
        <v>6.6186188419316777E-3</v>
      </c>
      <c r="M1360" s="4">
        <f t="shared" si="135"/>
        <v>6.61866716554771E-3</v>
      </c>
    </row>
    <row r="1361" spans="1:13" x14ac:dyDescent="0.3">
      <c r="A1361" s="1">
        <v>1359</v>
      </c>
      <c r="B1361" s="1">
        <v>29.605033761940401</v>
      </c>
      <c r="C1361" s="1">
        <v>-57.900043868341399</v>
      </c>
      <c r="D1361" s="1">
        <v>337.49999713902201</v>
      </c>
      <c r="E1361" s="1">
        <v>35.686286926269503</v>
      </c>
      <c r="F1361" s="1">
        <v>412.91800000000001</v>
      </c>
      <c r="G1361" s="1">
        <v>412.170470420659</v>
      </c>
      <c r="H1361" s="4">
        <f t="shared" si="130"/>
        <v>29.605033761940401</v>
      </c>
      <c r="I1361" s="4">
        <f t="shared" si="131"/>
        <v>28546.723045318184</v>
      </c>
      <c r="J1361" s="5">
        <f t="shared" si="132"/>
        <v>6.111366311244904E-3</v>
      </c>
      <c r="K1361" s="4">
        <f t="shared" si="133"/>
        <v>6.111366311244904E-3</v>
      </c>
      <c r="L1361" s="4">
        <f t="shared" si="134"/>
        <v>6.111366311244904E-3</v>
      </c>
      <c r="M1361" s="4">
        <f t="shared" si="135"/>
        <v>6.1114043539154594E-3</v>
      </c>
    </row>
    <row r="1362" spans="1:13" x14ac:dyDescent="0.3">
      <c r="A1362" s="1">
        <v>1360</v>
      </c>
      <c r="B1362" s="1">
        <v>29.479167626948499</v>
      </c>
      <c r="C1362" s="1">
        <v>-63.449958420477003</v>
      </c>
      <c r="D1362" s="1">
        <v>337.12500286097799</v>
      </c>
      <c r="E1362" s="1">
        <v>35.686286926269503</v>
      </c>
      <c r="F1362" s="1">
        <v>412.91800000000001</v>
      </c>
      <c r="G1362" s="1">
        <v>412.33951494008301</v>
      </c>
      <c r="H1362" s="4">
        <f t="shared" si="130"/>
        <v>29.479167626948499</v>
      </c>
      <c r="I1362" s="4">
        <f t="shared" si="131"/>
        <v>28576.202212945132</v>
      </c>
      <c r="J1362" s="5">
        <f t="shared" si="132"/>
        <v>5.7343722035581779E-3</v>
      </c>
      <c r="K1362" s="4">
        <f t="shared" si="133"/>
        <v>5.7343722035581779E-3</v>
      </c>
      <c r="L1362" s="4">
        <f t="shared" si="134"/>
        <v>5.7343722035581779E-3</v>
      </c>
      <c r="M1362" s="4">
        <f t="shared" si="135"/>
        <v>5.7344036312735706E-3</v>
      </c>
    </row>
    <row r="1363" spans="1:13" x14ac:dyDescent="0.3">
      <c r="A1363" s="1">
        <v>1361</v>
      </c>
      <c r="B1363" s="1">
        <v>29.4965277777778</v>
      </c>
      <c r="C1363" s="1">
        <v>-63.600002288818402</v>
      </c>
      <c r="D1363" s="1">
        <v>337.125</v>
      </c>
      <c r="E1363" s="1">
        <v>35.686286926269503</v>
      </c>
      <c r="F1363" s="1">
        <v>412.91800000000001</v>
      </c>
      <c r="G1363" s="1">
        <v>412.49936389476801</v>
      </c>
      <c r="H1363" s="4">
        <f t="shared" si="130"/>
        <v>29.4965277777778</v>
      </c>
      <c r="I1363" s="4">
        <f t="shared" si="131"/>
        <v>28605.69874072291</v>
      </c>
      <c r="J1363" s="5">
        <f t="shared" si="132"/>
        <v>5.4192464919695007E-3</v>
      </c>
      <c r="K1363" s="4">
        <f t="shared" si="133"/>
        <v>5.4192464919695007E-3</v>
      </c>
      <c r="L1363" s="4">
        <f t="shared" si="134"/>
        <v>5.4192464919695007E-3</v>
      </c>
      <c r="M1363" s="4">
        <f t="shared" si="135"/>
        <v>5.4192730179352571E-3</v>
      </c>
    </row>
    <row r="1364" spans="1:13" x14ac:dyDescent="0.3">
      <c r="A1364" s="1">
        <v>1362</v>
      </c>
      <c r="B1364" s="1">
        <v>29.496528042683099</v>
      </c>
      <c r="C1364" s="1">
        <v>-63.599955368774303</v>
      </c>
      <c r="D1364" s="1">
        <v>337.12500286097799</v>
      </c>
      <c r="E1364" s="1">
        <v>35.686286926269503</v>
      </c>
      <c r="F1364" s="1">
        <v>413.45499999999998</v>
      </c>
      <c r="G1364" s="1">
        <v>412.65042420420201</v>
      </c>
      <c r="H1364" s="4">
        <f t="shared" si="130"/>
        <v>29.496528042683099</v>
      </c>
      <c r="I1364" s="4">
        <f t="shared" si="131"/>
        <v>28635.195268765594</v>
      </c>
      <c r="J1364" s="5">
        <f t="shared" si="132"/>
        <v>5.1212911979134869E-3</v>
      </c>
      <c r="K1364" s="4">
        <f t="shared" si="133"/>
        <v>5.1212911979134869E-3</v>
      </c>
      <c r="L1364" s="4">
        <f t="shared" si="134"/>
        <v>5.1212911979134869E-3</v>
      </c>
      <c r="M1364" s="4">
        <f t="shared" si="135"/>
        <v>5.1213135847272976E-3</v>
      </c>
    </row>
    <row r="1365" spans="1:13" x14ac:dyDescent="0.3">
      <c r="A1365" s="1">
        <v>1363</v>
      </c>
      <c r="B1365" s="1">
        <v>29.531249735094701</v>
      </c>
      <c r="C1365" s="1">
        <v>-57.450047682983602</v>
      </c>
      <c r="D1365" s="1">
        <v>337.49999713902201</v>
      </c>
      <c r="E1365" s="1">
        <v>35.686286926269503</v>
      </c>
      <c r="F1365" s="1">
        <v>413.45499999999998</v>
      </c>
      <c r="G1365" s="1">
        <v>412.79082905391999</v>
      </c>
      <c r="H1365" s="4">
        <f t="shared" si="130"/>
        <v>29.531249735094701</v>
      </c>
      <c r="I1365" s="4">
        <f t="shared" si="131"/>
        <v>28664.726518500687</v>
      </c>
      <c r="J1365" s="5">
        <f t="shared" si="132"/>
        <v>4.7544499801891391E-3</v>
      </c>
      <c r="K1365" s="4">
        <f t="shared" si="133"/>
        <v>4.7544499801891391E-3</v>
      </c>
      <c r="L1365" s="4">
        <f t="shared" si="134"/>
        <v>4.7544499801891391E-3</v>
      </c>
      <c r="M1365" s="4">
        <f t="shared" si="135"/>
        <v>4.7544678925988985E-3</v>
      </c>
    </row>
    <row r="1366" spans="1:13" x14ac:dyDescent="0.3">
      <c r="A1366" s="1">
        <v>1364</v>
      </c>
      <c r="B1366" s="1">
        <v>29.5442708333333</v>
      </c>
      <c r="C1366" s="1">
        <v>-59.100002288818402</v>
      </c>
      <c r="D1366" s="1">
        <v>337.5</v>
      </c>
      <c r="E1366" s="1">
        <v>35.686286926269503</v>
      </c>
      <c r="F1366" s="1">
        <v>413.45499999999998</v>
      </c>
      <c r="G1366" s="1">
        <v>412.92067628105502</v>
      </c>
      <c r="H1366" s="4">
        <f t="shared" si="130"/>
        <v>29.5442708333333</v>
      </c>
      <c r="I1366" s="4">
        <f t="shared" si="131"/>
        <v>28694.270789334019</v>
      </c>
      <c r="J1366" s="5">
        <f t="shared" si="132"/>
        <v>4.3950053080521649E-3</v>
      </c>
      <c r="K1366" s="4">
        <f t="shared" si="133"/>
        <v>4.3950053080521649E-3</v>
      </c>
      <c r="L1366" s="4">
        <f t="shared" si="134"/>
        <v>4.3950053080521649E-3</v>
      </c>
      <c r="M1366" s="4">
        <f t="shared" si="135"/>
        <v>4.3950194572147305E-3</v>
      </c>
    </row>
    <row r="1367" spans="1:13" x14ac:dyDescent="0.3">
      <c r="A1367" s="1">
        <v>1365</v>
      </c>
      <c r="B1367" s="1">
        <v>29.4704861111111</v>
      </c>
      <c r="C1367" s="1">
        <v>-59.700000762939503</v>
      </c>
      <c r="D1367" s="1">
        <v>337.375</v>
      </c>
      <c r="E1367" s="1">
        <v>35.686286926269503</v>
      </c>
      <c r="F1367" s="1">
        <v>413.45499999999998</v>
      </c>
      <c r="G1367" s="1">
        <v>413.04202992954799</v>
      </c>
      <c r="H1367" s="4">
        <f t="shared" si="130"/>
        <v>29.4704861111111</v>
      </c>
      <c r="I1367" s="4">
        <f t="shared" si="131"/>
        <v>28723.741275445129</v>
      </c>
      <c r="J1367" s="5">
        <f t="shared" si="132"/>
        <v>4.1178027412047732E-3</v>
      </c>
      <c r="K1367" s="4">
        <f t="shared" si="133"/>
        <v>4.1178027412047732E-3</v>
      </c>
      <c r="L1367" s="4">
        <f t="shared" si="134"/>
        <v>4.1178027412047732E-3</v>
      </c>
      <c r="M1367" s="4">
        <f t="shared" si="135"/>
        <v>4.1178143784096049E-3</v>
      </c>
    </row>
    <row r="1368" spans="1:13" x14ac:dyDescent="0.3">
      <c r="A1368" s="1">
        <v>1366</v>
      </c>
      <c r="B1368" s="1">
        <v>29.468315980500599</v>
      </c>
      <c r="C1368" s="1">
        <v>-61.049995994589104</v>
      </c>
      <c r="D1368" s="1">
        <v>337.31250023841801</v>
      </c>
      <c r="E1368" s="1">
        <v>35.686286926269503</v>
      </c>
      <c r="F1368" s="1">
        <v>413.45499999999998</v>
      </c>
      <c r="G1368" s="1">
        <v>413.15681902991099</v>
      </c>
      <c r="H1368" s="4">
        <f t="shared" si="130"/>
        <v>29.468315980500599</v>
      </c>
      <c r="I1368" s="4">
        <f t="shared" si="131"/>
        <v>28753.209591425628</v>
      </c>
      <c r="J1368" s="5">
        <f t="shared" si="132"/>
        <v>3.895339673938434E-3</v>
      </c>
      <c r="K1368" s="4">
        <f t="shared" si="133"/>
        <v>3.895339673938434E-3</v>
      </c>
      <c r="L1368" s="4">
        <f t="shared" si="134"/>
        <v>3.895339673938434E-3</v>
      </c>
      <c r="M1368" s="4">
        <f t="shared" si="135"/>
        <v>3.8953495251062543E-3</v>
      </c>
    </row>
    <row r="1369" spans="1:13" x14ac:dyDescent="0.3">
      <c r="A1369" s="1">
        <v>1367</v>
      </c>
      <c r="B1369" s="1">
        <v>29.466145849890101</v>
      </c>
      <c r="C1369" s="1">
        <v>-62.399991226238797</v>
      </c>
      <c r="D1369" s="1">
        <v>337.250000476835</v>
      </c>
      <c r="E1369" s="1">
        <v>35.686286926269503</v>
      </c>
      <c r="F1369" s="1">
        <v>413.45499999999998</v>
      </c>
      <c r="G1369" s="1">
        <v>413.26686826298197</v>
      </c>
      <c r="H1369" s="4">
        <f t="shared" si="130"/>
        <v>29.466145849890101</v>
      </c>
      <c r="I1369" s="4">
        <f t="shared" si="131"/>
        <v>28782.675737275516</v>
      </c>
      <c r="J1369" s="5">
        <f t="shared" si="132"/>
        <v>3.7347684909864688E-3</v>
      </c>
      <c r="K1369" s="4">
        <f t="shared" si="133"/>
        <v>3.7347684909864688E-3</v>
      </c>
      <c r="L1369" s="4">
        <f t="shared" si="134"/>
        <v>3.7347684909864688E-3</v>
      </c>
      <c r="M1369" s="4">
        <f t="shared" si="135"/>
        <v>3.734777173441328E-3</v>
      </c>
    </row>
    <row r="1370" spans="1:13" x14ac:dyDescent="0.3">
      <c r="A1370" s="1">
        <v>1368</v>
      </c>
      <c r="B1370" s="1">
        <v>29.453124337736199</v>
      </c>
      <c r="C1370" s="1">
        <v>-64.500050353285204</v>
      </c>
      <c r="D1370" s="1">
        <v>337.12499809268002</v>
      </c>
      <c r="E1370" s="1">
        <v>35.686286926269503</v>
      </c>
      <c r="F1370" s="1">
        <v>413.45499999999998</v>
      </c>
      <c r="G1370" s="1">
        <v>413.37392696494499</v>
      </c>
      <c r="H1370" s="4">
        <f t="shared" si="130"/>
        <v>29.453124337736199</v>
      </c>
      <c r="I1370" s="4">
        <f t="shared" si="131"/>
        <v>28812.128861613252</v>
      </c>
      <c r="J1370" s="5">
        <f t="shared" si="132"/>
        <v>3.6348843924121749E-3</v>
      </c>
      <c r="K1370" s="4">
        <f t="shared" si="133"/>
        <v>3.6348843924121749E-3</v>
      </c>
      <c r="L1370" s="4">
        <f t="shared" si="134"/>
        <v>3.6348843924121749E-3</v>
      </c>
      <c r="M1370" s="4">
        <f t="shared" si="135"/>
        <v>3.6348923967081609E-3</v>
      </c>
    </row>
    <row r="1371" spans="1:13" x14ac:dyDescent="0.3">
      <c r="A1371" s="1">
        <v>1369</v>
      </c>
      <c r="B1371" s="1">
        <v>29.4097222222222</v>
      </c>
      <c r="C1371" s="1">
        <v>-67.800003051757798</v>
      </c>
      <c r="D1371" s="1">
        <v>337</v>
      </c>
      <c r="E1371" s="1">
        <v>35.686286926269503</v>
      </c>
      <c r="F1371" s="1">
        <v>413.45499999999998</v>
      </c>
      <c r="G1371" s="1">
        <v>413.47969693467502</v>
      </c>
      <c r="H1371" s="4">
        <f t="shared" si="130"/>
        <v>29.4097222222222</v>
      </c>
      <c r="I1371" s="4">
        <f t="shared" si="131"/>
        <v>28841.538583835474</v>
      </c>
      <c r="J1371" s="5">
        <f t="shared" si="132"/>
        <v>3.5964287228157856E-3</v>
      </c>
      <c r="K1371" s="4">
        <f t="shared" si="133"/>
        <v>3.5964287228157856E-3</v>
      </c>
      <c r="L1371" s="4">
        <f t="shared" si="134"/>
        <v>3.5964287228157856E-3</v>
      </c>
      <c r="M1371" s="4">
        <f t="shared" si="135"/>
        <v>3.5964364757419842E-3</v>
      </c>
    </row>
    <row r="1372" spans="1:13" x14ac:dyDescent="0.3">
      <c r="A1372" s="1">
        <v>1370</v>
      </c>
      <c r="B1372" s="1">
        <v>29.422743088669002</v>
      </c>
      <c r="C1372" s="1">
        <v>-69.300025939753098</v>
      </c>
      <c r="D1372" s="1">
        <v>336.87499713900098</v>
      </c>
      <c r="E1372" s="1">
        <v>35.686286926269503</v>
      </c>
      <c r="F1372" s="1">
        <v>413.45499999999998</v>
      </c>
      <c r="G1372" s="1">
        <v>413.58585948543703</v>
      </c>
      <c r="H1372" s="4">
        <f t="shared" si="130"/>
        <v>29.422743088669002</v>
      </c>
      <c r="I1372" s="4">
        <f t="shared" si="131"/>
        <v>28870.961326924142</v>
      </c>
      <c r="J1372" s="5">
        <f t="shared" si="132"/>
        <v>3.6081799185777533E-3</v>
      </c>
      <c r="K1372" s="4">
        <f t="shared" si="133"/>
        <v>3.6081799185777533E-3</v>
      </c>
      <c r="L1372" s="4">
        <f t="shared" si="134"/>
        <v>3.6081799185777533E-3</v>
      </c>
      <c r="M1372" s="4">
        <f t="shared" si="135"/>
        <v>3.6081877477500243E-3</v>
      </c>
    </row>
    <row r="1373" spans="1:13" x14ac:dyDescent="0.3">
      <c r="A1373" s="1">
        <v>1371</v>
      </c>
      <c r="B1373" s="1">
        <v>29.4270833333333</v>
      </c>
      <c r="C1373" s="1">
        <v>-72.300003051757798</v>
      </c>
      <c r="D1373" s="1">
        <v>336.5</v>
      </c>
      <c r="E1373" s="1">
        <v>35.686286926269503</v>
      </c>
      <c r="F1373" s="1">
        <v>413.45499999999998</v>
      </c>
      <c r="G1373" s="1">
        <v>413.69410217094003</v>
      </c>
      <c r="H1373" s="4">
        <f t="shared" si="130"/>
        <v>29.4270833333333</v>
      </c>
      <c r="I1373" s="4">
        <f t="shared" si="131"/>
        <v>28900.388410257474</v>
      </c>
      <c r="J1373" s="5">
        <f t="shared" si="132"/>
        <v>3.6783355073586139E-3</v>
      </c>
      <c r="K1373" s="4">
        <f t="shared" si="133"/>
        <v>3.6783355073586139E-3</v>
      </c>
      <c r="L1373" s="4">
        <f t="shared" si="134"/>
        <v>3.6783355073586139E-3</v>
      </c>
      <c r="M1373" s="4">
        <f t="shared" si="135"/>
        <v>3.6783438021489351E-3</v>
      </c>
    </row>
    <row r="1374" spans="1:13" x14ac:dyDescent="0.3">
      <c r="A1374" s="1">
        <v>1372</v>
      </c>
      <c r="B1374" s="1">
        <v>29.4314236111111</v>
      </c>
      <c r="C1374" s="1">
        <v>-73.200004577636705</v>
      </c>
      <c r="D1374" s="1">
        <v>336.625</v>
      </c>
      <c r="E1374" s="1">
        <v>35.686286926269503</v>
      </c>
      <c r="F1374" s="1">
        <v>413.45499999999998</v>
      </c>
      <c r="G1374" s="1">
        <v>413.80614561059298</v>
      </c>
      <c r="H1374" s="4">
        <f t="shared" si="130"/>
        <v>29.4314236111111</v>
      </c>
      <c r="I1374" s="4">
        <f t="shared" si="131"/>
        <v>28929.819833868583</v>
      </c>
      <c r="J1374" s="5">
        <f t="shared" si="132"/>
        <v>3.8069323840200231E-3</v>
      </c>
      <c r="K1374" s="4">
        <f t="shared" si="133"/>
        <v>3.8069323840200231E-3</v>
      </c>
      <c r="L1374" s="4">
        <f t="shared" si="134"/>
        <v>3.8069323840200231E-3</v>
      </c>
      <c r="M1374" s="4">
        <f t="shared" si="135"/>
        <v>3.8069415795565055E-3</v>
      </c>
    </row>
    <row r="1375" spans="1:13" x14ac:dyDescent="0.3">
      <c r="A1375" s="1">
        <v>1373</v>
      </c>
      <c r="B1375" s="1">
        <v>29.3793402777778</v>
      </c>
      <c r="C1375" s="1">
        <v>-76.5</v>
      </c>
      <c r="D1375" s="1">
        <v>336.125</v>
      </c>
      <c r="E1375" s="1">
        <v>35.686286926269503</v>
      </c>
      <c r="F1375" s="1">
        <v>412.68099999999998</v>
      </c>
      <c r="G1375" s="1">
        <v>413.92684670507498</v>
      </c>
      <c r="H1375" s="4">
        <f t="shared" si="130"/>
        <v>29.3793402777778</v>
      </c>
      <c r="I1375" s="4">
        <f t="shared" si="131"/>
        <v>28959.199174146361</v>
      </c>
      <c r="J1375" s="5">
        <f t="shared" si="132"/>
        <v>4.1083664010419666E-3</v>
      </c>
      <c r="K1375" s="4">
        <f t="shared" si="133"/>
        <v>4.1083664010419666E-3</v>
      </c>
      <c r="L1375" s="4">
        <f t="shared" si="134"/>
        <v>4.1083664010419666E-3</v>
      </c>
      <c r="M1375" s="4">
        <f t="shared" si="135"/>
        <v>4.1083779584262748E-3</v>
      </c>
    </row>
    <row r="1376" spans="1:13" x14ac:dyDescent="0.3">
      <c r="A1376" s="1">
        <v>1374</v>
      </c>
      <c r="B1376" s="1">
        <v>29.370659788449</v>
      </c>
      <c r="C1376" s="1">
        <v>-84.599944305881607</v>
      </c>
      <c r="D1376" s="1">
        <v>335.625003814666</v>
      </c>
      <c r="E1376" s="1">
        <v>35.686286926269503</v>
      </c>
      <c r="F1376" s="1">
        <v>412.68099999999998</v>
      </c>
      <c r="G1376" s="1">
        <v>414.06427584134298</v>
      </c>
      <c r="H1376" s="4">
        <f t="shared" si="130"/>
        <v>29.370659788449</v>
      </c>
      <c r="I1376" s="4">
        <f t="shared" si="131"/>
        <v>28988.569833934809</v>
      </c>
      <c r="J1376" s="5">
        <f t="shared" si="132"/>
        <v>4.6791300317347842E-3</v>
      </c>
      <c r="K1376" s="4">
        <f t="shared" si="133"/>
        <v>4.6791300317347842E-3</v>
      </c>
      <c r="L1376" s="4">
        <f t="shared" si="134"/>
        <v>4.6791300317347842E-3</v>
      </c>
      <c r="M1376" s="4">
        <f t="shared" si="135"/>
        <v>4.6791471062495845E-3</v>
      </c>
    </row>
    <row r="1377" spans="1:13" x14ac:dyDescent="0.3">
      <c r="A1377" s="1">
        <v>1375</v>
      </c>
      <c r="B1377" s="1">
        <v>29.4184027777778</v>
      </c>
      <c r="C1377" s="1">
        <v>-89.699985122817395</v>
      </c>
      <c r="D1377" s="1">
        <v>335.25000095366698</v>
      </c>
      <c r="E1377" s="1">
        <v>35.686286926269503</v>
      </c>
      <c r="F1377" s="1">
        <v>412.68099999999998</v>
      </c>
      <c r="G1377" s="1">
        <v>414.223693449628</v>
      </c>
      <c r="H1377" s="4">
        <f t="shared" si="130"/>
        <v>29.4184027777778</v>
      </c>
      <c r="I1377" s="4">
        <f t="shared" si="131"/>
        <v>29017.988236712587</v>
      </c>
      <c r="J1377" s="5">
        <f t="shared" si="132"/>
        <v>5.4189756489923012E-3</v>
      </c>
      <c r="K1377" s="4">
        <f t="shared" si="133"/>
        <v>5.4189756489923012E-3</v>
      </c>
      <c r="L1377" s="4">
        <f t="shared" si="134"/>
        <v>5.4189756489923012E-3</v>
      </c>
      <c r="M1377" s="4">
        <f t="shared" si="135"/>
        <v>5.4190021709810791E-3</v>
      </c>
    </row>
    <row r="1378" spans="1:13" x14ac:dyDescent="0.3">
      <c r="A1378" s="1">
        <v>1376</v>
      </c>
      <c r="B1378" s="1">
        <v>29.4184027777778</v>
      </c>
      <c r="C1378" s="1">
        <v>-87.150001525878906</v>
      </c>
      <c r="D1378" s="1">
        <v>335.375</v>
      </c>
      <c r="E1378" s="1">
        <v>35.686286926269503</v>
      </c>
      <c r="F1378" s="1">
        <v>412.68099999999998</v>
      </c>
      <c r="G1378" s="1">
        <v>414.40763362292302</v>
      </c>
      <c r="H1378" s="4">
        <f t="shared" si="130"/>
        <v>29.4184027777778</v>
      </c>
      <c r="I1378" s="4">
        <f t="shared" si="131"/>
        <v>29047.406639490364</v>
      </c>
      <c r="J1378" s="5">
        <f t="shared" si="132"/>
        <v>6.2525547251654056E-3</v>
      </c>
      <c r="K1378" s="4">
        <f t="shared" si="133"/>
        <v>6.2525547251654056E-3</v>
      </c>
      <c r="L1378" s="4">
        <f t="shared" si="134"/>
        <v>6.2525547251654056E-3</v>
      </c>
      <c r="M1378" s="4">
        <f t="shared" si="135"/>
        <v>6.2525954659036816E-3</v>
      </c>
    </row>
    <row r="1379" spans="1:13" x14ac:dyDescent="0.3">
      <c r="A1379" s="1">
        <v>1377</v>
      </c>
      <c r="B1379" s="1">
        <v>29.500868154895102</v>
      </c>
      <c r="C1379" s="1">
        <v>-85.499983978537102</v>
      </c>
      <c r="D1379" s="1">
        <v>335.62500095365903</v>
      </c>
      <c r="E1379" s="1">
        <v>35.686286926269503</v>
      </c>
      <c r="F1379" s="1">
        <v>412.68099999999998</v>
      </c>
      <c r="G1379" s="1">
        <v>414.61902026348503</v>
      </c>
      <c r="H1379" s="4">
        <f t="shared" si="130"/>
        <v>29.500868154895102</v>
      </c>
      <c r="I1379" s="4">
        <f t="shared" si="131"/>
        <v>29076.907507645257</v>
      </c>
      <c r="J1379" s="5">
        <f t="shared" si="132"/>
        <v>7.1654379610837302E-3</v>
      </c>
      <c r="K1379" s="4">
        <f t="shared" si="133"/>
        <v>7.1654379610837302E-3</v>
      </c>
      <c r="L1379" s="4">
        <f t="shared" si="134"/>
        <v>7.1654379610837302E-3</v>
      </c>
      <c r="M1379" s="4">
        <f t="shared" si="135"/>
        <v>7.1654992789458591E-3</v>
      </c>
    </row>
    <row r="1380" spans="1:13" x14ac:dyDescent="0.3">
      <c r="A1380" s="1">
        <v>1378</v>
      </c>
      <c r="B1380" s="1">
        <v>29.513888789549402</v>
      </c>
      <c r="C1380" s="1">
        <v>-83.400017547341804</v>
      </c>
      <c r="D1380" s="1">
        <v>335.74999904634097</v>
      </c>
      <c r="E1380" s="1">
        <v>35.686286926269503</v>
      </c>
      <c r="F1380" s="1">
        <v>412.68099999999998</v>
      </c>
      <c r="G1380" s="1">
        <v>414.86121356101103</v>
      </c>
      <c r="H1380" s="4">
        <f t="shared" si="130"/>
        <v>29.513888789549402</v>
      </c>
      <c r="I1380" s="4">
        <f t="shared" si="131"/>
        <v>29106.421396434806</v>
      </c>
      <c r="J1380" s="5">
        <f t="shared" si="132"/>
        <v>8.2060788143837899E-3</v>
      </c>
      <c r="K1380" s="4">
        <f t="shared" si="133"/>
        <v>8.2060788143837899E-3</v>
      </c>
      <c r="L1380" s="4">
        <f t="shared" si="134"/>
        <v>8.2060788143837899E-3</v>
      </c>
      <c r="M1380" s="4">
        <f t="shared" si="135"/>
        <v>8.2061709163627188E-3</v>
      </c>
    </row>
    <row r="1381" spans="1:13" x14ac:dyDescent="0.3">
      <c r="A1381" s="1">
        <v>1379</v>
      </c>
      <c r="B1381" s="1">
        <v>29.5138888888889</v>
      </c>
      <c r="C1381" s="1">
        <v>-83.400001525878906</v>
      </c>
      <c r="D1381" s="1">
        <v>335.75</v>
      </c>
      <c r="E1381" s="1">
        <v>35.686286926269503</v>
      </c>
      <c r="F1381" s="1">
        <v>412.68099999999998</v>
      </c>
      <c r="G1381" s="1">
        <v>415.138063406019</v>
      </c>
      <c r="H1381" s="4">
        <f t="shared" si="130"/>
        <v>29.5138888888889</v>
      </c>
      <c r="I1381" s="4">
        <f t="shared" si="131"/>
        <v>29135.935285323696</v>
      </c>
      <c r="J1381" s="5">
        <f t="shared" si="132"/>
        <v>9.3803241602701502E-3</v>
      </c>
      <c r="K1381" s="4">
        <f t="shared" si="133"/>
        <v>9.3803241602701502E-3</v>
      </c>
      <c r="L1381" s="4">
        <f t="shared" si="134"/>
        <v>9.3803241602701502E-3</v>
      </c>
      <c r="M1381" s="4">
        <f t="shared" si="135"/>
        <v>9.3804617289236988E-3</v>
      </c>
    </row>
    <row r="1382" spans="1:13" x14ac:dyDescent="0.3">
      <c r="A1382" s="1">
        <v>1380</v>
      </c>
      <c r="B1382" s="1">
        <v>29.4921875</v>
      </c>
      <c r="C1382" s="1">
        <v>-82.5</v>
      </c>
      <c r="D1382" s="1">
        <v>335.625</v>
      </c>
      <c r="E1382" s="1">
        <v>35.686286926269503</v>
      </c>
      <c r="F1382" s="1">
        <v>412.68099999999998</v>
      </c>
      <c r="G1382" s="1">
        <v>415.45397058748199</v>
      </c>
      <c r="H1382" s="4">
        <f t="shared" si="130"/>
        <v>29.4921875</v>
      </c>
      <c r="I1382" s="4">
        <f t="shared" si="131"/>
        <v>29165.427472823696</v>
      </c>
      <c r="J1382" s="5">
        <f t="shared" si="132"/>
        <v>1.0711554762188789E-2</v>
      </c>
      <c r="K1382" s="4">
        <f t="shared" si="133"/>
        <v>1.0711554762188789E-2</v>
      </c>
      <c r="L1382" s="4">
        <f t="shared" si="134"/>
        <v>1.0711554762188789E-2</v>
      </c>
      <c r="M1382" s="4">
        <f t="shared" si="135"/>
        <v>1.0711759608765813E-2</v>
      </c>
    </row>
    <row r="1383" spans="1:13" x14ac:dyDescent="0.3">
      <c r="A1383" s="1">
        <v>1381</v>
      </c>
      <c r="B1383" s="1">
        <v>29.4791666666667</v>
      </c>
      <c r="C1383" s="1">
        <v>-82.650001525878906</v>
      </c>
      <c r="D1383" s="1">
        <v>335.625</v>
      </c>
      <c r="E1383" s="1">
        <v>35.686286926269503</v>
      </c>
      <c r="F1383" s="1">
        <v>412.68099999999998</v>
      </c>
      <c r="G1383" s="1">
        <v>415.813956747514</v>
      </c>
      <c r="H1383" s="4">
        <f t="shared" si="130"/>
        <v>29.4791666666667</v>
      </c>
      <c r="I1383" s="4">
        <f t="shared" si="131"/>
        <v>29194.906639490364</v>
      </c>
      <c r="J1383" s="5">
        <f t="shared" si="132"/>
        <v>1.2211544651262457E-2</v>
      </c>
      <c r="K1383" s="4">
        <f t="shared" si="133"/>
        <v>1.2211544651262457E-2</v>
      </c>
      <c r="L1383" s="4">
        <f t="shared" si="134"/>
        <v>1.2211544651262457E-2</v>
      </c>
      <c r="M1383" s="4">
        <f t="shared" si="135"/>
        <v>1.2211848172930204E-2</v>
      </c>
    </row>
    <row r="1384" spans="1:13" x14ac:dyDescent="0.3">
      <c r="A1384" s="1">
        <v>1382</v>
      </c>
      <c r="B1384" s="1">
        <v>29.479167097141101</v>
      </c>
      <c r="C1384" s="1">
        <v>-82.649991226292599</v>
      </c>
      <c r="D1384" s="1">
        <v>335.625</v>
      </c>
      <c r="E1384" s="1">
        <v>35.686286926269503</v>
      </c>
      <c r="F1384" s="1">
        <v>419.59899999999999</v>
      </c>
      <c r="G1384" s="1">
        <v>416.19625217406798</v>
      </c>
      <c r="H1384" s="4">
        <f t="shared" si="130"/>
        <v>29.479167097141101</v>
      </c>
      <c r="I1384" s="4">
        <f t="shared" si="131"/>
        <v>29224.385806587507</v>
      </c>
      <c r="J1384" s="5">
        <f t="shared" si="132"/>
        <v>1.2968325234367147E-2</v>
      </c>
      <c r="K1384" s="4">
        <f t="shared" si="133"/>
        <v>1.2968325234367147E-2</v>
      </c>
      <c r="L1384" s="4">
        <f t="shared" si="134"/>
        <v>1.2968325234367147E-2</v>
      </c>
      <c r="M1384" s="4">
        <f t="shared" si="135"/>
        <v>1.2968688758544341E-2</v>
      </c>
    </row>
    <row r="1385" spans="1:13" x14ac:dyDescent="0.3">
      <c r="A1385" s="1">
        <v>1383</v>
      </c>
      <c r="B1385" s="1">
        <v>29.5355902777778</v>
      </c>
      <c r="C1385" s="1">
        <v>-81.300003051757798</v>
      </c>
      <c r="D1385" s="1">
        <v>335.625</v>
      </c>
      <c r="E1385" s="1">
        <v>35.686286926269503</v>
      </c>
      <c r="F1385" s="1">
        <v>419.59899999999999</v>
      </c>
      <c r="G1385" s="1">
        <v>416.551949750868</v>
      </c>
      <c r="H1385" s="4">
        <f t="shared" si="130"/>
        <v>29.5355902777778</v>
      </c>
      <c r="I1385" s="4">
        <f t="shared" si="131"/>
        <v>29253.921396865284</v>
      </c>
      <c r="J1385" s="5">
        <f t="shared" si="132"/>
        <v>1.2043015678872279E-2</v>
      </c>
      <c r="K1385" s="4">
        <f t="shared" si="133"/>
        <v>1.2043015678872279E-2</v>
      </c>
      <c r="L1385" s="4">
        <f t="shared" si="134"/>
        <v>1.2043015678872279E-2</v>
      </c>
      <c r="M1385" s="4">
        <f t="shared" si="135"/>
        <v>1.2043306806117452E-2</v>
      </c>
    </row>
    <row r="1386" spans="1:13" x14ac:dyDescent="0.3">
      <c r="A1386" s="1">
        <v>1384</v>
      </c>
      <c r="B1386" s="1">
        <v>29.5225694444444</v>
      </c>
      <c r="C1386" s="1">
        <v>-82.350006103515597</v>
      </c>
      <c r="D1386" s="1">
        <v>335.625</v>
      </c>
      <c r="E1386" s="1">
        <v>35.686286926269503</v>
      </c>
      <c r="F1386" s="1">
        <v>419.59899999999999</v>
      </c>
      <c r="G1386" s="1">
        <v>416.85921159479898</v>
      </c>
      <c r="H1386" s="4">
        <f t="shared" si="130"/>
        <v>29.5225694444444</v>
      </c>
      <c r="I1386" s="4">
        <f t="shared" si="131"/>
        <v>29283.443966309729</v>
      </c>
      <c r="J1386" s="5">
        <f t="shared" si="132"/>
        <v>1.0407693155203825E-2</v>
      </c>
      <c r="K1386" s="4">
        <f t="shared" si="133"/>
        <v>1.0407693155203825E-2</v>
      </c>
      <c r="L1386" s="4">
        <f t="shared" si="134"/>
        <v>1.0407693155203825E-2</v>
      </c>
      <c r="M1386" s="4">
        <f t="shared" si="135"/>
        <v>1.0407881058050114E-2</v>
      </c>
    </row>
    <row r="1387" spans="1:13" x14ac:dyDescent="0.3">
      <c r="A1387" s="1">
        <v>1385</v>
      </c>
      <c r="B1387" s="1">
        <v>29.461805787349501</v>
      </c>
      <c r="C1387" s="1">
        <v>-83.700017166045797</v>
      </c>
      <c r="D1387" s="1">
        <v>335.49999904633398</v>
      </c>
      <c r="E1387" s="1">
        <v>35.686286926269503</v>
      </c>
      <c r="F1387" s="1">
        <v>419.59899999999999</v>
      </c>
      <c r="G1387" s="1">
        <v>417.122921922194</v>
      </c>
      <c r="H1387" s="4">
        <f t="shared" si="130"/>
        <v>29.461805787349501</v>
      </c>
      <c r="I1387" s="4">
        <f t="shared" si="131"/>
        <v>29312.905772097078</v>
      </c>
      <c r="J1387" s="5">
        <f t="shared" si="132"/>
        <v>8.9509220615476004E-3</v>
      </c>
      <c r="K1387" s="4">
        <f t="shared" si="133"/>
        <v>8.9509220615476004E-3</v>
      </c>
      <c r="L1387" s="4">
        <f t="shared" si="134"/>
        <v>8.9509220615476004E-3</v>
      </c>
      <c r="M1387" s="4">
        <f t="shared" si="135"/>
        <v>8.9510415890197304E-3</v>
      </c>
    </row>
    <row r="1388" spans="1:13" x14ac:dyDescent="0.3">
      <c r="A1388" s="1">
        <v>1386</v>
      </c>
      <c r="B1388" s="1">
        <v>29.4921875</v>
      </c>
      <c r="C1388" s="1">
        <v>-85.350006103515597</v>
      </c>
      <c r="D1388" s="1">
        <v>335.375</v>
      </c>
      <c r="E1388" s="1">
        <v>35.686286926269503</v>
      </c>
      <c r="F1388" s="1">
        <v>419.59899999999999</v>
      </c>
      <c r="G1388" s="1">
        <v>417.34727265702003</v>
      </c>
      <c r="H1388" s="4">
        <f t="shared" si="130"/>
        <v>29.4921875</v>
      </c>
      <c r="I1388" s="4">
        <f t="shared" si="131"/>
        <v>29342.397959597078</v>
      </c>
      <c r="J1388" s="5">
        <f t="shared" si="132"/>
        <v>7.6071242537038763E-3</v>
      </c>
      <c r="K1388" s="4">
        <f t="shared" si="133"/>
        <v>7.6071242537038763E-3</v>
      </c>
      <c r="L1388" s="4">
        <f t="shared" si="134"/>
        <v>7.6071242537038763E-3</v>
      </c>
      <c r="M1388" s="4">
        <f t="shared" si="135"/>
        <v>7.6071976242225586E-3</v>
      </c>
    </row>
    <row r="1389" spans="1:13" x14ac:dyDescent="0.3">
      <c r="A1389" s="1">
        <v>1387</v>
      </c>
      <c r="B1389" s="1">
        <v>29.4921875</v>
      </c>
      <c r="C1389" s="1">
        <v>-85.350006103515597</v>
      </c>
      <c r="D1389" s="1">
        <v>335.375</v>
      </c>
      <c r="E1389" s="1">
        <v>35.2941344017418</v>
      </c>
      <c r="F1389" s="1">
        <v>419.59899999999999</v>
      </c>
      <c r="G1389" s="1">
        <v>417.53583006546199</v>
      </c>
      <c r="H1389" s="4">
        <f t="shared" si="130"/>
        <v>29.4921875</v>
      </c>
      <c r="I1389" s="4">
        <f t="shared" si="131"/>
        <v>29371.890147097078</v>
      </c>
      <c r="J1389" s="5">
        <f t="shared" si="132"/>
        <v>6.3934697431977834E-3</v>
      </c>
      <c r="K1389" s="4">
        <f t="shared" si="133"/>
        <v>6.3934697431977834E-3</v>
      </c>
      <c r="L1389" s="4">
        <f t="shared" si="134"/>
        <v>6.3934697431977834E-3</v>
      </c>
      <c r="M1389" s="4">
        <f t="shared" si="135"/>
        <v>6.3935133010624319E-3</v>
      </c>
    </row>
    <row r="1390" spans="1:13" x14ac:dyDescent="0.3">
      <c r="A1390" s="1">
        <v>1388</v>
      </c>
      <c r="B1390" s="1">
        <v>29.5225694444444</v>
      </c>
      <c r="C1390" s="1">
        <v>-87.75</v>
      </c>
      <c r="D1390" s="1">
        <v>335.25</v>
      </c>
      <c r="E1390" s="1">
        <v>35.2941284179688</v>
      </c>
      <c r="F1390" s="1">
        <v>419.59899999999999</v>
      </c>
      <c r="G1390" s="1">
        <v>417.69159144507501</v>
      </c>
      <c r="H1390" s="4">
        <f t="shared" si="130"/>
        <v>29.5225694444444</v>
      </c>
      <c r="I1390" s="4">
        <f t="shared" si="131"/>
        <v>29401.412716541523</v>
      </c>
      <c r="J1390" s="5">
        <f t="shared" si="132"/>
        <v>5.2760102709258827E-3</v>
      </c>
      <c r="K1390" s="4">
        <f t="shared" si="133"/>
        <v>5.2760102709258827E-3</v>
      </c>
      <c r="L1390" s="4">
        <f t="shared" si="134"/>
        <v>5.2760102709258827E-3</v>
      </c>
      <c r="M1390" s="4">
        <f t="shared" si="135"/>
        <v>5.2760347486528816E-3</v>
      </c>
    </row>
    <row r="1391" spans="1:13" x14ac:dyDescent="0.3">
      <c r="A1391" s="1">
        <v>1389</v>
      </c>
      <c r="B1391" s="1">
        <v>29.518229183223401</v>
      </c>
      <c r="C1391" s="1">
        <v>-84.375012874546499</v>
      </c>
      <c r="D1391" s="1">
        <v>335.43749928474699</v>
      </c>
      <c r="E1391" s="1">
        <v>35.2941284179688</v>
      </c>
      <c r="F1391" s="1">
        <v>419.59899999999999</v>
      </c>
      <c r="G1391" s="1">
        <v>417.81703276965601</v>
      </c>
      <c r="H1391" s="4">
        <f t="shared" si="130"/>
        <v>29.518229183223401</v>
      </c>
      <c r="I1391" s="4">
        <f t="shared" si="131"/>
        <v>29430.930945724747</v>
      </c>
      <c r="J1391" s="5">
        <f t="shared" si="132"/>
        <v>4.2496222860244756E-3</v>
      </c>
      <c r="K1391" s="4">
        <f t="shared" si="133"/>
        <v>4.2496222860244756E-3</v>
      </c>
      <c r="L1391" s="4">
        <f t="shared" si="134"/>
        <v>4.2496222860244756E-3</v>
      </c>
      <c r="M1391" s="4">
        <f t="shared" si="135"/>
        <v>4.2496350769883314E-3</v>
      </c>
    </row>
    <row r="1392" spans="1:13" x14ac:dyDescent="0.3">
      <c r="A1392" s="1">
        <v>1390</v>
      </c>
      <c r="B1392" s="1">
        <v>29.513888922002401</v>
      </c>
      <c r="C1392" s="1">
        <v>-81.000025749092998</v>
      </c>
      <c r="D1392" s="1">
        <v>335.62499856949501</v>
      </c>
      <c r="E1392" s="1">
        <v>35.2941284179688</v>
      </c>
      <c r="F1392" s="1">
        <v>419.59899999999999</v>
      </c>
      <c r="G1392" s="1">
        <v>417.91414804717698</v>
      </c>
      <c r="H1392" s="4">
        <f t="shared" si="130"/>
        <v>29.513888922002401</v>
      </c>
      <c r="I1392" s="4">
        <f t="shared" si="131"/>
        <v>29460.444834646751</v>
      </c>
      <c r="J1392" s="5">
        <f t="shared" si="132"/>
        <v>3.290494105254001E-3</v>
      </c>
      <c r="K1392" s="4">
        <f t="shared" si="133"/>
        <v>3.290494105254001E-3</v>
      </c>
      <c r="L1392" s="4">
        <f t="shared" si="134"/>
        <v>3.290494105254001E-3</v>
      </c>
      <c r="M1392" s="4">
        <f t="shared" si="135"/>
        <v>3.29050004317229E-3</v>
      </c>
    </row>
    <row r="1393" spans="1:13" x14ac:dyDescent="0.3">
      <c r="A1393" s="1">
        <v>1391</v>
      </c>
      <c r="B1393" s="1">
        <v>29.4791666666667</v>
      </c>
      <c r="C1393" s="1">
        <v>-81.450004577636705</v>
      </c>
      <c r="D1393" s="1">
        <v>335.625</v>
      </c>
      <c r="E1393" s="1">
        <v>35.2941284179688</v>
      </c>
      <c r="F1393" s="1">
        <v>419.59899999999999</v>
      </c>
      <c r="G1393" s="1">
        <v>417.984481016421</v>
      </c>
      <c r="H1393" s="4">
        <f t="shared" si="130"/>
        <v>29.4791666666667</v>
      </c>
      <c r="I1393" s="4">
        <f t="shared" si="131"/>
        <v>29489.924001313419</v>
      </c>
      <c r="J1393" s="5">
        <f t="shared" si="132"/>
        <v>2.3858533736487546E-3</v>
      </c>
      <c r="K1393" s="4">
        <f t="shared" si="133"/>
        <v>2.3858533736487546E-3</v>
      </c>
      <c r="L1393" s="4">
        <f t="shared" si="134"/>
        <v>2.3858533736487546E-3</v>
      </c>
      <c r="M1393" s="4">
        <f t="shared" si="135"/>
        <v>2.3858556371519494E-3</v>
      </c>
    </row>
    <row r="1394" spans="1:13" x14ac:dyDescent="0.3">
      <c r="A1394" s="1">
        <v>1392</v>
      </c>
      <c r="B1394" s="1">
        <v>29.561631878218101</v>
      </c>
      <c r="C1394" s="1">
        <v>-81.450003433234002</v>
      </c>
      <c r="D1394" s="1">
        <v>335.625</v>
      </c>
      <c r="E1394" s="1">
        <v>35.2941284179688</v>
      </c>
      <c r="F1394" s="1">
        <v>419.59899999999999</v>
      </c>
      <c r="G1394" s="1">
        <v>418.02914968615897</v>
      </c>
      <c r="H1394" s="4">
        <f t="shared" si="130"/>
        <v>29.561631878218101</v>
      </c>
      <c r="I1394" s="4">
        <f t="shared" si="131"/>
        <v>29519.485633191638</v>
      </c>
      <c r="J1394" s="5">
        <f t="shared" si="132"/>
        <v>1.5110353150323359E-3</v>
      </c>
      <c r="K1394" s="4">
        <f t="shared" si="133"/>
        <v>1.5110353150323359E-3</v>
      </c>
      <c r="L1394" s="4">
        <f t="shared" si="134"/>
        <v>1.5110353150323359E-3</v>
      </c>
      <c r="M1394" s="4">
        <f t="shared" si="135"/>
        <v>1.5110358900392135E-3</v>
      </c>
    </row>
    <row r="1395" spans="1:13" x14ac:dyDescent="0.3">
      <c r="A1395" s="1">
        <v>1393</v>
      </c>
      <c r="B1395" s="1">
        <v>29.552951455115199</v>
      </c>
      <c r="C1395" s="1">
        <v>-81.300004196160501</v>
      </c>
      <c r="D1395" s="1">
        <v>335.625</v>
      </c>
      <c r="E1395" s="1">
        <v>35.2941284179688</v>
      </c>
      <c r="F1395" s="1">
        <v>419.59899999999999</v>
      </c>
      <c r="G1395" s="1">
        <v>418.04886410695798</v>
      </c>
      <c r="H1395" s="4">
        <f t="shared" si="130"/>
        <v>29.552951455115199</v>
      </c>
      <c r="I1395" s="4">
        <f t="shared" si="131"/>
        <v>29549.038584646754</v>
      </c>
      <c r="J1395" s="5">
        <f t="shared" si="132"/>
        <v>6.6708805138962512E-4</v>
      </c>
      <c r="K1395" s="4">
        <f t="shared" si="133"/>
        <v>6.6708805138962512E-4</v>
      </c>
      <c r="L1395" s="4">
        <f t="shared" si="134"/>
        <v>6.6708805138962512E-4</v>
      </c>
      <c r="M1395" s="4">
        <f t="shared" si="135"/>
        <v>6.6708810086605122E-4</v>
      </c>
    </row>
    <row r="1396" spans="1:13" x14ac:dyDescent="0.3">
      <c r="A1396" s="1">
        <v>1394</v>
      </c>
      <c r="B1396" s="1">
        <v>29.4921875</v>
      </c>
      <c r="C1396" s="1">
        <v>-80.100006103515597</v>
      </c>
      <c r="D1396" s="1">
        <v>335.5</v>
      </c>
      <c r="E1396" s="1">
        <v>35.2941284179688</v>
      </c>
      <c r="F1396" s="1">
        <v>417.82100000000003</v>
      </c>
      <c r="G1396" s="1">
        <v>418.051003404151</v>
      </c>
      <c r="H1396" s="4">
        <f t="shared" si="130"/>
        <v>29.4921875</v>
      </c>
      <c r="I1396" s="4">
        <f t="shared" si="131"/>
        <v>29578.530772146754</v>
      </c>
      <c r="J1396" s="5">
        <f t="shared" si="132"/>
        <v>7.2537759127749119E-5</v>
      </c>
      <c r="K1396" s="4">
        <f t="shared" si="133"/>
        <v>7.2537759127749119E-5</v>
      </c>
      <c r="L1396" s="4">
        <f t="shared" si="134"/>
        <v>7.2537759127749119E-5</v>
      </c>
      <c r="M1396" s="4">
        <f t="shared" si="135"/>
        <v>7.2537759191361429E-5</v>
      </c>
    </row>
    <row r="1397" spans="1:13" x14ac:dyDescent="0.3">
      <c r="A1397" s="1">
        <v>1395</v>
      </c>
      <c r="B1397" s="1">
        <v>29.5572916666667</v>
      </c>
      <c r="C1397" s="1">
        <v>-75.300003051757798</v>
      </c>
      <c r="D1397" s="1">
        <v>335.875</v>
      </c>
      <c r="E1397" s="1">
        <v>35.2941284179688</v>
      </c>
      <c r="F1397" s="1">
        <v>417.82100000000003</v>
      </c>
      <c r="G1397" s="1">
        <v>418.049733075978</v>
      </c>
      <c r="H1397" s="4">
        <f t="shared" si="130"/>
        <v>29.5572916666667</v>
      </c>
      <c r="I1397" s="4">
        <f t="shared" si="131"/>
        <v>29608.088063813422</v>
      </c>
      <c r="J1397" s="5">
        <f t="shared" si="132"/>
        <v>-4.2978503826840444E-5</v>
      </c>
      <c r="K1397" s="4">
        <f t="shared" si="133"/>
        <v>-4.2978503826840444E-5</v>
      </c>
      <c r="L1397" s="4">
        <f t="shared" si="134"/>
        <v>-4.2978503826840444E-5</v>
      </c>
      <c r="M1397" s="4">
        <f t="shared" si="135"/>
        <v>-4.2978503840071749E-5</v>
      </c>
    </row>
    <row r="1398" spans="1:13" x14ac:dyDescent="0.3">
      <c r="A1398" s="1">
        <v>1396</v>
      </c>
      <c r="B1398" s="1">
        <v>29.5963541666667</v>
      </c>
      <c r="C1398" s="1">
        <v>-71.400001525878906</v>
      </c>
      <c r="D1398" s="1">
        <v>336.125</v>
      </c>
      <c r="E1398" s="1">
        <v>35.2941284179688</v>
      </c>
      <c r="F1398" s="1">
        <v>417.82100000000003</v>
      </c>
      <c r="G1398" s="1">
        <v>418.05209867542698</v>
      </c>
      <c r="H1398" s="4">
        <f t="shared" si="130"/>
        <v>29.5963541666667</v>
      </c>
      <c r="I1398" s="4">
        <f t="shared" si="131"/>
        <v>29637.68441798009</v>
      </c>
      <c r="J1398" s="5">
        <f t="shared" si="132"/>
        <v>7.9928745130470059E-5</v>
      </c>
      <c r="K1398" s="4">
        <f t="shared" si="133"/>
        <v>7.9928745130470059E-5</v>
      </c>
      <c r="L1398" s="4">
        <f t="shared" si="134"/>
        <v>7.9928745130470059E-5</v>
      </c>
      <c r="M1398" s="4">
        <f t="shared" si="135"/>
        <v>7.992874521557558E-5</v>
      </c>
    </row>
    <row r="1399" spans="1:13" x14ac:dyDescent="0.3">
      <c r="A1399" s="1">
        <v>1397</v>
      </c>
      <c r="B1399" s="1">
        <v>29.6137151453241</v>
      </c>
      <c r="C1399" s="1">
        <v>-70.500006866410203</v>
      </c>
      <c r="D1399" s="1">
        <v>336.24999904633398</v>
      </c>
      <c r="E1399" s="1">
        <v>35.2941284179688</v>
      </c>
      <c r="F1399" s="1">
        <v>417.82100000000003</v>
      </c>
      <c r="G1399" s="1">
        <v>418.05813780592899</v>
      </c>
      <c r="H1399" s="4">
        <f t="shared" si="130"/>
        <v>29.6137151453241</v>
      </c>
      <c r="I1399" s="4">
        <f t="shared" si="131"/>
        <v>29667.298133125416</v>
      </c>
      <c r="J1399" s="5">
        <f t="shared" si="132"/>
        <v>2.0393018817063549E-4</v>
      </c>
      <c r="K1399" s="4">
        <f t="shared" si="133"/>
        <v>2.0393018817063549E-4</v>
      </c>
      <c r="L1399" s="4">
        <f t="shared" si="134"/>
        <v>2.0393018817063549E-4</v>
      </c>
      <c r="M1399" s="4">
        <f t="shared" si="135"/>
        <v>2.0393018958412738E-4</v>
      </c>
    </row>
    <row r="1400" spans="1:13" x14ac:dyDescent="0.3">
      <c r="A1400" s="1">
        <v>1398</v>
      </c>
      <c r="B1400" s="1">
        <v>29.557292130251302</v>
      </c>
      <c r="C1400" s="1">
        <v>-70.8000328058977</v>
      </c>
      <c r="D1400" s="1">
        <v>336.24999809268002</v>
      </c>
      <c r="E1400" s="1">
        <v>35.2941284179688</v>
      </c>
      <c r="F1400" s="1">
        <v>417.82100000000003</v>
      </c>
      <c r="G1400" s="1">
        <v>418.06794646514902</v>
      </c>
      <c r="H1400" s="4">
        <f t="shared" si="130"/>
        <v>29.557292130251302</v>
      </c>
      <c r="I1400" s="4">
        <f t="shared" si="131"/>
        <v>29696.855425255668</v>
      </c>
      <c r="J1400" s="5">
        <f t="shared" si="132"/>
        <v>3.3185243008064752E-4</v>
      </c>
      <c r="K1400" s="4">
        <f t="shared" si="133"/>
        <v>3.3185243008064752E-4</v>
      </c>
      <c r="L1400" s="4">
        <f t="shared" si="134"/>
        <v>3.3185243008064752E-4</v>
      </c>
      <c r="M1400" s="4">
        <f t="shared" si="135"/>
        <v>3.3185243617157991E-4</v>
      </c>
    </row>
    <row r="1401" spans="1:13" x14ac:dyDescent="0.3">
      <c r="A1401" s="1">
        <v>1399</v>
      </c>
      <c r="B1401" s="1">
        <v>29.5876736111111</v>
      </c>
      <c r="C1401" s="1">
        <v>-72.75</v>
      </c>
      <c r="D1401" s="1">
        <v>336.125</v>
      </c>
      <c r="E1401" s="1">
        <v>35.2941284179688</v>
      </c>
      <c r="F1401" s="1">
        <v>417.82100000000003</v>
      </c>
      <c r="G1401" s="1">
        <v>418.08168057096202</v>
      </c>
      <c r="H1401" s="4">
        <f t="shared" si="130"/>
        <v>29.5876736111111</v>
      </c>
      <c r="I1401" s="4">
        <f t="shared" si="131"/>
        <v>29726.443098866777</v>
      </c>
      <c r="J1401" s="5">
        <f t="shared" si="132"/>
        <v>4.6418336208234058E-4</v>
      </c>
      <c r="K1401" s="4">
        <f t="shared" si="133"/>
        <v>4.6418336208234058E-4</v>
      </c>
      <c r="L1401" s="4">
        <f t="shared" si="134"/>
        <v>4.6418336208234058E-4</v>
      </c>
      <c r="M1401" s="4">
        <f t="shared" si="135"/>
        <v>4.6418337875164583E-4</v>
      </c>
    </row>
    <row r="1402" spans="1:13" x14ac:dyDescent="0.3">
      <c r="A1402" s="1">
        <v>1400</v>
      </c>
      <c r="B1402" s="1">
        <v>29.535590675138799</v>
      </c>
      <c r="C1402" s="1">
        <v>-69.000028609994203</v>
      </c>
      <c r="D1402" s="1">
        <v>336.374998092667</v>
      </c>
      <c r="E1402" s="1">
        <v>35.2941284179688</v>
      </c>
      <c r="F1402" s="1">
        <v>417.82100000000003</v>
      </c>
      <c r="G1402" s="1">
        <v>418.09955843991298</v>
      </c>
      <c r="H1402" s="4">
        <f t="shared" si="130"/>
        <v>29.535590675138799</v>
      </c>
      <c r="I1402" s="4">
        <f t="shared" si="131"/>
        <v>29755.978689541917</v>
      </c>
      <c r="J1402" s="5">
        <f t="shared" si="132"/>
        <v>6.0529918455329193E-4</v>
      </c>
      <c r="K1402" s="4">
        <f t="shared" si="133"/>
        <v>6.0529918455329193E-4</v>
      </c>
      <c r="L1402" s="4">
        <f t="shared" si="134"/>
        <v>6.0529918455329193E-4</v>
      </c>
      <c r="M1402" s="4">
        <f t="shared" si="135"/>
        <v>6.0529922151560047E-4</v>
      </c>
    </row>
    <row r="1403" spans="1:13" x14ac:dyDescent="0.3">
      <c r="A1403" s="1">
        <v>1401</v>
      </c>
      <c r="B1403" s="1">
        <v>29.5486111111111</v>
      </c>
      <c r="C1403" s="1">
        <v>-69.600006103515597</v>
      </c>
      <c r="D1403" s="1">
        <v>336.375</v>
      </c>
      <c r="E1403" s="1">
        <v>35.2941284179688</v>
      </c>
      <c r="F1403" s="1">
        <v>417.82100000000003</v>
      </c>
      <c r="G1403" s="1">
        <v>418.12186425756198</v>
      </c>
      <c r="H1403" s="4">
        <f t="shared" si="130"/>
        <v>29.5486111111111</v>
      </c>
      <c r="I1403" s="4">
        <f t="shared" si="131"/>
        <v>29785.527300653026</v>
      </c>
      <c r="J1403" s="5">
        <f t="shared" si="132"/>
        <v>7.5488548565353448E-4</v>
      </c>
      <c r="K1403" s="4">
        <f t="shared" si="133"/>
        <v>7.5488548565353448E-4</v>
      </c>
      <c r="L1403" s="4">
        <f t="shared" si="134"/>
        <v>7.5488548565353448E-4</v>
      </c>
      <c r="M1403" s="4">
        <f t="shared" si="135"/>
        <v>7.5488555734906572E-4</v>
      </c>
    </row>
    <row r="1404" spans="1:13" x14ac:dyDescent="0.3">
      <c r="A1404" s="1">
        <v>1402</v>
      </c>
      <c r="B1404" s="1">
        <v>29.5399306217824</v>
      </c>
      <c r="C1404" s="1">
        <v>-72.299982452585297</v>
      </c>
      <c r="D1404" s="1">
        <v>336.00000286099902</v>
      </c>
      <c r="E1404" s="1">
        <v>35.2941284179688</v>
      </c>
      <c r="F1404" s="1">
        <v>417.82100000000003</v>
      </c>
      <c r="G1404" s="1">
        <v>418.148952595884</v>
      </c>
      <c r="H1404" s="4">
        <f t="shared" si="130"/>
        <v>29.5399306217824</v>
      </c>
      <c r="I1404" s="4">
        <f t="shared" si="131"/>
        <v>29815.06723127481</v>
      </c>
      <c r="J1404" s="5">
        <f t="shared" si="132"/>
        <v>9.1700751328244493E-4</v>
      </c>
      <c r="K1404" s="4">
        <f t="shared" si="133"/>
        <v>9.1700751328244493E-4</v>
      </c>
      <c r="L1404" s="4">
        <f t="shared" si="134"/>
        <v>9.1700751328244493E-4</v>
      </c>
      <c r="M1404" s="4">
        <f t="shared" si="135"/>
        <v>9.1700764180152139E-4</v>
      </c>
    </row>
    <row r="1405" spans="1:13" x14ac:dyDescent="0.3">
      <c r="A1405" s="1">
        <v>1403</v>
      </c>
      <c r="B1405" s="1">
        <v>29.5486111111111</v>
      </c>
      <c r="C1405" s="1">
        <v>-73.200004577636705</v>
      </c>
      <c r="D1405" s="1">
        <v>336.125</v>
      </c>
      <c r="E1405" s="1">
        <v>35.2941284179688</v>
      </c>
      <c r="F1405" s="1">
        <v>417.43099999999998</v>
      </c>
      <c r="G1405" s="1">
        <v>418.18280390383097</v>
      </c>
      <c r="H1405" s="4">
        <f t="shared" si="130"/>
        <v>29.5486111111111</v>
      </c>
      <c r="I1405" s="4">
        <f t="shared" si="131"/>
        <v>29844.61584238592</v>
      </c>
      <c r="J1405" s="5">
        <f t="shared" si="132"/>
        <v>1.1456141819892796E-3</v>
      </c>
      <c r="K1405" s="4">
        <f t="shared" si="133"/>
        <v>1.1456141819892796E-3</v>
      </c>
      <c r="L1405" s="4">
        <f t="shared" si="134"/>
        <v>1.1456141819892796E-3</v>
      </c>
      <c r="M1405" s="4">
        <f t="shared" si="135"/>
        <v>1.1456144325795183E-3</v>
      </c>
    </row>
    <row r="1406" spans="1:13" x14ac:dyDescent="0.3">
      <c r="A1406" s="1">
        <v>1404</v>
      </c>
      <c r="B1406" s="1">
        <v>29.526909887789301</v>
      </c>
      <c r="C1406" s="1">
        <v>-73.799998474170394</v>
      </c>
      <c r="D1406" s="1">
        <v>336.00000095366698</v>
      </c>
      <c r="E1406" s="1">
        <v>35.2941284179688</v>
      </c>
      <c r="F1406" s="1">
        <v>417.43099999999998</v>
      </c>
      <c r="G1406" s="1">
        <v>418.22705598843498</v>
      </c>
      <c r="H1406" s="4">
        <f t="shared" si="130"/>
        <v>29.526909887789301</v>
      </c>
      <c r="I1406" s="4">
        <f t="shared" si="131"/>
        <v>29874.14275227371</v>
      </c>
      <c r="J1406" s="5">
        <f t="shared" si="132"/>
        <v>1.4987035477868041E-3</v>
      </c>
      <c r="K1406" s="4">
        <f t="shared" si="133"/>
        <v>1.4987035477868041E-3</v>
      </c>
      <c r="L1406" s="4">
        <f t="shared" si="134"/>
        <v>1.4987035477868041E-3</v>
      </c>
      <c r="M1406" s="4">
        <f t="shared" si="135"/>
        <v>1.4987041088301227E-3</v>
      </c>
    </row>
    <row r="1407" spans="1:13" x14ac:dyDescent="0.3">
      <c r="A1407" s="1">
        <v>1405</v>
      </c>
      <c r="B1407" s="1">
        <v>29.5269098546759</v>
      </c>
      <c r="C1407" s="1">
        <v>-71.099985504284902</v>
      </c>
      <c r="D1407" s="1">
        <v>336.125001907333</v>
      </c>
      <c r="E1407" s="1">
        <v>35.2941284179688</v>
      </c>
      <c r="F1407" s="1">
        <v>417.43099999999998</v>
      </c>
      <c r="G1407" s="1">
        <v>418.28396213255598</v>
      </c>
      <c r="H1407" s="4">
        <f t="shared" si="130"/>
        <v>29.5269098546759</v>
      </c>
      <c r="I1407" s="4">
        <f t="shared" si="131"/>
        <v>29903.669662128385</v>
      </c>
      <c r="J1407" s="5">
        <f t="shared" si="132"/>
        <v>1.9272637875442744E-3</v>
      </c>
      <c r="K1407" s="4">
        <f t="shared" si="133"/>
        <v>1.9272637875442744E-3</v>
      </c>
      <c r="L1407" s="4">
        <f t="shared" si="134"/>
        <v>1.9272637875442744E-3</v>
      </c>
      <c r="M1407" s="4">
        <f t="shared" si="135"/>
        <v>1.9272649806335977E-3</v>
      </c>
    </row>
    <row r="1408" spans="1:13" x14ac:dyDescent="0.3">
      <c r="A1408" s="1">
        <v>1406</v>
      </c>
      <c r="B1408" s="1">
        <v>29.5442708333333</v>
      </c>
      <c r="C1408" s="1">
        <v>-68.400001525878906</v>
      </c>
      <c r="D1408" s="1">
        <v>336.375</v>
      </c>
      <c r="E1408" s="1">
        <v>35.2941284179688</v>
      </c>
      <c r="F1408" s="1">
        <v>417.43099999999998</v>
      </c>
      <c r="G1408" s="1">
        <v>418.354426912939</v>
      </c>
      <c r="H1408" s="4">
        <f t="shared" si="130"/>
        <v>29.5442708333333</v>
      </c>
      <c r="I1408" s="4">
        <f t="shared" si="131"/>
        <v>29933.213932961717</v>
      </c>
      <c r="J1408" s="5">
        <f t="shared" si="132"/>
        <v>2.3850573527615382E-3</v>
      </c>
      <c r="K1408" s="4">
        <f t="shared" si="133"/>
        <v>2.3850573527615382E-3</v>
      </c>
      <c r="L1408" s="4">
        <f t="shared" si="134"/>
        <v>2.3850573527615382E-3</v>
      </c>
      <c r="M1408" s="4">
        <f t="shared" si="135"/>
        <v>2.3850596139998854E-3</v>
      </c>
    </row>
    <row r="1409" spans="1:13" x14ac:dyDescent="0.3">
      <c r="A1409" s="1">
        <v>1407</v>
      </c>
      <c r="B1409" s="1">
        <v>29.535590542685199</v>
      </c>
      <c r="C1409" s="1">
        <v>-72.299998474170394</v>
      </c>
      <c r="D1409" s="1">
        <v>336</v>
      </c>
      <c r="E1409" s="1">
        <v>35.2941284179688</v>
      </c>
      <c r="F1409" s="1">
        <v>417.43099999999998</v>
      </c>
      <c r="G1409" s="1">
        <v>418.439570433619</v>
      </c>
      <c r="H1409" s="4">
        <f t="shared" si="130"/>
        <v>29.535590542685199</v>
      </c>
      <c r="I1409" s="4">
        <f t="shared" si="131"/>
        <v>29962.749523504401</v>
      </c>
      <c r="J1409" s="5">
        <f t="shared" si="132"/>
        <v>2.8827431283942506E-3</v>
      </c>
      <c r="K1409" s="4">
        <f t="shared" si="133"/>
        <v>2.8827431283942506E-3</v>
      </c>
      <c r="L1409" s="4">
        <f t="shared" si="134"/>
        <v>2.8827431283942506E-3</v>
      </c>
      <c r="M1409" s="4">
        <f t="shared" si="135"/>
        <v>2.8827471211083228E-3</v>
      </c>
    </row>
    <row r="1410" spans="1:13" x14ac:dyDescent="0.3">
      <c r="A1410" s="1">
        <v>1408</v>
      </c>
      <c r="B1410" s="1">
        <v>29.5703125</v>
      </c>
      <c r="C1410" s="1">
        <v>-71.700004577636705</v>
      </c>
      <c r="D1410" s="1">
        <v>336</v>
      </c>
      <c r="E1410" s="1">
        <v>35.2941284179688</v>
      </c>
      <c r="F1410" s="1">
        <v>417.43099999999998</v>
      </c>
      <c r="G1410" s="1">
        <v>418.54074613103001</v>
      </c>
      <c r="H1410" s="4">
        <f t="shared" si="130"/>
        <v>29.5703125</v>
      </c>
      <c r="I1410" s="4">
        <f t="shared" si="131"/>
        <v>29992.319836004401</v>
      </c>
      <c r="J1410" s="5">
        <f t="shared" si="132"/>
        <v>3.4215295293551096E-3</v>
      </c>
      <c r="K1410" s="4">
        <f t="shared" si="133"/>
        <v>3.4215295293551096E-3</v>
      </c>
      <c r="L1410" s="4">
        <f t="shared" si="134"/>
        <v>3.4215295293551096E-3</v>
      </c>
      <c r="M1410" s="4">
        <f t="shared" si="135"/>
        <v>3.4215362052872739E-3</v>
      </c>
    </row>
    <row r="1411" spans="1:13" x14ac:dyDescent="0.3">
      <c r="A1411" s="1">
        <v>1409</v>
      </c>
      <c r="B1411" s="1">
        <v>29.5095486111111</v>
      </c>
      <c r="C1411" s="1">
        <v>-70.050003051757798</v>
      </c>
      <c r="D1411" s="1">
        <v>336.125</v>
      </c>
      <c r="E1411" s="1">
        <v>35.2941284179688</v>
      </c>
      <c r="F1411" s="1">
        <v>417.43099999999998</v>
      </c>
      <c r="G1411" s="1">
        <v>418.65956228815099</v>
      </c>
      <c r="H1411" s="4">
        <f t="shared" si="130"/>
        <v>29.5095486111111</v>
      </c>
      <c r="I1411" s="4">
        <f t="shared" si="131"/>
        <v>30021.82938461551</v>
      </c>
      <c r="J1411" s="5">
        <f t="shared" si="132"/>
        <v>4.0263630829057004E-3</v>
      </c>
      <c r="K1411" s="4">
        <f t="shared" si="133"/>
        <v>4.0263630829057004E-3</v>
      </c>
      <c r="L1411" s="4">
        <f t="shared" si="134"/>
        <v>4.0263630829057004E-3</v>
      </c>
      <c r="M1411" s="4">
        <f t="shared" si="135"/>
        <v>4.026373961949473E-3</v>
      </c>
    </row>
    <row r="1412" spans="1:13" x14ac:dyDescent="0.3">
      <c r="A1412" s="1">
        <v>1410</v>
      </c>
      <c r="B1412" s="1">
        <v>29.5399305555556</v>
      </c>
      <c r="C1412" s="1">
        <v>-71.400001525878906</v>
      </c>
      <c r="D1412" s="1">
        <v>336.25</v>
      </c>
      <c r="E1412" s="1">
        <v>35.2941284179688</v>
      </c>
      <c r="F1412" s="1">
        <v>417.43099999999998</v>
      </c>
      <c r="G1412" s="1">
        <v>418.79790759968</v>
      </c>
      <c r="H1412" s="4">
        <f t="shared" ref="H1412:H1475" si="136">(A1412-A1411)*B1412</f>
        <v>29.5399305555556</v>
      </c>
      <c r="I1412" s="4">
        <f t="shared" ref="I1412:I1475" si="137">H1412+I1411</f>
        <v>30051.369315171065</v>
      </c>
      <c r="J1412" s="5">
        <f t="shared" ref="J1412:J1475" si="138">IF(H1412=0,0,(G1412-G1411)/H1412)</f>
        <v>4.6833323209349714E-3</v>
      </c>
      <c r="K1412" s="4">
        <f t="shared" ref="K1412:K1475" si="139">IF(J1412&gt;1,K1411,J1412)</f>
        <v>4.6833323209349714E-3</v>
      </c>
      <c r="L1412" s="4">
        <f t="shared" ref="L1412:L1475" si="140">IF(K1412&lt;-1,L1411,K1412)</f>
        <v>4.6833323209349714E-3</v>
      </c>
      <c r="M1412" s="4">
        <f t="shared" ref="M1412:M1475" si="141">ASIN(L1412)</f>
        <v>4.683349441494857E-3</v>
      </c>
    </row>
    <row r="1413" spans="1:13" x14ac:dyDescent="0.3">
      <c r="A1413" s="1">
        <v>1411</v>
      </c>
      <c r="B1413" s="1">
        <v>29.542100702722902</v>
      </c>
      <c r="C1413" s="1">
        <v>-71.250003242499602</v>
      </c>
      <c r="D1413" s="1">
        <v>336.18749976158102</v>
      </c>
      <c r="E1413" s="1">
        <v>35.2941284179688</v>
      </c>
      <c r="F1413" s="1">
        <v>417.43099999999998</v>
      </c>
      <c r="G1413" s="1">
        <v>418.95798119461102</v>
      </c>
      <c r="H1413" s="4">
        <f t="shared" si="136"/>
        <v>29.542100702722902</v>
      </c>
      <c r="I1413" s="4">
        <f t="shared" si="137"/>
        <v>30080.911415873787</v>
      </c>
      <c r="J1413" s="5">
        <f t="shared" si="138"/>
        <v>5.4184905989527873E-3</v>
      </c>
      <c r="K1413" s="4">
        <f t="shared" si="139"/>
        <v>5.4184905989527873E-3</v>
      </c>
      <c r="L1413" s="4">
        <f t="shared" si="140"/>
        <v>5.4184905989527873E-3</v>
      </c>
      <c r="M1413" s="4">
        <f t="shared" si="141"/>
        <v>5.4185171138202261E-3</v>
      </c>
    </row>
    <row r="1414" spans="1:13" x14ac:dyDescent="0.3">
      <c r="A1414" s="1">
        <v>1412</v>
      </c>
      <c r="B1414" s="1">
        <v>29.5442708333333</v>
      </c>
      <c r="C1414" s="1">
        <v>-71.099994659517904</v>
      </c>
      <c r="D1414" s="1">
        <v>336.125</v>
      </c>
      <c r="E1414" s="1">
        <v>35.2941284179688</v>
      </c>
      <c r="F1414" s="1">
        <v>417.43099999999998</v>
      </c>
      <c r="G1414" s="1">
        <v>419.14232759346498</v>
      </c>
      <c r="H1414" s="4">
        <f t="shared" si="136"/>
        <v>29.5442708333333</v>
      </c>
      <c r="I1414" s="4">
        <f t="shared" si="137"/>
        <v>30110.455686707119</v>
      </c>
      <c r="J1414" s="5">
        <f t="shared" si="138"/>
        <v>6.2396665632367685E-3</v>
      </c>
      <c r="K1414" s="4">
        <f t="shared" si="139"/>
        <v>6.2396665632367685E-3</v>
      </c>
      <c r="L1414" s="4">
        <f t="shared" si="140"/>
        <v>6.2396665632367685E-3</v>
      </c>
      <c r="M1414" s="4">
        <f t="shared" si="141"/>
        <v>6.2397070525588806E-3</v>
      </c>
    </row>
    <row r="1415" spans="1:13" x14ac:dyDescent="0.3">
      <c r="A1415" s="1">
        <v>1413</v>
      </c>
      <c r="B1415" s="1">
        <v>29.5442708333333</v>
      </c>
      <c r="C1415" s="1">
        <v>-69.600006103515597</v>
      </c>
      <c r="D1415" s="1">
        <v>336.125</v>
      </c>
      <c r="E1415" s="1">
        <v>35.2941284179688</v>
      </c>
      <c r="F1415" s="1">
        <v>417.43099999999998</v>
      </c>
      <c r="G1415" s="1">
        <v>419.35387715583403</v>
      </c>
      <c r="H1415" s="4">
        <f t="shared" si="136"/>
        <v>29.5442708333333</v>
      </c>
      <c r="I1415" s="4">
        <f t="shared" si="137"/>
        <v>30139.999957540451</v>
      </c>
      <c r="J1415" s="5">
        <f t="shared" si="138"/>
        <v>7.1604259100672375E-3</v>
      </c>
      <c r="K1415" s="4">
        <f t="shared" si="139"/>
        <v>7.1604259100672375E-3</v>
      </c>
      <c r="L1415" s="4">
        <f t="shared" si="140"/>
        <v>7.1604259100672375E-3</v>
      </c>
      <c r="M1415" s="4">
        <f t="shared" si="141"/>
        <v>7.1604870993462735E-3</v>
      </c>
    </row>
    <row r="1416" spans="1:13" x14ac:dyDescent="0.3">
      <c r="A1416" s="1">
        <v>1414</v>
      </c>
      <c r="B1416" s="1">
        <v>29.548611243563801</v>
      </c>
      <c r="C1416" s="1">
        <v>-71.250005721955205</v>
      </c>
      <c r="D1416" s="1">
        <v>336.125</v>
      </c>
      <c r="E1416" s="1">
        <v>35.2941284179688</v>
      </c>
      <c r="F1416" s="1">
        <v>416.11799999999999</v>
      </c>
      <c r="G1416" s="1">
        <v>419.60121050404899</v>
      </c>
      <c r="H1416" s="4">
        <f t="shared" si="136"/>
        <v>29.548611243563801</v>
      </c>
      <c r="I1416" s="4">
        <f t="shared" si="137"/>
        <v>30169.548568784016</v>
      </c>
      <c r="J1416" s="5">
        <f t="shared" si="138"/>
        <v>8.3703882451950772E-3</v>
      </c>
      <c r="K1416" s="4">
        <f t="shared" si="139"/>
        <v>8.3703882451950772E-3</v>
      </c>
      <c r="L1416" s="4">
        <f t="shared" si="140"/>
        <v>8.3703882451950772E-3</v>
      </c>
      <c r="M1416" s="4">
        <f t="shared" si="141"/>
        <v>8.3704859912526568E-3</v>
      </c>
    </row>
    <row r="1417" spans="1:13" x14ac:dyDescent="0.3">
      <c r="A1417" s="1">
        <v>1415</v>
      </c>
      <c r="B1417" s="1">
        <v>29.565972089769499</v>
      </c>
      <c r="C1417" s="1">
        <v>-71.999994278044795</v>
      </c>
      <c r="D1417" s="1">
        <v>336.125</v>
      </c>
      <c r="E1417" s="1">
        <v>35.2941284179688</v>
      </c>
      <c r="F1417" s="1">
        <v>416.11799999999999</v>
      </c>
      <c r="G1417" s="1">
        <v>419.89869492024502</v>
      </c>
      <c r="H1417" s="4">
        <f t="shared" si="136"/>
        <v>29.565972089769499</v>
      </c>
      <c r="I1417" s="4">
        <f t="shared" si="137"/>
        <v>30199.114540873787</v>
      </c>
      <c r="J1417" s="5">
        <f t="shared" si="138"/>
        <v>1.0061716059691611E-2</v>
      </c>
      <c r="K1417" s="4">
        <f t="shared" si="139"/>
        <v>1.0061716059691611E-2</v>
      </c>
      <c r="L1417" s="4">
        <f t="shared" si="140"/>
        <v>1.0061716059691611E-2</v>
      </c>
      <c r="M1417" s="4">
        <f t="shared" si="141"/>
        <v>1.0061885838979578E-2</v>
      </c>
    </row>
    <row r="1418" spans="1:13" x14ac:dyDescent="0.3">
      <c r="A1418" s="1">
        <v>1416</v>
      </c>
      <c r="B1418" s="1">
        <v>29.5355902777778</v>
      </c>
      <c r="C1418" s="1">
        <v>-72.75</v>
      </c>
      <c r="D1418" s="1">
        <v>336</v>
      </c>
      <c r="E1418" s="1">
        <v>35.2941284179688</v>
      </c>
      <c r="F1418" s="1">
        <v>416.11799999999999</v>
      </c>
      <c r="G1418" s="1">
        <v>420.25627704217101</v>
      </c>
      <c r="H1418" s="4">
        <f t="shared" si="136"/>
        <v>29.5355902777778</v>
      </c>
      <c r="I1418" s="4">
        <f t="shared" si="137"/>
        <v>30228.650131151564</v>
      </c>
      <c r="J1418" s="5">
        <f t="shared" si="138"/>
        <v>1.210682158585558E-2</v>
      </c>
      <c r="K1418" s="4">
        <f t="shared" si="139"/>
        <v>1.210682158585558E-2</v>
      </c>
      <c r="L1418" s="4">
        <f t="shared" si="140"/>
        <v>1.210682158585558E-2</v>
      </c>
      <c r="M1418" s="4">
        <f t="shared" si="141"/>
        <v>1.2107117365187691E-2</v>
      </c>
    </row>
    <row r="1419" spans="1:13" x14ac:dyDescent="0.3">
      <c r="A1419" s="1">
        <v>1417</v>
      </c>
      <c r="B1419" s="1">
        <v>29.513889054456001</v>
      </c>
      <c r="C1419" s="1">
        <v>-76.499971390005797</v>
      </c>
      <c r="D1419" s="1">
        <v>335.750001907333</v>
      </c>
      <c r="E1419" s="1">
        <v>35.2941284179688</v>
      </c>
      <c r="F1419" s="1">
        <v>416.11799999999999</v>
      </c>
      <c r="G1419" s="1">
        <v>420.67964097436101</v>
      </c>
      <c r="H1419" s="4">
        <f t="shared" si="136"/>
        <v>29.513889054456001</v>
      </c>
      <c r="I1419" s="4">
        <f t="shared" si="137"/>
        <v>30258.164020206019</v>
      </c>
      <c r="J1419" s="5">
        <f t="shared" si="138"/>
        <v>1.4344566092555688E-2</v>
      </c>
      <c r="K1419" s="4">
        <f t="shared" si="139"/>
        <v>1.4344566092555688E-2</v>
      </c>
      <c r="L1419" s="4">
        <f t="shared" si="140"/>
        <v>1.4344566092555688E-2</v>
      </c>
      <c r="M1419" s="4">
        <f t="shared" si="141"/>
        <v>1.4345058076821409E-2</v>
      </c>
    </row>
    <row r="1420" spans="1:13" x14ac:dyDescent="0.3">
      <c r="A1420" s="1">
        <v>1418</v>
      </c>
      <c r="B1420" s="1">
        <v>29.4574652777778</v>
      </c>
      <c r="C1420" s="1">
        <v>-81</v>
      </c>
      <c r="D1420" s="1">
        <v>335.5</v>
      </c>
      <c r="E1420" s="1">
        <v>35.2941284179688</v>
      </c>
      <c r="F1420" s="1">
        <v>416.11799999999999</v>
      </c>
      <c r="G1420" s="1">
        <v>421.175516485164</v>
      </c>
      <c r="H1420" s="4">
        <f t="shared" si="136"/>
        <v>29.4574652777778</v>
      </c>
      <c r="I1420" s="4">
        <f t="shared" si="137"/>
        <v>30287.621485483796</v>
      </c>
      <c r="J1420" s="5">
        <f t="shared" si="138"/>
        <v>1.6833610975248062E-2</v>
      </c>
      <c r="K1420" s="4">
        <f t="shared" si="139"/>
        <v>1.6833610975248062E-2</v>
      </c>
      <c r="L1420" s="4">
        <f t="shared" si="140"/>
        <v>1.6833610975248062E-2</v>
      </c>
      <c r="M1420" s="4">
        <f t="shared" si="141"/>
        <v>1.6834406101320708E-2</v>
      </c>
    </row>
    <row r="1421" spans="1:13" x14ac:dyDescent="0.3">
      <c r="A1421" s="1">
        <v>1419</v>
      </c>
      <c r="B1421" s="1">
        <v>29.383680323761698</v>
      </c>
      <c r="C1421" s="1">
        <v>-86.850032424686901</v>
      </c>
      <c r="D1421" s="1">
        <v>334.99999713900098</v>
      </c>
      <c r="E1421" s="1">
        <v>35.2941284179688</v>
      </c>
      <c r="F1421" s="1">
        <v>416.11799999999999</v>
      </c>
      <c r="G1421" s="1">
        <v>421.75178598274999</v>
      </c>
      <c r="H1421" s="4">
        <f t="shared" si="136"/>
        <v>29.383680323761698</v>
      </c>
      <c r="I1421" s="4">
        <f t="shared" si="137"/>
        <v>30317.005165807557</v>
      </c>
      <c r="J1421" s="5">
        <f t="shared" si="138"/>
        <v>1.9611889703278096E-2</v>
      </c>
      <c r="K1421" s="4">
        <f t="shared" si="139"/>
        <v>1.9611889703278096E-2</v>
      </c>
      <c r="L1421" s="4">
        <f t="shared" si="140"/>
        <v>1.9611889703278096E-2</v>
      </c>
      <c r="M1421" s="4">
        <f t="shared" si="141"/>
        <v>1.9613147128754251E-2</v>
      </c>
    </row>
    <row r="1422" spans="1:13" x14ac:dyDescent="0.3">
      <c r="A1422" s="1">
        <v>1420</v>
      </c>
      <c r="B1422" s="1">
        <v>29.3532986111111</v>
      </c>
      <c r="C1422" s="1">
        <v>-90.300003051757798</v>
      </c>
      <c r="D1422" s="1">
        <v>334.625</v>
      </c>
      <c r="E1422" s="1">
        <v>35.2941284179688</v>
      </c>
      <c r="F1422" s="1">
        <v>416.11799999999999</v>
      </c>
      <c r="G1422" s="1">
        <v>422.41760981341002</v>
      </c>
      <c r="H1422" s="4">
        <f t="shared" si="136"/>
        <v>29.3532986111111</v>
      </c>
      <c r="I1422" s="4">
        <f t="shared" si="137"/>
        <v>30346.358464418667</v>
      </c>
      <c r="J1422" s="5">
        <f t="shared" si="138"/>
        <v>2.26831007813206E-2</v>
      </c>
      <c r="K1422" s="4">
        <f t="shared" si="139"/>
        <v>2.26831007813206E-2</v>
      </c>
      <c r="L1422" s="4">
        <f t="shared" si="140"/>
        <v>2.26831007813206E-2</v>
      </c>
      <c r="M1422" s="4">
        <f t="shared" si="141"/>
        <v>2.2685046394907354E-2</v>
      </c>
    </row>
    <row r="1423" spans="1:13" x14ac:dyDescent="0.3">
      <c r="A1423" s="1">
        <v>1421</v>
      </c>
      <c r="B1423" s="1">
        <v>29.3880208333333</v>
      </c>
      <c r="C1423" s="1">
        <v>-95.850006103515597</v>
      </c>
      <c r="D1423" s="1">
        <v>334.25</v>
      </c>
      <c r="E1423" s="1">
        <v>35.2941284179688</v>
      </c>
      <c r="F1423" s="1">
        <v>416.11799999999999</v>
      </c>
      <c r="G1423" s="1">
        <v>423.18357187388398</v>
      </c>
      <c r="H1423" s="4">
        <f t="shared" si="136"/>
        <v>29.3880208333333</v>
      </c>
      <c r="I1423" s="4">
        <f t="shared" si="137"/>
        <v>30375.746485251999</v>
      </c>
      <c r="J1423" s="5">
        <f t="shared" si="138"/>
        <v>2.6063751105183719E-2</v>
      </c>
      <c r="K1423" s="4">
        <f t="shared" si="139"/>
        <v>2.6063751105183719E-2</v>
      </c>
      <c r="L1423" s="4">
        <f t="shared" si="140"/>
        <v>2.6063751105183719E-2</v>
      </c>
      <c r="M1423" s="4">
        <f t="shared" si="141"/>
        <v>2.606670294171504E-2</v>
      </c>
    </row>
    <row r="1424" spans="1:13" x14ac:dyDescent="0.3">
      <c r="A1424" s="1">
        <v>1422</v>
      </c>
      <c r="B1424" s="1">
        <v>29.361978835532501</v>
      </c>
      <c r="C1424" s="1">
        <v>-99.000038528153297</v>
      </c>
      <c r="D1424" s="1">
        <v>334.124996185334</v>
      </c>
      <c r="E1424" s="1">
        <v>35.2941284179688</v>
      </c>
      <c r="F1424" s="1">
        <v>416.11809176560303</v>
      </c>
      <c r="G1424" s="1">
        <v>424.06184748769198</v>
      </c>
      <c r="H1424" s="4">
        <f t="shared" si="136"/>
        <v>29.361978835532501</v>
      </c>
      <c r="I1424" s="4">
        <f t="shared" si="137"/>
        <v>30405.108464087531</v>
      </c>
      <c r="J1424" s="5">
        <f t="shared" si="138"/>
        <v>2.9912003503835785E-2</v>
      </c>
      <c r="K1424" s="4">
        <f t="shared" si="139"/>
        <v>2.9912003503835785E-2</v>
      </c>
      <c r="L1424" s="4">
        <f t="shared" si="140"/>
        <v>2.9912003503835785E-2</v>
      </c>
      <c r="M1424" s="4">
        <f t="shared" si="141"/>
        <v>2.9916465818334154E-2</v>
      </c>
    </row>
    <row r="1425" spans="1:13" x14ac:dyDescent="0.3">
      <c r="A1425" s="1">
        <v>1423</v>
      </c>
      <c r="B1425" s="1">
        <v>29.3185763888889</v>
      </c>
      <c r="C1425" s="1">
        <v>-103.050003051758</v>
      </c>
      <c r="D1425" s="1">
        <v>333.625</v>
      </c>
      <c r="E1425" s="1">
        <v>35.2941284179688</v>
      </c>
      <c r="F1425" s="1">
        <v>428.14600000000002</v>
      </c>
      <c r="G1425" s="1">
        <v>425.018598211594</v>
      </c>
      <c r="H1425" s="4">
        <f t="shared" si="136"/>
        <v>29.3185763888889</v>
      </c>
      <c r="I1425" s="4">
        <f t="shared" si="137"/>
        <v>30434.427040476421</v>
      </c>
      <c r="J1425" s="5">
        <f t="shared" si="138"/>
        <v>3.2632918843378982E-2</v>
      </c>
      <c r="K1425" s="4">
        <f t="shared" si="139"/>
        <v>3.2632918843378982E-2</v>
      </c>
      <c r="L1425" s="4">
        <f t="shared" si="140"/>
        <v>3.2632918843378982E-2</v>
      </c>
      <c r="M1425" s="4">
        <f t="shared" si="141"/>
        <v>3.2638713460055022E-2</v>
      </c>
    </row>
    <row r="1426" spans="1:13" x14ac:dyDescent="0.3">
      <c r="A1426" s="1">
        <v>1424</v>
      </c>
      <c r="B1426" s="1">
        <v>29.3619791666667</v>
      </c>
      <c r="C1426" s="1">
        <v>-110.10000610351599</v>
      </c>
      <c r="D1426" s="1">
        <v>333.125</v>
      </c>
      <c r="E1426" s="1">
        <v>35.2941284179688</v>
      </c>
      <c r="F1426" s="1">
        <v>428.14600000000002</v>
      </c>
      <c r="G1426" s="1">
        <v>425.97343467102098</v>
      </c>
      <c r="H1426" s="4">
        <f t="shared" si="136"/>
        <v>29.3619791666667</v>
      </c>
      <c r="I1426" s="4">
        <f t="shared" si="137"/>
        <v>30463.789019643089</v>
      </c>
      <c r="J1426" s="5">
        <f t="shared" si="138"/>
        <v>3.2519485624830334E-2</v>
      </c>
      <c r="K1426" s="4">
        <f t="shared" si="139"/>
        <v>3.2519485624830334E-2</v>
      </c>
      <c r="L1426" s="4">
        <f t="shared" si="140"/>
        <v>3.2519485624830334E-2</v>
      </c>
      <c r="M1426" s="4">
        <f t="shared" si="141"/>
        <v>3.2525220005325199E-2</v>
      </c>
    </row>
    <row r="1427" spans="1:13" x14ac:dyDescent="0.3">
      <c r="A1427" s="1">
        <v>1425</v>
      </c>
      <c r="B1427" s="1">
        <v>29.4270833333333</v>
      </c>
      <c r="C1427" s="1">
        <v>-110.700004577637</v>
      </c>
      <c r="D1427" s="1">
        <v>333.125</v>
      </c>
      <c r="E1427" s="1">
        <v>35.2941284179688</v>
      </c>
      <c r="F1427" s="1">
        <v>428.14600000000002</v>
      </c>
      <c r="G1427" s="1">
        <v>426.89373615881601</v>
      </c>
      <c r="H1427" s="4">
        <f t="shared" si="136"/>
        <v>29.4270833333333</v>
      </c>
      <c r="I1427" s="4">
        <f t="shared" si="137"/>
        <v>30493.216102976421</v>
      </c>
      <c r="J1427" s="5">
        <f t="shared" si="138"/>
        <v>3.1273962063123162E-2</v>
      </c>
      <c r="K1427" s="4">
        <f t="shared" si="139"/>
        <v>3.1273962063123162E-2</v>
      </c>
      <c r="L1427" s="4">
        <f t="shared" si="140"/>
        <v>3.1273962063123162E-2</v>
      </c>
      <c r="M1427" s="4">
        <f t="shared" si="141"/>
        <v>3.1279062280407964E-2</v>
      </c>
    </row>
    <row r="1428" spans="1:13" x14ac:dyDescent="0.3">
      <c r="A1428" s="1">
        <v>1426</v>
      </c>
      <c r="B1428" s="1">
        <v>29.427083366446698</v>
      </c>
      <c r="C1428" s="1">
        <v>-113.099994659518</v>
      </c>
      <c r="D1428" s="1">
        <v>332.875</v>
      </c>
      <c r="E1428" s="1">
        <v>35.2941284179688</v>
      </c>
      <c r="F1428" s="1">
        <v>428.14600000000002</v>
      </c>
      <c r="G1428" s="1">
        <v>427.79413173370102</v>
      </c>
      <c r="H1428" s="4">
        <f t="shared" si="136"/>
        <v>29.427083366446698</v>
      </c>
      <c r="I1428" s="4">
        <f t="shared" si="137"/>
        <v>30522.643186342866</v>
      </c>
      <c r="J1428" s="5">
        <f t="shared" si="138"/>
        <v>3.0597513306794718E-2</v>
      </c>
      <c r="K1428" s="4">
        <f t="shared" si="139"/>
        <v>3.0597513306794718E-2</v>
      </c>
      <c r="L1428" s="4">
        <f t="shared" si="140"/>
        <v>3.0597513306794718E-2</v>
      </c>
      <c r="M1428" s="4">
        <f t="shared" si="141"/>
        <v>3.0602289591160688E-2</v>
      </c>
    </row>
    <row r="1429" spans="1:13" x14ac:dyDescent="0.3">
      <c r="A1429" s="1">
        <v>1427</v>
      </c>
      <c r="B1429" s="1">
        <v>29.4314236111111</v>
      </c>
      <c r="C1429" s="1">
        <v>-111.60000610351599</v>
      </c>
      <c r="D1429" s="1">
        <v>332.875</v>
      </c>
      <c r="E1429" s="1">
        <v>35.2941284179688</v>
      </c>
      <c r="F1429" s="1">
        <v>428.14600000000002</v>
      </c>
      <c r="G1429" s="1">
        <v>428.68893403116698</v>
      </c>
      <c r="H1429" s="4">
        <f t="shared" si="136"/>
        <v>29.4314236111111</v>
      </c>
      <c r="I1429" s="4">
        <f t="shared" si="137"/>
        <v>30552.074609953976</v>
      </c>
      <c r="J1429" s="5">
        <f t="shared" si="138"/>
        <v>3.0402956693136231E-2</v>
      </c>
      <c r="K1429" s="4">
        <f t="shared" si="139"/>
        <v>3.0402956693136231E-2</v>
      </c>
      <c r="L1429" s="4">
        <f t="shared" si="140"/>
        <v>3.0402956693136231E-2</v>
      </c>
      <c r="M1429" s="4">
        <f t="shared" si="141"/>
        <v>3.0407642419467775E-2</v>
      </c>
    </row>
    <row r="1430" spans="1:13" x14ac:dyDescent="0.3">
      <c r="A1430" s="1">
        <v>1428</v>
      </c>
      <c r="B1430" s="1">
        <v>29.4661458333333</v>
      </c>
      <c r="C1430" s="1">
        <v>-113.550003051758</v>
      </c>
      <c r="D1430" s="1">
        <v>332.875</v>
      </c>
      <c r="E1430" s="1">
        <v>35.2941284179688</v>
      </c>
      <c r="F1430" s="1">
        <v>428.14600000000002</v>
      </c>
      <c r="G1430" s="1">
        <v>429.59236677629599</v>
      </c>
      <c r="H1430" s="4">
        <f t="shared" si="136"/>
        <v>29.4661458333333</v>
      </c>
      <c r="I1430" s="4">
        <f t="shared" si="137"/>
        <v>30581.540755787308</v>
      </c>
      <c r="J1430" s="5">
        <f t="shared" si="138"/>
        <v>3.0660024227091479E-2</v>
      </c>
      <c r="K1430" s="4">
        <f t="shared" si="139"/>
        <v>3.0660024227091479E-2</v>
      </c>
      <c r="L1430" s="4">
        <f t="shared" si="140"/>
        <v>3.0660024227091479E-2</v>
      </c>
      <c r="M1430" s="4">
        <f t="shared" si="141"/>
        <v>3.066482985353251E-2</v>
      </c>
    </row>
    <row r="1431" spans="1:13" x14ac:dyDescent="0.3">
      <c r="A1431" s="1">
        <v>1429</v>
      </c>
      <c r="B1431" s="1">
        <v>29.4921875</v>
      </c>
      <c r="C1431" s="1">
        <v>-112.499998474162</v>
      </c>
      <c r="D1431" s="1">
        <v>332.87499904633398</v>
      </c>
      <c r="E1431" s="1">
        <v>35.2941284179688</v>
      </c>
      <c r="F1431" s="1">
        <v>428.14600000000002</v>
      </c>
      <c r="G1431" s="1">
        <v>430.51879088325899</v>
      </c>
      <c r="H1431" s="4">
        <f t="shared" si="136"/>
        <v>29.4921875</v>
      </c>
      <c r="I1431" s="4">
        <f t="shared" si="137"/>
        <v>30611.032943287308</v>
      </c>
      <c r="J1431" s="5">
        <f t="shared" si="138"/>
        <v>3.1412526010930773E-2</v>
      </c>
      <c r="K1431" s="4">
        <f t="shared" si="139"/>
        <v>3.1412526010930773E-2</v>
      </c>
      <c r="L1431" s="4">
        <f t="shared" si="140"/>
        <v>3.1412526010930773E-2</v>
      </c>
      <c r="M1431" s="4">
        <f t="shared" si="141"/>
        <v>3.1417694341054618E-2</v>
      </c>
    </row>
    <row r="1432" spans="1:13" x14ac:dyDescent="0.3">
      <c r="A1432" s="1">
        <v>1430</v>
      </c>
      <c r="B1432" s="1">
        <v>29.4921875</v>
      </c>
      <c r="C1432" s="1">
        <v>-111.300003051758</v>
      </c>
      <c r="D1432" s="1">
        <v>332.75</v>
      </c>
      <c r="E1432" s="1">
        <v>35.2941284179688</v>
      </c>
      <c r="F1432" s="1">
        <v>428.14600000000002</v>
      </c>
      <c r="G1432" s="1">
        <v>431.48293273557601</v>
      </c>
      <c r="H1432" s="4">
        <f t="shared" si="136"/>
        <v>29.4921875</v>
      </c>
      <c r="I1432" s="4">
        <f t="shared" si="137"/>
        <v>30640.525130787308</v>
      </c>
      <c r="J1432" s="5">
        <f t="shared" si="138"/>
        <v>3.269143234346477E-2</v>
      </c>
      <c r="K1432" s="4">
        <f t="shared" si="139"/>
        <v>3.269143234346477E-2</v>
      </c>
      <c r="L1432" s="4">
        <f t="shared" si="140"/>
        <v>3.269143234346477E-2</v>
      </c>
      <c r="M1432" s="4">
        <f t="shared" si="141"/>
        <v>3.269725819676346E-2</v>
      </c>
    </row>
    <row r="1433" spans="1:13" x14ac:dyDescent="0.3">
      <c r="A1433" s="1">
        <v>1431</v>
      </c>
      <c r="B1433" s="1">
        <v>29.4835069444444</v>
      </c>
      <c r="C1433" s="1">
        <v>-111.000007629395</v>
      </c>
      <c r="D1433" s="1">
        <v>332.75</v>
      </c>
      <c r="E1433" s="1">
        <v>35.2941284179688</v>
      </c>
      <c r="F1433" s="1">
        <v>428.14600000000002</v>
      </c>
      <c r="G1433" s="1">
        <v>432.50011827584302</v>
      </c>
      <c r="H1433" s="4">
        <f t="shared" si="136"/>
        <v>29.4835069444444</v>
      </c>
      <c r="I1433" s="4">
        <f t="shared" si="137"/>
        <v>30670.008637731753</v>
      </c>
      <c r="J1433" s="5">
        <f t="shared" si="138"/>
        <v>3.4500154346756795E-2</v>
      </c>
      <c r="K1433" s="4">
        <f t="shared" si="139"/>
        <v>3.4500154346756795E-2</v>
      </c>
      <c r="L1433" s="4">
        <f t="shared" si="140"/>
        <v>3.4500154346756795E-2</v>
      </c>
      <c r="M1433" s="4">
        <f t="shared" si="141"/>
        <v>3.4507002044492564E-2</v>
      </c>
    </row>
    <row r="1434" spans="1:13" x14ac:dyDescent="0.3">
      <c r="A1434" s="1">
        <v>1432</v>
      </c>
      <c r="B1434" s="1">
        <v>29.496527678437499</v>
      </c>
      <c r="C1434" s="1">
        <v>-108.150023269521</v>
      </c>
      <c r="D1434" s="1">
        <v>332.87499904633398</v>
      </c>
      <c r="E1434" s="1">
        <v>35.2941284179688</v>
      </c>
      <c r="F1434" s="1">
        <v>428.14600000000002</v>
      </c>
      <c r="G1434" s="1">
        <v>433.58651662602301</v>
      </c>
      <c r="H1434" s="4">
        <f t="shared" si="136"/>
        <v>29.496527678437499</v>
      </c>
      <c r="I1434" s="4">
        <f t="shared" si="137"/>
        <v>30699.505165410192</v>
      </c>
      <c r="J1434" s="5">
        <f t="shared" si="138"/>
        <v>3.6831397987708493E-2</v>
      </c>
      <c r="K1434" s="4">
        <f t="shared" si="139"/>
        <v>3.6831397987708493E-2</v>
      </c>
      <c r="L1434" s="4">
        <f t="shared" si="140"/>
        <v>3.6831397987708493E-2</v>
      </c>
      <c r="M1434" s="4">
        <f t="shared" si="141"/>
        <v>3.6839730358876777E-2</v>
      </c>
    </row>
    <row r="1435" spans="1:13" x14ac:dyDescent="0.3">
      <c r="A1435" s="1">
        <v>1433</v>
      </c>
      <c r="B1435" s="1">
        <v>29.4965277777778</v>
      </c>
      <c r="C1435" s="1">
        <v>-108.15000152587901</v>
      </c>
      <c r="D1435" s="1">
        <v>332.875</v>
      </c>
      <c r="E1435" s="1">
        <v>35.2941284179688</v>
      </c>
      <c r="F1435" s="1">
        <v>437.85399999999998</v>
      </c>
      <c r="G1435" s="1">
        <v>434.72081766055697</v>
      </c>
      <c r="H1435" s="4">
        <f t="shared" si="136"/>
        <v>29.4965277777778</v>
      </c>
      <c r="I1435" s="4">
        <f t="shared" si="137"/>
        <v>30729.001693187969</v>
      </c>
      <c r="J1435" s="5">
        <f t="shared" si="138"/>
        <v>3.8455408822340303E-2</v>
      </c>
      <c r="K1435" s="4">
        <f t="shared" si="139"/>
        <v>3.8455408822340303E-2</v>
      </c>
      <c r="L1435" s="4">
        <f t="shared" si="140"/>
        <v>3.8455408822340303E-2</v>
      </c>
      <c r="M1435" s="4">
        <f t="shared" si="141"/>
        <v>3.8464893230061213E-2</v>
      </c>
    </row>
    <row r="1436" spans="1:13" x14ac:dyDescent="0.3">
      <c r="A1436" s="1">
        <v>1434</v>
      </c>
      <c r="B1436" s="1">
        <v>29.526909490428299</v>
      </c>
      <c r="C1436" s="1">
        <v>-108.45000228881401</v>
      </c>
      <c r="D1436" s="1">
        <v>332.75000095366698</v>
      </c>
      <c r="E1436" s="1">
        <v>35.2941284179688</v>
      </c>
      <c r="F1436" s="1">
        <v>437.85399999999998</v>
      </c>
      <c r="G1436" s="1">
        <v>435.84389326185101</v>
      </c>
      <c r="H1436" s="4">
        <f t="shared" si="136"/>
        <v>29.526909490428299</v>
      </c>
      <c r="I1436" s="4">
        <f t="shared" si="137"/>
        <v>30758.528602678398</v>
      </c>
      <c r="J1436" s="5">
        <f t="shared" si="138"/>
        <v>3.8035663761495232E-2</v>
      </c>
      <c r="K1436" s="4">
        <f t="shared" si="139"/>
        <v>3.8035663761495232E-2</v>
      </c>
      <c r="L1436" s="4">
        <f t="shared" si="140"/>
        <v>3.8035663761495232E-2</v>
      </c>
      <c r="M1436" s="4">
        <f t="shared" si="141"/>
        <v>3.8044840843961071E-2</v>
      </c>
    </row>
    <row r="1437" spans="1:13" x14ac:dyDescent="0.3">
      <c r="A1437" s="1">
        <v>1435</v>
      </c>
      <c r="B1437" s="1">
        <v>29.487847155995301</v>
      </c>
      <c r="C1437" s="1">
        <v>-108.450025176823</v>
      </c>
      <c r="D1437" s="1">
        <v>332.87499618533201</v>
      </c>
      <c r="E1437" s="1">
        <v>35.2941284179688</v>
      </c>
      <c r="F1437" s="1">
        <v>437.85399999999998</v>
      </c>
      <c r="G1437" s="1">
        <v>436.935016323789</v>
      </c>
      <c r="H1437" s="4">
        <f t="shared" si="136"/>
        <v>29.487847155995301</v>
      </c>
      <c r="I1437" s="4">
        <f t="shared" si="137"/>
        <v>30788.016449834395</v>
      </c>
      <c r="J1437" s="5">
        <f t="shared" si="138"/>
        <v>3.7002466004580847E-2</v>
      </c>
      <c r="K1437" s="4">
        <f t="shared" si="139"/>
        <v>3.7002466004580847E-2</v>
      </c>
      <c r="L1437" s="4">
        <f t="shared" si="140"/>
        <v>3.7002466004580847E-2</v>
      </c>
      <c r="M1437" s="4">
        <f t="shared" si="141"/>
        <v>3.7010915066114258E-2</v>
      </c>
    </row>
    <row r="1438" spans="1:13" x14ac:dyDescent="0.3">
      <c r="A1438" s="1">
        <v>1436</v>
      </c>
      <c r="B1438" s="1">
        <v>29.483507143123401</v>
      </c>
      <c r="C1438" s="1">
        <v>-109.800023650832</v>
      </c>
      <c r="D1438" s="1">
        <v>332.62499809268201</v>
      </c>
      <c r="E1438" s="1">
        <v>35.2941284179688</v>
      </c>
      <c r="F1438" s="1">
        <v>437.85399999999998</v>
      </c>
      <c r="G1438" s="1">
        <v>438.01153127485998</v>
      </c>
      <c r="H1438" s="4">
        <f t="shared" si="136"/>
        <v>29.483507143123401</v>
      </c>
      <c r="I1438" s="4">
        <f t="shared" si="137"/>
        <v>30817.499956977517</v>
      </c>
      <c r="J1438" s="5">
        <f t="shared" si="138"/>
        <v>3.6512445613922077E-2</v>
      </c>
      <c r="K1438" s="4">
        <f t="shared" si="139"/>
        <v>3.6512445613922077E-2</v>
      </c>
      <c r="L1438" s="4">
        <f t="shared" si="140"/>
        <v>3.6512445613922077E-2</v>
      </c>
      <c r="M1438" s="4">
        <f t="shared" si="141"/>
        <v>3.6520563298833651E-2</v>
      </c>
    </row>
    <row r="1439" spans="1:13" x14ac:dyDescent="0.3">
      <c r="A1439" s="1">
        <v>1437</v>
      </c>
      <c r="B1439" s="1">
        <v>29.5095484124321</v>
      </c>
      <c r="C1439" s="1">
        <v>-112.49998703032099</v>
      </c>
      <c r="D1439" s="1">
        <v>332.37500190731799</v>
      </c>
      <c r="E1439" s="1">
        <v>35.2941284179688</v>
      </c>
      <c r="F1439" s="1">
        <v>437.85399999999998</v>
      </c>
      <c r="G1439" s="1">
        <v>439.09055033388103</v>
      </c>
      <c r="H1439" s="4">
        <f t="shared" si="136"/>
        <v>29.5095484124321</v>
      </c>
      <c r="I1439" s="4">
        <f t="shared" si="137"/>
        <v>30847.009505389949</v>
      </c>
      <c r="J1439" s="5">
        <f t="shared" si="138"/>
        <v>3.6565082052101794E-2</v>
      </c>
      <c r="K1439" s="4">
        <f t="shared" si="139"/>
        <v>3.6565082052101794E-2</v>
      </c>
      <c r="L1439" s="4">
        <f t="shared" si="140"/>
        <v>3.6565082052101794E-2</v>
      </c>
      <c r="M1439" s="4">
        <f t="shared" si="141"/>
        <v>3.6573234909202855E-2</v>
      </c>
    </row>
    <row r="1440" spans="1:13" x14ac:dyDescent="0.3">
      <c r="A1440" s="1">
        <v>1438</v>
      </c>
      <c r="B1440" s="1">
        <v>29.518229100439299</v>
      </c>
      <c r="C1440" s="1">
        <v>-110.700018310562</v>
      </c>
      <c r="D1440" s="1">
        <v>332.49999904632602</v>
      </c>
      <c r="E1440" s="1">
        <v>35.2941284179688</v>
      </c>
      <c r="F1440" s="1">
        <v>437.85399999999998</v>
      </c>
      <c r="G1440" s="1">
        <v>440.189225524817</v>
      </c>
      <c r="H1440" s="4">
        <f t="shared" si="136"/>
        <v>29.518229100439299</v>
      </c>
      <c r="I1440" s="4">
        <f t="shared" si="137"/>
        <v>30876.527734490388</v>
      </c>
      <c r="J1440" s="5">
        <f t="shared" si="138"/>
        <v>3.7220227107717226E-2</v>
      </c>
      <c r="K1440" s="4">
        <f t="shared" si="139"/>
        <v>3.7220227107717226E-2</v>
      </c>
      <c r="L1440" s="4">
        <f t="shared" si="140"/>
        <v>3.7220227107717226E-2</v>
      </c>
      <c r="M1440" s="4">
        <f t="shared" si="141"/>
        <v>3.7228826280719045E-2</v>
      </c>
    </row>
    <row r="1441" spans="1:13" x14ac:dyDescent="0.3">
      <c r="A1441" s="1">
        <v>1439</v>
      </c>
      <c r="B1441" s="1">
        <v>29.526909655994899</v>
      </c>
      <c r="C1441" s="1">
        <v>-108.900015258804</v>
      </c>
      <c r="D1441" s="1">
        <v>332.62499904632602</v>
      </c>
      <c r="E1441" s="1">
        <v>35.2941284179688</v>
      </c>
      <c r="F1441" s="1">
        <v>437.85399999999998</v>
      </c>
      <c r="G1441" s="1">
        <v>441.32502132436099</v>
      </c>
      <c r="H1441" s="4">
        <f t="shared" si="136"/>
        <v>29.526909655994899</v>
      </c>
      <c r="I1441" s="4">
        <f t="shared" si="137"/>
        <v>30906.054644146381</v>
      </c>
      <c r="J1441" s="5">
        <f t="shared" si="138"/>
        <v>3.846646373686391E-2</v>
      </c>
      <c r="K1441" s="4">
        <f t="shared" si="139"/>
        <v>3.846646373686391E-2</v>
      </c>
      <c r="L1441" s="4">
        <f t="shared" si="140"/>
        <v>3.846646373686391E-2</v>
      </c>
      <c r="M1441" s="4">
        <f t="shared" si="141"/>
        <v>3.8475956330123184E-2</v>
      </c>
    </row>
    <row r="1442" spans="1:13" x14ac:dyDescent="0.3">
      <c r="A1442" s="1">
        <v>1440</v>
      </c>
      <c r="B1442" s="1">
        <v>29.5182291666667</v>
      </c>
      <c r="C1442" s="1">
        <v>-108.60000610351599</v>
      </c>
      <c r="D1442" s="1">
        <v>332.75</v>
      </c>
      <c r="E1442" s="1">
        <v>35.2941284179688</v>
      </c>
      <c r="F1442" s="1">
        <v>437.85399999999998</v>
      </c>
      <c r="G1442" s="1">
        <v>442.51599227623501</v>
      </c>
      <c r="H1442" s="4">
        <f t="shared" si="136"/>
        <v>29.5182291666667</v>
      </c>
      <c r="I1442" s="4">
        <f t="shared" si="137"/>
        <v>30935.572873313049</v>
      </c>
      <c r="J1442" s="5">
        <f t="shared" si="138"/>
        <v>4.0346964756914315E-2</v>
      </c>
      <c r="K1442" s="4">
        <f t="shared" si="139"/>
        <v>4.0346964756914315E-2</v>
      </c>
      <c r="L1442" s="4">
        <f t="shared" si="140"/>
        <v>4.0346964756914315E-2</v>
      </c>
      <c r="M1442" s="4">
        <f t="shared" si="141"/>
        <v>4.0357919436732607E-2</v>
      </c>
    </row>
    <row r="1443" spans="1:13" x14ac:dyDescent="0.3">
      <c r="A1443" s="1">
        <v>1441</v>
      </c>
      <c r="B1443" s="1">
        <v>29.513888922002302</v>
      </c>
      <c r="C1443" s="1">
        <v>-109.799993896583</v>
      </c>
      <c r="D1443" s="1">
        <v>332.62500095366698</v>
      </c>
      <c r="E1443" s="1">
        <v>35.2941284179688</v>
      </c>
      <c r="F1443" s="1">
        <v>437.85399999999998</v>
      </c>
      <c r="G1443" s="1">
        <v>443.78106998515801</v>
      </c>
      <c r="H1443" s="4">
        <f t="shared" si="136"/>
        <v>29.513888922002302</v>
      </c>
      <c r="I1443" s="4">
        <f t="shared" si="137"/>
        <v>30965.086762235052</v>
      </c>
      <c r="J1443" s="5">
        <f t="shared" si="138"/>
        <v>4.2863809383652571E-2</v>
      </c>
      <c r="K1443" s="4">
        <f t="shared" si="139"/>
        <v>4.2863809383652571E-2</v>
      </c>
      <c r="L1443" s="4">
        <f t="shared" si="140"/>
        <v>4.2863809383652571E-2</v>
      </c>
      <c r="M1443" s="4">
        <f t="shared" si="141"/>
        <v>4.2876945904468562E-2</v>
      </c>
    </row>
    <row r="1444" spans="1:13" x14ac:dyDescent="0.3">
      <c r="A1444" s="1">
        <v>1442</v>
      </c>
      <c r="B1444" s="1">
        <v>29.513889286247199</v>
      </c>
      <c r="C1444" s="1">
        <v>-109.499998474168</v>
      </c>
      <c r="D1444" s="1">
        <v>332.37500190731998</v>
      </c>
      <c r="E1444" s="1">
        <v>35.2941284179688</v>
      </c>
      <c r="F1444" s="1">
        <v>437.85399999999998</v>
      </c>
      <c r="G1444" s="1">
        <v>445.14036405253398</v>
      </c>
      <c r="H1444" s="4">
        <f t="shared" si="136"/>
        <v>29.513889286247199</v>
      </c>
      <c r="I1444" s="4">
        <f t="shared" si="137"/>
        <v>30994.600651521301</v>
      </c>
      <c r="J1444" s="5">
        <f t="shared" si="138"/>
        <v>4.6056080721606898E-2</v>
      </c>
      <c r="K1444" s="4">
        <f t="shared" si="139"/>
        <v>4.6056080721606898E-2</v>
      </c>
      <c r="L1444" s="4">
        <f t="shared" si="140"/>
        <v>4.6056080721606898E-2</v>
      </c>
      <c r="M1444" s="4">
        <f t="shared" si="141"/>
        <v>4.6072378355308856E-2</v>
      </c>
    </row>
    <row r="1445" spans="1:13" x14ac:dyDescent="0.3">
      <c r="A1445" s="1">
        <v>1443</v>
      </c>
      <c r="B1445" s="1">
        <v>29.5399305555556</v>
      </c>
      <c r="C1445" s="1">
        <v>-108.90000152587901</v>
      </c>
      <c r="D1445" s="1">
        <v>332.5</v>
      </c>
      <c r="E1445" s="1">
        <v>35.2941284179688</v>
      </c>
      <c r="F1445" s="1">
        <v>437.85399999999998</v>
      </c>
      <c r="G1445" s="1">
        <v>446.61548173750202</v>
      </c>
      <c r="H1445" s="4">
        <f t="shared" si="136"/>
        <v>29.5399305555556</v>
      </c>
      <c r="I1445" s="4">
        <f t="shared" si="137"/>
        <v>31024.140582076856</v>
      </c>
      <c r="J1445" s="5">
        <f t="shared" si="138"/>
        <v>4.9936396505529827E-2</v>
      </c>
      <c r="K1445" s="4">
        <f t="shared" si="139"/>
        <v>4.9936396505529827E-2</v>
      </c>
      <c r="L1445" s="4">
        <f t="shared" si="140"/>
        <v>4.9936396505529827E-2</v>
      </c>
      <c r="M1445" s="4">
        <f t="shared" si="141"/>
        <v>4.9957173759022006E-2</v>
      </c>
    </row>
    <row r="1446" spans="1:13" x14ac:dyDescent="0.3">
      <c r="A1446" s="1">
        <v>1444</v>
      </c>
      <c r="B1446" s="1">
        <v>29.505208432673601</v>
      </c>
      <c r="C1446" s="1">
        <v>-109.05001907334299</v>
      </c>
      <c r="D1446" s="1">
        <v>332.499998092667</v>
      </c>
      <c r="E1446" s="1">
        <v>35.2941284179688</v>
      </c>
      <c r="F1446" s="1">
        <v>457.29599999999999</v>
      </c>
      <c r="G1446" s="1">
        <v>448.15260920042402</v>
      </c>
      <c r="H1446" s="4">
        <f t="shared" si="136"/>
        <v>29.505208432673601</v>
      </c>
      <c r="I1446" s="4">
        <f t="shared" si="137"/>
        <v>31053.64579050953</v>
      </c>
      <c r="J1446" s="5">
        <f t="shared" si="138"/>
        <v>5.2096817632367932E-2</v>
      </c>
      <c r="K1446" s="4">
        <f t="shared" si="139"/>
        <v>5.2096817632367932E-2</v>
      </c>
      <c r="L1446" s="4">
        <f t="shared" si="140"/>
        <v>5.2096817632367932E-2</v>
      </c>
      <c r="M1446" s="4">
        <f t="shared" si="141"/>
        <v>5.2120412268676211E-2</v>
      </c>
    </row>
    <row r="1447" spans="1:13" x14ac:dyDescent="0.3">
      <c r="A1447" s="1">
        <v>1445</v>
      </c>
      <c r="B1447" s="1">
        <v>29.5182291666667</v>
      </c>
      <c r="C1447" s="1">
        <v>-111.15000152587901</v>
      </c>
      <c r="D1447" s="1">
        <v>332.25</v>
      </c>
      <c r="E1447" s="1">
        <v>35.2941284179688</v>
      </c>
      <c r="F1447" s="1">
        <v>457.29599999999999</v>
      </c>
      <c r="G1447" s="1">
        <v>449.62165608123701</v>
      </c>
      <c r="H1447" s="4">
        <f t="shared" si="136"/>
        <v>29.5182291666667</v>
      </c>
      <c r="I1447" s="4">
        <f t="shared" si="137"/>
        <v>31083.164019676198</v>
      </c>
      <c r="J1447" s="5">
        <f t="shared" si="138"/>
        <v>4.9767446160757345E-2</v>
      </c>
      <c r="K1447" s="4">
        <f t="shared" si="139"/>
        <v>4.9767446160757345E-2</v>
      </c>
      <c r="L1447" s="4">
        <f t="shared" si="140"/>
        <v>4.9767446160757345E-2</v>
      </c>
      <c r="M1447" s="4">
        <f t="shared" si="141"/>
        <v>4.9788013083040664E-2</v>
      </c>
    </row>
    <row r="1448" spans="1:13" x14ac:dyDescent="0.3">
      <c r="A1448" s="1">
        <v>1446</v>
      </c>
      <c r="B1448" s="1">
        <v>29.53125</v>
      </c>
      <c r="C1448" s="1">
        <v>-108.750007629395</v>
      </c>
      <c r="D1448" s="1">
        <v>332.375</v>
      </c>
      <c r="E1448" s="1">
        <v>35.2941284179688</v>
      </c>
      <c r="F1448" s="1">
        <v>457.29599999999999</v>
      </c>
      <c r="G1448" s="1">
        <v>450.968712039156</v>
      </c>
      <c r="H1448" s="4">
        <f t="shared" si="136"/>
        <v>29.53125</v>
      </c>
      <c r="I1448" s="4">
        <f t="shared" si="137"/>
        <v>31112.695269676198</v>
      </c>
      <c r="J1448" s="5">
        <f t="shared" si="138"/>
        <v>4.5614593284029517E-2</v>
      </c>
      <c r="K1448" s="4">
        <f t="shared" si="139"/>
        <v>4.5614593284029517E-2</v>
      </c>
      <c r="L1448" s="4">
        <f t="shared" si="140"/>
        <v>4.5614593284029517E-2</v>
      </c>
      <c r="M1448" s="4">
        <f t="shared" si="141"/>
        <v>4.5630426426461229E-2</v>
      </c>
    </row>
    <row r="1449" spans="1:13" x14ac:dyDescent="0.3">
      <c r="A1449" s="1">
        <v>1447</v>
      </c>
      <c r="B1449" s="1">
        <v>29.53125</v>
      </c>
      <c r="C1449" s="1">
        <v>-108.750007629395</v>
      </c>
      <c r="D1449" s="1">
        <v>332.375</v>
      </c>
      <c r="E1449" s="1">
        <v>34.1176656834567</v>
      </c>
      <c r="F1449" s="1">
        <v>457.29599999999999</v>
      </c>
      <c r="G1449" s="1">
        <v>452.21518979704598</v>
      </c>
      <c r="H1449" s="4">
        <f t="shared" si="136"/>
        <v>29.53125</v>
      </c>
      <c r="I1449" s="4">
        <f t="shared" si="137"/>
        <v>31142.226519676198</v>
      </c>
      <c r="J1449" s="5">
        <f t="shared" si="138"/>
        <v>4.2208770637544198E-2</v>
      </c>
      <c r="K1449" s="4">
        <f t="shared" si="139"/>
        <v>4.2208770637544198E-2</v>
      </c>
      <c r="L1449" s="4">
        <f t="shared" si="140"/>
        <v>4.2208770637544198E-2</v>
      </c>
      <c r="M1449" s="4">
        <f t="shared" si="141"/>
        <v>4.222131374860804E-2</v>
      </c>
    </row>
    <row r="1450" spans="1:13" x14ac:dyDescent="0.3">
      <c r="A1450" s="1">
        <v>1448</v>
      </c>
      <c r="B1450" s="1">
        <v>29.5486111111111</v>
      </c>
      <c r="C1450" s="1">
        <v>-113.10000610351599</v>
      </c>
      <c r="D1450" s="1">
        <v>332</v>
      </c>
      <c r="E1450" s="1">
        <v>34.1176567077637</v>
      </c>
      <c r="F1450" s="1">
        <v>457.29599999999999</v>
      </c>
      <c r="G1450" s="1">
        <v>453.38090329257398</v>
      </c>
      <c r="H1450" s="4">
        <f t="shared" si="136"/>
        <v>29.5486111111111</v>
      </c>
      <c r="I1450" s="4">
        <f t="shared" si="137"/>
        <v>31171.775130787308</v>
      </c>
      <c r="J1450" s="5">
        <f t="shared" si="138"/>
        <v>3.9450703491429248E-2</v>
      </c>
      <c r="K1450" s="4">
        <f t="shared" si="139"/>
        <v>3.9450703491429248E-2</v>
      </c>
      <c r="L1450" s="4">
        <f t="shared" si="140"/>
        <v>3.9450703491429248E-2</v>
      </c>
      <c r="M1450" s="4">
        <f t="shared" si="141"/>
        <v>3.9460943901406489E-2</v>
      </c>
    </row>
    <row r="1451" spans="1:13" x14ac:dyDescent="0.3">
      <c r="A1451" s="1">
        <v>1449</v>
      </c>
      <c r="B1451" s="1">
        <v>29.548611508472099</v>
      </c>
      <c r="C1451" s="1">
        <v>-113.099979782286</v>
      </c>
      <c r="D1451" s="1">
        <v>332.000001907333</v>
      </c>
      <c r="E1451" s="1">
        <v>34.1176567077637</v>
      </c>
      <c r="F1451" s="1">
        <v>457.29599999999999</v>
      </c>
      <c r="G1451" s="1">
        <v>454.48438263941</v>
      </c>
      <c r="H1451" s="4">
        <f t="shared" si="136"/>
        <v>29.548611508472099</v>
      </c>
      <c r="I1451" s="4">
        <f t="shared" si="137"/>
        <v>31201.323742295779</v>
      </c>
      <c r="J1451" s="5">
        <f t="shared" si="138"/>
        <v>3.7344541435378048E-2</v>
      </c>
      <c r="K1451" s="4">
        <f t="shared" si="139"/>
        <v>3.7344541435378048E-2</v>
      </c>
      <c r="L1451" s="4">
        <f t="shared" si="140"/>
        <v>3.7344541435378048E-2</v>
      </c>
      <c r="M1451" s="4">
        <f t="shared" si="141"/>
        <v>3.7353227095609121E-2</v>
      </c>
    </row>
    <row r="1452" spans="1:13" x14ac:dyDescent="0.3">
      <c r="A1452" s="1">
        <v>1450</v>
      </c>
      <c r="B1452" s="1">
        <v>29.6006944444444</v>
      </c>
      <c r="C1452" s="1">
        <v>-109.65000152587901</v>
      </c>
      <c r="D1452" s="1">
        <v>332.25</v>
      </c>
      <c r="E1452" s="1">
        <v>34.1176567077637</v>
      </c>
      <c r="F1452" s="1">
        <v>457.29599999999999</v>
      </c>
      <c r="G1452" s="1">
        <v>455.54316868082799</v>
      </c>
      <c r="H1452" s="4">
        <f t="shared" si="136"/>
        <v>29.6006944444444</v>
      </c>
      <c r="I1452" s="4">
        <f t="shared" si="137"/>
        <v>31230.924436740224</v>
      </c>
      <c r="J1452" s="5">
        <f t="shared" si="138"/>
        <v>3.5768959522390752E-2</v>
      </c>
      <c r="K1452" s="4">
        <f t="shared" si="139"/>
        <v>3.5768959522390752E-2</v>
      </c>
      <c r="L1452" s="4">
        <f t="shared" si="140"/>
        <v>3.5768959522390752E-2</v>
      </c>
      <c r="M1452" s="4">
        <f t="shared" si="141"/>
        <v>3.5776591161584451E-2</v>
      </c>
    </row>
    <row r="1453" spans="1:13" x14ac:dyDescent="0.3">
      <c r="A1453" s="1">
        <v>1451</v>
      </c>
      <c r="B1453" s="1">
        <v>29.5442706346543</v>
      </c>
      <c r="C1453" s="1">
        <v>-113.850066756218</v>
      </c>
      <c r="D1453" s="1">
        <v>331.99999523170402</v>
      </c>
      <c r="E1453" s="1">
        <v>34.1176567077637</v>
      </c>
      <c r="F1453" s="1">
        <v>457.29599999999999</v>
      </c>
      <c r="G1453" s="1">
        <v>456.574091817929</v>
      </c>
      <c r="H1453" s="4">
        <f t="shared" si="136"/>
        <v>29.5442706346543</v>
      </c>
      <c r="I1453" s="4">
        <f t="shared" si="137"/>
        <v>31260.468707374879</v>
      </c>
      <c r="J1453" s="5">
        <f t="shared" si="138"/>
        <v>3.4894181340587214E-2</v>
      </c>
      <c r="K1453" s="4">
        <f t="shared" si="139"/>
        <v>3.4894181340587214E-2</v>
      </c>
      <c r="L1453" s="4">
        <f t="shared" si="140"/>
        <v>3.4894181340587214E-2</v>
      </c>
      <c r="M1453" s="4">
        <f t="shared" si="141"/>
        <v>3.4901266438518173E-2</v>
      </c>
    </row>
    <row r="1454" spans="1:13" x14ac:dyDescent="0.3">
      <c r="A1454" s="1">
        <v>1452</v>
      </c>
      <c r="B1454" s="1">
        <v>29.5182293653457</v>
      </c>
      <c r="C1454" s="1">
        <v>-121.79994239905599</v>
      </c>
      <c r="D1454" s="1">
        <v>331.37500476829598</v>
      </c>
      <c r="E1454" s="1">
        <v>34.1176567077637</v>
      </c>
      <c r="F1454" s="1">
        <v>457.29599999999999</v>
      </c>
      <c r="G1454" s="1">
        <v>457.59353954471402</v>
      </c>
      <c r="H1454" s="4">
        <f t="shared" si="136"/>
        <v>29.5182293653457</v>
      </c>
      <c r="I1454" s="4">
        <f t="shared" si="137"/>
        <v>31289.986936740224</v>
      </c>
      <c r="J1454" s="5">
        <f t="shared" si="138"/>
        <v>3.4536208597316667E-2</v>
      </c>
      <c r="K1454" s="4">
        <f t="shared" si="139"/>
        <v>3.4536208597316667E-2</v>
      </c>
      <c r="L1454" s="4">
        <f t="shared" si="140"/>
        <v>3.4536208597316667E-2</v>
      </c>
      <c r="M1454" s="4">
        <f t="shared" si="141"/>
        <v>3.4543077793675332E-2</v>
      </c>
    </row>
    <row r="1455" spans="1:13" x14ac:dyDescent="0.3">
      <c r="A1455" s="1">
        <v>1453</v>
      </c>
      <c r="B1455" s="1">
        <v>29.5182291666667</v>
      </c>
      <c r="C1455" s="1">
        <v>-121.800003051758</v>
      </c>
      <c r="D1455" s="1">
        <v>331.375</v>
      </c>
      <c r="E1455" s="1">
        <v>34.1176567077637</v>
      </c>
      <c r="F1455" s="1">
        <v>464.55099999999999</v>
      </c>
      <c r="G1455" s="1">
        <v>458.58888567862101</v>
      </c>
      <c r="H1455" s="4">
        <f t="shared" si="136"/>
        <v>29.5182291666667</v>
      </c>
      <c r="I1455" s="4">
        <f t="shared" si="137"/>
        <v>31319.505165906892</v>
      </c>
      <c r="J1455" s="5">
        <f t="shared" si="138"/>
        <v>3.3719710226756454E-2</v>
      </c>
      <c r="K1455" s="4">
        <f t="shared" si="139"/>
        <v>3.3719710226756454E-2</v>
      </c>
      <c r="L1455" s="4">
        <f t="shared" si="140"/>
        <v>3.3719710226756454E-2</v>
      </c>
      <c r="M1455" s="4">
        <f t="shared" si="141"/>
        <v>3.3726103489531867E-2</v>
      </c>
    </row>
    <row r="1456" spans="1:13" x14ac:dyDescent="0.3">
      <c r="A1456" s="1">
        <v>1454</v>
      </c>
      <c r="B1456" s="1">
        <v>29.487847454016102</v>
      </c>
      <c r="C1456" s="1">
        <v>-112.20007781920999</v>
      </c>
      <c r="D1456" s="1">
        <v>331.874996185334</v>
      </c>
      <c r="E1456" s="1">
        <v>34.1176567077637</v>
      </c>
      <c r="F1456" s="1">
        <v>464.55099999999999</v>
      </c>
      <c r="G1456" s="1">
        <v>459.51828965546201</v>
      </c>
      <c r="H1456" s="4">
        <f t="shared" si="136"/>
        <v>29.487847454016102</v>
      </c>
      <c r="I1456" s="4">
        <f t="shared" si="137"/>
        <v>31348.993013360909</v>
      </c>
      <c r="J1456" s="5">
        <f t="shared" si="138"/>
        <v>3.1518203500283684E-2</v>
      </c>
      <c r="K1456" s="4">
        <f t="shared" si="139"/>
        <v>3.1518203500283684E-2</v>
      </c>
      <c r="L1456" s="4">
        <f t="shared" si="140"/>
        <v>3.1518203500283684E-2</v>
      </c>
      <c r="M1456" s="4">
        <f t="shared" si="141"/>
        <v>3.152342418334745E-2</v>
      </c>
    </row>
    <row r="1457" spans="1:13" x14ac:dyDescent="0.3">
      <c r="A1457" s="1">
        <v>1455</v>
      </c>
      <c r="B1457" s="1">
        <v>29.5225694444444</v>
      </c>
      <c r="C1457" s="1">
        <v>-114.000007629395</v>
      </c>
      <c r="D1457" s="1">
        <v>331.625</v>
      </c>
      <c r="E1457" s="1">
        <v>34.1176567077637</v>
      </c>
      <c r="F1457" s="1">
        <v>464.55099999999999</v>
      </c>
      <c r="G1457" s="1">
        <v>460.36769396248297</v>
      </c>
      <c r="H1457" s="4">
        <f t="shared" si="136"/>
        <v>29.5225694444444</v>
      </c>
      <c r="I1457" s="4">
        <f t="shared" si="137"/>
        <v>31378.515582805354</v>
      </c>
      <c r="J1457" s="5">
        <f t="shared" si="138"/>
        <v>2.877135435719344E-2</v>
      </c>
      <c r="K1457" s="4">
        <f t="shared" si="139"/>
        <v>2.877135435719344E-2</v>
      </c>
      <c r="L1457" s="4">
        <f t="shared" si="140"/>
        <v>2.877135435719344E-2</v>
      </c>
      <c r="M1457" s="4">
        <f t="shared" si="141"/>
        <v>2.8775325280454938E-2</v>
      </c>
    </row>
    <row r="1458" spans="1:13" x14ac:dyDescent="0.3">
      <c r="A1458" s="1">
        <v>1456</v>
      </c>
      <c r="B1458" s="1">
        <v>29.552950892187599</v>
      </c>
      <c r="C1458" s="1">
        <v>-113.399994659527</v>
      </c>
      <c r="D1458" s="1">
        <v>331.62500095366698</v>
      </c>
      <c r="E1458" s="1">
        <v>34.1176567077637</v>
      </c>
      <c r="F1458" s="1">
        <v>464.55099999999999</v>
      </c>
      <c r="G1458" s="1">
        <v>461.15060068095897</v>
      </c>
      <c r="H1458" s="4">
        <f t="shared" si="136"/>
        <v>29.552950892187599</v>
      </c>
      <c r="I1458" s="4">
        <f t="shared" si="137"/>
        <v>31408.06853369754</v>
      </c>
      <c r="J1458" s="5">
        <f t="shared" si="138"/>
        <v>2.6491659710467786E-2</v>
      </c>
      <c r="K1458" s="4">
        <f t="shared" si="139"/>
        <v>2.6491659710467786E-2</v>
      </c>
      <c r="L1458" s="4">
        <f t="shared" si="140"/>
        <v>2.6491659710467786E-2</v>
      </c>
      <c r="M1458" s="4">
        <f t="shared" si="141"/>
        <v>2.6494759366085134E-2</v>
      </c>
    </row>
    <row r="1459" spans="1:13" x14ac:dyDescent="0.3">
      <c r="A1459" s="1">
        <v>1457</v>
      </c>
      <c r="B1459" s="1">
        <v>29.4878472222222</v>
      </c>
      <c r="C1459" s="1">
        <v>-112.500007629395</v>
      </c>
      <c r="D1459" s="1">
        <v>331.75</v>
      </c>
      <c r="E1459" s="1">
        <v>34.1176567077637</v>
      </c>
      <c r="F1459" s="1">
        <v>464.55099999999999</v>
      </c>
      <c r="G1459" s="1">
        <v>461.87945485038</v>
      </c>
      <c r="H1459" s="4">
        <f t="shared" si="136"/>
        <v>29.4878472222222</v>
      </c>
      <c r="I1459" s="4">
        <f t="shared" si="137"/>
        <v>31437.556380919763</v>
      </c>
      <c r="J1459" s="5">
        <f t="shared" si="138"/>
        <v>2.4717103419871159E-2</v>
      </c>
      <c r="K1459" s="4">
        <f t="shared" si="139"/>
        <v>2.4717103419871159E-2</v>
      </c>
      <c r="L1459" s="4">
        <f t="shared" si="140"/>
        <v>2.4717103419871159E-2</v>
      </c>
      <c r="M1459" s="4">
        <f t="shared" si="141"/>
        <v>2.4719620870125053E-2</v>
      </c>
    </row>
    <row r="1460" spans="1:13" x14ac:dyDescent="0.3">
      <c r="A1460" s="1">
        <v>1458</v>
      </c>
      <c r="B1460" s="1">
        <v>29.5052083333333</v>
      </c>
      <c r="C1460" s="1">
        <v>-104.85000610351599</v>
      </c>
      <c r="D1460" s="1">
        <v>332.25</v>
      </c>
      <c r="E1460" s="1">
        <v>34.1176567077637</v>
      </c>
      <c r="F1460" s="1">
        <v>464.55099999999999</v>
      </c>
      <c r="G1460" s="1">
        <v>462.56584229407002</v>
      </c>
      <c r="H1460" s="4">
        <f t="shared" si="136"/>
        <v>29.5052083333333</v>
      </c>
      <c r="I1460" s="4">
        <f t="shared" si="137"/>
        <v>31467.061589253095</v>
      </c>
      <c r="J1460" s="5">
        <f t="shared" si="138"/>
        <v>2.3263263757896665E-2</v>
      </c>
      <c r="K1460" s="4">
        <f t="shared" si="139"/>
        <v>2.3263263757896665E-2</v>
      </c>
      <c r="L1460" s="4">
        <f t="shared" si="140"/>
        <v>2.3263263757896665E-2</v>
      </c>
      <c r="M1460" s="4">
        <f t="shared" si="141"/>
        <v>2.3265362535731894E-2</v>
      </c>
    </row>
    <row r="1461" spans="1:13" x14ac:dyDescent="0.3">
      <c r="A1461" s="1">
        <v>1459</v>
      </c>
      <c r="B1461" s="1">
        <v>29.5269097222222</v>
      </c>
      <c r="C1461" s="1">
        <v>-105.825004577637</v>
      </c>
      <c r="D1461" s="1">
        <v>332.1875</v>
      </c>
      <c r="E1461" s="1">
        <v>34.1176567077637</v>
      </c>
      <c r="F1461" s="1">
        <v>464.55099999999999</v>
      </c>
      <c r="G1461" s="1">
        <v>463.220673786764</v>
      </c>
      <c r="H1461" s="4">
        <f t="shared" si="136"/>
        <v>29.5269097222222</v>
      </c>
      <c r="I1461" s="4">
        <f t="shared" si="137"/>
        <v>31496.588498975318</v>
      </c>
      <c r="J1461" s="5">
        <f t="shared" si="138"/>
        <v>2.2177447584402672E-2</v>
      </c>
      <c r="K1461" s="4">
        <f t="shared" si="139"/>
        <v>2.2177447584402672E-2</v>
      </c>
      <c r="L1461" s="4">
        <f t="shared" si="140"/>
        <v>2.2177447584402672E-2</v>
      </c>
      <c r="M1461" s="4">
        <f t="shared" si="141"/>
        <v>2.2179265943161889E-2</v>
      </c>
    </row>
    <row r="1462" spans="1:13" x14ac:dyDescent="0.3">
      <c r="A1462" s="1">
        <v>1460</v>
      </c>
      <c r="B1462" s="1">
        <v>29.5486111111111</v>
      </c>
      <c r="C1462" s="1">
        <v>-106.800003051758</v>
      </c>
      <c r="D1462" s="1">
        <v>332.125</v>
      </c>
      <c r="E1462" s="1">
        <v>34.1176567077637</v>
      </c>
      <c r="F1462" s="1">
        <v>464.55099999999999</v>
      </c>
      <c r="G1462" s="1">
        <v>463.85435849163798</v>
      </c>
      <c r="H1462" s="4">
        <f t="shared" si="136"/>
        <v>29.5486111111111</v>
      </c>
      <c r="I1462" s="4">
        <f t="shared" si="137"/>
        <v>31526.137110086427</v>
      </c>
      <c r="J1462" s="5">
        <f t="shared" si="138"/>
        <v>2.1445498825347579E-2</v>
      </c>
      <c r="K1462" s="4">
        <f t="shared" si="139"/>
        <v>2.1445498825347579E-2</v>
      </c>
      <c r="L1462" s="4">
        <f t="shared" si="140"/>
        <v>2.1445498825347579E-2</v>
      </c>
      <c r="M1462" s="4">
        <f t="shared" si="141"/>
        <v>2.144714299680071E-2</v>
      </c>
    </row>
    <row r="1463" spans="1:13" x14ac:dyDescent="0.3">
      <c r="A1463" s="1">
        <v>1461</v>
      </c>
      <c r="B1463" s="1">
        <v>29.5616319444444</v>
      </c>
      <c r="C1463" s="1">
        <v>-105.000007629395</v>
      </c>
      <c r="D1463" s="1">
        <v>332.125</v>
      </c>
      <c r="E1463" s="1">
        <v>34.1176567077637</v>
      </c>
      <c r="F1463" s="1">
        <v>464.55099999999999</v>
      </c>
      <c r="G1463" s="1">
        <v>464.476969423767</v>
      </c>
      <c r="H1463" s="4">
        <f t="shared" si="136"/>
        <v>29.5616319444444</v>
      </c>
      <c r="I1463" s="4">
        <f t="shared" si="137"/>
        <v>31555.698742030872</v>
      </c>
      <c r="J1463" s="5">
        <f t="shared" si="138"/>
        <v>2.1061453349365239E-2</v>
      </c>
      <c r="K1463" s="4">
        <f t="shared" si="139"/>
        <v>2.1061453349365239E-2</v>
      </c>
      <c r="L1463" s="4">
        <f t="shared" si="140"/>
        <v>2.1061453349365239E-2</v>
      </c>
      <c r="M1463" s="4">
        <f t="shared" si="141"/>
        <v>2.1063010750418644E-2</v>
      </c>
    </row>
    <row r="1464" spans="1:13" x14ac:dyDescent="0.3">
      <c r="A1464" s="1">
        <v>1462</v>
      </c>
      <c r="B1464" s="1">
        <v>29.531250231793901</v>
      </c>
      <c r="C1464" s="1">
        <v>-106.49999618539699</v>
      </c>
      <c r="D1464" s="1">
        <v>332.125</v>
      </c>
      <c r="E1464" s="1">
        <v>34.1176567077637</v>
      </c>
      <c r="F1464" s="1">
        <v>464.55099999999999</v>
      </c>
      <c r="G1464" s="1">
        <v>465.09840357017703</v>
      </c>
      <c r="H1464" s="4">
        <f t="shared" si="136"/>
        <v>29.531250231793901</v>
      </c>
      <c r="I1464" s="4">
        <f t="shared" si="137"/>
        <v>31585.229992262666</v>
      </c>
      <c r="J1464" s="5">
        <f t="shared" si="138"/>
        <v>2.1043272517496624E-2</v>
      </c>
      <c r="K1464" s="4">
        <f t="shared" si="139"/>
        <v>2.1043272517496624E-2</v>
      </c>
      <c r="L1464" s="4">
        <f t="shared" si="140"/>
        <v>2.1043272517496624E-2</v>
      </c>
      <c r="M1464" s="4">
        <f t="shared" si="141"/>
        <v>2.1044825888319688E-2</v>
      </c>
    </row>
    <row r="1465" spans="1:13" x14ac:dyDescent="0.3">
      <c r="A1465" s="1">
        <v>1463</v>
      </c>
      <c r="B1465" s="1">
        <v>29.5182291666667</v>
      </c>
      <c r="C1465" s="1">
        <v>-103.200004577637</v>
      </c>
      <c r="D1465" s="1">
        <v>332.25</v>
      </c>
      <c r="E1465" s="1">
        <v>34.1176567077637</v>
      </c>
      <c r="F1465" s="1">
        <v>464.55099999999999</v>
      </c>
      <c r="G1465" s="1">
        <v>465.72853921178103</v>
      </c>
      <c r="H1465" s="4">
        <f t="shared" si="136"/>
        <v>29.5182291666667</v>
      </c>
      <c r="I1465" s="4">
        <f t="shared" si="137"/>
        <v>31614.748221429334</v>
      </c>
      <c r="J1465" s="5">
        <f t="shared" si="138"/>
        <v>2.1347338895097968E-2</v>
      </c>
      <c r="K1465" s="4">
        <f t="shared" si="139"/>
        <v>2.1347338895097968E-2</v>
      </c>
      <c r="L1465" s="4">
        <f t="shared" si="140"/>
        <v>2.1347338895097968E-2</v>
      </c>
      <c r="M1465" s="4">
        <f t="shared" si="141"/>
        <v>2.1348960589654936E-2</v>
      </c>
    </row>
    <row r="1466" spans="1:13" x14ac:dyDescent="0.3">
      <c r="A1466" s="1">
        <v>1464</v>
      </c>
      <c r="B1466" s="1">
        <v>29.544270634652801</v>
      </c>
      <c r="C1466" s="1">
        <v>-107.399969482709</v>
      </c>
      <c r="D1466" s="1">
        <v>332.000001907333</v>
      </c>
      <c r="E1466" s="1">
        <v>34.1176567077637</v>
      </c>
      <c r="F1466" s="1">
        <v>466.96798155990501</v>
      </c>
      <c r="G1466" s="1">
        <v>466.367787898507</v>
      </c>
      <c r="H1466" s="4">
        <f t="shared" si="136"/>
        <v>29.544270634652801</v>
      </c>
      <c r="I1466" s="4">
        <f t="shared" si="137"/>
        <v>31644.292492063985</v>
      </c>
      <c r="J1466" s="5">
        <f t="shared" si="138"/>
        <v>2.163697640842065E-2</v>
      </c>
      <c r="K1466" s="4">
        <f t="shared" si="139"/>
        <v>2.163697640842065E-2</v>
      </c>
      <c r="L1466" s="4">
        <f t="shared" si="140"/>
        <v>2.163697640842065E-2</v>
      </c>
      <c r="M1466" s="4">
        <f t="shared" si="141"/>
        <v>2.1638665020818574E-2</v>
      </c>
    </row>
    <row r="1467" spans="1:13" x14ac:dyDescent="0.3">
      <c r="A1467" s="1">
        <v>1465</v>
      </c>
      <c r="B1467" s="1">
        <v>29.5095486111111</v>
      </c>
      <c r="C1467" s="1">
        <v>-106.35000610351599</v>
      </c>
      <c r="D1467" s="1">
        <v>332.125</v>
      </c>
      <c r="E1467" s="1">
        <v>34.1176567077637</v>
      </c>
      <c r="F1467" s="1">
        <v>466.96800000000002</v>
      </c>
      <c r="G1467" s="1">
        <v>467.007100917993</v>
      </c>
      <c r="H1467" s="4">
        <f t="shared" si="136"/>
        <v>29.5095486111111</v>
      </c>
      <c r="I1467" s="4">
        <f t="shared" si="137"/>
        <v>31673.802040675095</v>
      </c>
      <c r="J1467" s="5">
        <f t="shared" si="138"/>
        <v>2.1664615338957732E-2</v>
      </c>
      <c r="K1467" s="4">
        <f t="shared" si="139"/>
        <v>2.1664615338957732E-2</v>
      </c>
      <c r="L1467" s="4">
        <f t="shared" si="140"/>
        <v>2.1664615338957732E-2</v>
      </c>
      <c r="M1467" s="4">
        <f t="shared" si="141"/>
        <v>2.166631043160543E-2</v>
      </c>
    </row>
    <row r="1468" spans="1:13" x14ac:dyDescent="0.3">
      <c r="A1468" s="1">
        <v>1466</v>
      </c>
      <c r="B1468" s="1">
        <v>29.509548677337399</v>
      </c>
      <c r="C1468" s="1">
        <v>-105.90000610349</v>
      </c>
      <c r="D1468" s="1">
        <v>332</v>
      </c>
      <c r="E1468" s="1">
        <v>34.1176567077637</v>
      </c>
      <c r="F1468" s="1">
        <v>466.96800000000002</v>
      </c>
      <c r="G1468" s="1">
        <v>467.64703555666898</v>
      </c>
      <c r="H1468" s="4">
        <f t="shared" si="136"/>
        <v>29.509548677337399</v>
      </c>
      <c r="I1468" s="4">
        <f t="shared" si="137"/>
        <v>31703.311589352434</v>
      </c>
      <c r="J1468" s="5">
        <f t="shared" si="138"/>
        <v>2.1685680308876958E-2</v>
      </c>
      <c r="K1468" s="4">
        <f t="shared" si="139"/>
        <v>2.1685680308876958E-2</v>
      </c>
      <c r="L1468" s="4">
        <f t="shared" si="140"/>
        <v>2.1685680308876958E-2</v>
      </c>
      <c r="M1468" s="4">
        <f t="shared" si="141"/>
        <v>2.168738035155748E-2</v>
      </c>
    </row>
    <row r="1469" spans="1:13" x14ac:dyDescent="0.3">
      <c r="A1469" s="1">
        <v>1467</v>
      </c>
      <c r="B1469" s="1">
        <v>29.518229100440401</v>
      </c>
      <c r="C1469" s="1">
        <v>-106.50000305178401</v>
      </c>
      <c r="D1469" s="1">
        <v>332</v>
      </c>
      <c r="E1469" s="1">
        <v>34.1176567077637</v>
      </c>
      <c r="F1469" s="1">
        <v>466.96800000000002</v>
      </c>
      <c r="G1469" s="1">
        <v>468.29776410491098</v>
      </c>
      <c r="H1469" s="4">
        <f t="shared" si="136"/>
        <v>29.518229100440401</v>
      </c>
      <c r="I1469" s="4">
        <f t="shared" si="137"/>
        <v>31732.829818452876</v>
      </c>
      <c r="J1469" s="5">
        <f t="shared" si="138"/>
        <v>2.2044972482183615E-2</v>
      </c>
      <c r="K1469" s="4">
        <f t="shared" si="139"/>
        <v>2.2044972482183615E-2</v>
      </c>
      <c r="L1469" s="4">
        <f t="shared" si="140"/>
        <v>2.2044972482183615E-2</v>
      </c>
      <c r="M1469" s="4">
        <f t="shared" si="141"/>
        <v>2.204675844505613E-2</v>
      </c>
    </row>
    <row r="1470" spans="1:13" x14ac:dyDescent="0.3">
      <c r="A1470" s="1">
        <v>1468</v>
      </c>
      <c r="B1470" s="1">
        <v>29.5182291666667</v>
      </c>
      <c r="C1470" s="1">
        <v>-106.800003051758</v>
      </c>
      <c r="D1470" s="1">
        <v>331.875</v>
      </c>
      <c r="E1470" s="1">
        <v>34.1176567077637</v>
      </c>
      <c r="F1470" s="1">
        <v>466.96800000000002</v>
      </c>
      <c r="G1470" s="1">
        <v>468.969630505731</v>
      </c>
      <c r="H1470" s="4">
        <f t="shared" si="136"/>
        <v>29.5182291666667</v>
      </c>
      <c r="I1470" s="4">
        <f t="shared" si="137"/>
        <v>31762.348047619544</v>
      </c>
      <c r="J1470" s="5">
        <f t="shared" si="138"/>
        <v>2.2761067306121589E-2</v>
      </c>
      <c r="K1470" s="4">
        <f t="shared" si="139"/>
        <v>2.2761067306121589E-2</v>
      </c>
      <c r="L1470" s="4">
        <f t="shared" si="140"/>
        <v>2.2761067306121589E-2</v>
      </c>
      <c r="M1470" s="4">
        <f t="shared" si="141"/>
        <v>2.2763033054314503E-2</v>
      </c>
    </row>
    <row r="1471" spans="1:13" x14ac:dyDescent="0.3">
      <c r="A1471" s="1">
        <v>1469</v>
      </c>
      <c r="B1471" s="1">
        <v>29.552951123981501</v>
      </c>
      <c r="C1471" s="1">
        <v>-106.350009536692</v>
      </c>
      <c r="D1471" s="1">
        <v>331.99999904633398</v>
      </c>
      <c r="E1471" s="1">
        <v>34.1176567077637</v>
      </c>
      <c r="F1471" s="1">
        <v>466.96800000000002</v>
      </c>
      <c r="G1471" s="1">
        <v>469.67331470821199</v>
      </c>
      <c r="H1471" s="4">
        <f t="shared" si="136"/>
        <v>29.552951123981501</v>
      </c>
      <c r="I1471" s="4">
        <f t="shared" si="137"/>
        <v>31791.900998743524</v>
      </c>
      <c r="J1471" s="5">
        <f t="shared" si="138"/>
        <v>2.3810962212500095E-2</v>
      </c>
      <c r="K1471" s="4">
        <f t="shared" si="139"/>
        <v>2.3810962212500095E-2</v>
      </c>
      <c r="L1471" s="4">
        <f t="shared" si="140"/>
        <v>2.3810962212500095E-2</v>
      </c>
      <c r="M1471" s="4">
        <f t="shared" si="141"/>
        <v>2.3813212771553707E-2</v>
      </c>
    </row>
    <row r="1472" spans="1:13" x14ac:dyDescent="0.3">
      <c r="A1472" s="1">
        <v>1470</v>
      </c>
      <c r="B1472" s="1">
        <v>29.5399305555556</v>
      </c>
      <c r="C1472" s="1">
        <v>-107.700004577637</v>
      </c>
      <c r="D1472" s="1">
        <v>332</v>
      </c>
      <c r="E1472" s="1">
        <v>34.1176567077637</v>
      </c>
      <c r="F1472" s="1">
        <v>466.96800000000002</v>
      </c>
      <c r="G1472" s="1">
        <v>470.420002435355</v>
      </c>
      <c r="H1472" s="4">
        <f t="shared" si="136"/>
        <v>29.5399305555556</v>
      </c>
      <c r="I1472" s="4">
        <f t="shared" si="137"/>
        <v>31821.440929299079</v>
      </c>
      <c r="J1472" s="5">
        <f t="shared" si="138"/>
        <v>2.5277233666433991E-2</v>
      </c>
      <c r="K1472" s="4">
        <f t="shared" si="139"/>
        <v>2.5277233666433991E-2</v>
      </c>
      <c r="L1472" s="4">
        <f t="shared" si="140"/>
        <v>2.5277233666433991E-2</v>
      </c>
      <c r="M1472" s="4">
        <f t="shared" si="141"/>
        <v>2.5279926207141513E-2</v>
      </c>
    </row>
    <row r="1473" spans="1:13" x14ac:dyDescent="0.3">
      <c r="A1473" s="1">
        <v>1471</v>
      </c>
      <c r="B1473" s="1">
        <v>29.496528108911999</v>
      </c>
      <c r="C1473" s="1">
        <v>-105.30002136216601</v>
      </c>
      <c r="D1473" s="1">
        <v>332</v>
      </c>
      <c r="E1473" s="1">
        <v>34.1176567077637</v>
      </c>
      <c r="F1473" s="1">
        <v>466.96800000000002</v>
      </c>
      <c r="G1473" s="1">
        <v>471.22156299167801</v>
      </c>
      <c r="H1473" s="4">
        <f t="shared" si="136"/>
        <v>29.496528108911999</v>
      </c>
      <c r="I1473" s="4">
        <f t="shared" si="137"/>
        <v>31850.937457407992</v>
      </c>
      <c r="J1473" s="5">
        <f t="shared" si="138"/>
        <v>2.7174742510825529E-2</v>
      </c>
      <c r="K1473" s="4">
        <f t="shared" si="139"/>
        <v>2.7174742510825529E-2</v>
      </c>
      <c r="L1473" s="4">
        <f t="shared" si="140"/>
        <v>2.7174742510825529E-2</v>
      </c>
      <c r="M1473" s="4">
        <f t="shared" si="141"/>
        <v>2.7178088229516791E-2</v>
      </c>
    </row>
    <row r="1474" spans="1:13" x14ac:dyDescent="0.3">
      <c r="A1474" s="1">
        <v>1472</v>
      </c>
      <c r="B1474" s="1">
        <v>29.5529513888889</v>
      </c>
      <c r="C1474" s="1">
        <v>-106.200004577637</v>
      </c>
      <c r="D1474" s="1">
        <v>331.875</v>
      </c>
      <c r="E1474" s="1">
        <v>34.1176567077637</v>
      </c>
      <c r="F1474" s="1">
        <v>466.96819688116301</v>
      </c>
      <c r="G1474" s="1">
        <v>472.09073715458402</v>
      </c>
      <c r="H1474" s="4">
        <f t="shared" si="136"/>
        <v>29.5529513888889</v>
      </c>
      <c r="I1474" s="4">
        <f t="shared" si="137"/>
        <v>31880.490408796883</v>
      </c>
      <c r="J1474" s="5">
        <f t="shared" si="138"/>
        <v>2.9410739775817849E-2</v>
      </c>
      <c r="K1474" s="4">
        <f t="shared" si="139"/>
        <v>2.9410739775817849E-2</v>
      </c>
      <c r="L1474" s="4">
        <f t="shared" si="140"/>
        <v>2.9410739775817849E-2</v>
      </c>
      <c r="M1474" s="4">
        <f t="shared" si="141"/>
        <v>2.9414981434286967E-2</v>
      </c>
    </row>
    <row r="1475" spans="1:13" x14ac:dyDescent="0.3">
      <c r="A1475" s="1">
        <v>1473</v>
      </c>
      <c r="B1475" s="1">
        <v>29.5529513888889</v>
      </c>
      <c r="C1475" s="1">
        <v>-106.200004577637</v>
      </c>
      <c r="D1475" s="1">
        <v>331.875</v>
      </c>
      <c r="E1475" s="1">
        <v>34.1176567077637</v>
      </c>
      <c r="F1475" s="1">
        <v>479.87099999999998</v>
      </c>
      <c r="G1475" s="1">
        <v>472.99006414974502</v>
      </c>
      <c r="H1475" s="4">
        <f t="shared" si="136"/>
        <v>29.5529513888889</v>
      </c>
      <c r="I1475" s="4">
        <f t="shared" si="137"/>
        <v>31910.043360185773</v>
      </c>
      <c r="J1475" s="5">
        <f t="shared" si="138"/>
        <v>3.0431038285371623E-2</v>
      </c>
      <c r="K1475" s="4">
        <f t="shared" si="139"/>
        <v>3.0431038285371623E-2</v>
      </c>
      <c r="L1475" s="4">
        <f t="shared" si="140"/>
        <v>3.0431038285371623E-2</v>
      </c>
      <c r="M1475" s="4">
        <f t="shared" si="141"/>
        <v>3.0435737011181685E-2</v>
      </c>
    </row>
    <row r="1476" spans="1:13" x14ac:dyDescent="0.3">
      <c r="A1476" s="1">
        <v>1474</v>
      </c>
      <c r="B1476" s="1">
        <v>29.670138789548599</v>
      </c>
      <c r="C1476" s="1">
        <v>-95.399922562306699</v>
      </c>
      <c r="D1476" s="1">
        <v>332.62500476833202</v>
      </c>
      <c r="E1476" s="1">
        <v>34.1176567077637</v>
      </c>
      <c r="F1476" s="1">
        <v>479.87099999999998</v>
      </c>
      <c r="G1476" s="1">
        <v>473.83128774162299</v>
      </c>
      <c r="H1476" s="4">
        <f t="shared" ref="H1476:H1539" si="142">(A1476-A1475)*B1476</f>
        <v>29.670138789548599</v>
      </c>
      <c r="I1476" s="4">
        <f t="shared" ref="I1476:I1539" si="143">H1476+I1475</f>
        <v>31939.713498975321</v>
      </c>
      <c r="J1476" s="5">
        <f t="shared" ref="J1476:J1539" si="144">IF(H1476=0,0,(G1476-G1475)/H1476)</f>
        <v>2.8352533092102915E-2</v>
      </c>
      <c r="K1476" s="4">
        <f t="shared" ref="K1476:K1539" si="145">IF(J1476&gt;1,K1475,J1476)</f>
        <v>2.8352533092102915E-2</v>
      </c>
      <c r="L1476" s="4">
        <f t="shared" ref="L1476:L1539" si="146">IF(K1476&lt;-1,L1475,K1476)</f>
        <v>2.8352533092102915E-2</v>
      </c>
      <c r="M1476" s="4">
        <f t="shared" ref="M1476:M1539" si="147">ASIN(L1476)</f>
        <v>2.8356333073722921E-2</v>
      </c>
    </row>
    <row r="1477" spans="1:13" x14ac:dyDescent="0.3">
      <c r="A1477" s="1">
        <v>1475</v>
      </c>
      <c r="B1477" s="1">
        <v>29.6571180555556</v>
      </c>
      <c r="C1477" s="1">
        <v>-85.050003051757798</v>
      </c>
      <c r="D1477" s="1">
        <v>333.25</v>
      </c>
      <c r="E1477" s="1">
        <v>34.1176567077637</v>
      </c>
      <c r="F1477" s="1">
        <v>479.87099999999998</v>
      </c>
      <c r="G1477" s="1">
        <v>474.57650442004802</v>
      </c>
      <c r="H1477" s="4">
        <f t="shared" si="142"/>
        <v>29.6571180555556</v>
      </c>
      <c r="I1477" s="4">
        <f t="shared" si="143"/>
        <v>31969.370617030876</v>
      </c>
      <c r="J1477" s="5">
        <f t="shared" si="144"/>
        <v>2.5127751018458731E-2</v>
      </c>
      <c r="K1477" s="4">
        <f t="shared" si="145"/>
        <v>2.5127751018458731E-2</v>
      </c>
      <c r="L1477" s="4">
        <f t="shared" si="146"/>
        <v>2.5127751018458731E-2</v>
      </c>
      <c r="M1477" s="4">
        <f t="shared" si="147"/>
        <v>2.5130396063280321E-2</v>
      </c>
    </row>
    <row r="1478" spans="1:13" x14ac:dyDescent="0.3">
      <c r="A1478" s="1">
        <v>1476</v>
      </c>
      <c r="B1478" s="1">
        <v>29.652777810891202</v>
      </c>
      <c r="C1478" s="1">
        <v>-80.550037383750805</v>
      </c>
      <c r="D1478" s="1">
        <v>333.62499713900098</v>
      </c>
      <c r="E1478" s="1">
        <v>34.1176567077637</v>
      </c>
      <c r="F1478" s="1">
        <v>479.87099999999998</v>
      </c>
      <c r="G1478" s="1">
        <v>475.23756010583401</v>
      </c>
      <c r="H1478" s="4">
        <f t="shared" si="142"/>
        <v>29.652777810891202</v>
      </c>
      <c r="I1478" s="4">
        <f t="shared" si="143"/>
        <v>31999.023394841766</v>
      </c>
      <c r="J1478" s="5">
        <f t="shared" si="144"/>
        <v>2.2293212797864153E-2</v>
      </c>
      <c r="K1478" s="4">
        <f t="shared" si="145"/>
        <v>2.2293212797864153E-2</v>
      </c>
      <c r="L1478" s="4">
        <f t="shared" si="146"/>
        <v>2.2293212797864153E-2</v>
      </c>
      <c r="M1478" s="4">
        <f t="shared" si="147"/>
        <v>2.2295059785038509E-2</v>
      </c>
    </row>
    <row r="1479" spans="1:13" x14ac:dyDescent="0.3">
      <c r="A1479" s="1">
        <v>1477</v>
      </c>
      <c r="B1479" s="1">
        <v>29.626736309793099</v>
      </c>
      <c r="C1479" s="1">
        <v>-75.300043106055199</v>
      </c>
      <c r="D1479" s="1">
        <v>333.99999713897898</v>
      </c>
      <c r="E1479" s="1">
        <v>34.1176567077637</v>
      </c>
      <c r="F1479" s="1">
        <v>479.87099999999998</v>
      </c>
      <c r="G1479" s="1">
        <v>475.82496290157002</v>
      </c>
      <c r="H1479" s="4">
        <f t="shared" si="142"/>
        <v>29.626736309793099</v>
      </c>
      <c r="I1479" s="4">
        <f t="shared" si="143"/>
        <v>32028.65013115156</v>
      </c>
      <c r="J1479" s="5">
        <f t="shared" si="144"/>
        <v>1.9826780432168144E-2</v>
      </c>
      <c r="K1479" s="4">
        <f t="shared" si="145"/>
        <v>1.9826780432168144E-2</v>
      </c>
      <c r="L1479" s="4">
        <f t="shared" si="146"/>
        <v>1.9826780432168144E-2</v>
      </c>
      <c r="M1479" s="4">
        <f t="shared" si="147"/>
        <v>1.9828079650610939E-2</v>
      </c>
    </row>
    <row r="1480" spans="1:13" x14ac:dyDescent="0.3">
      <c r="A1480" s="1">
        <v>1478</v>
      </c>
      <c r="B1480" s="1">
        <v>29.652777579095801</v>
      </c>
      <c r="C1480" s="1">
        <v>-68.550054550140203</v>
      </c>
      <c r="D1480" s="1">
        <v>334.37499713897898</v>
      </c>
      <c r="E1480" s="1">
        <v>34.1176567077637</v>
      </c>
      <c r="F1480" s="1">
        <v>479.87099999999998</v>
      </c>
      <c r="G1480" s="1">
        <v>476.34805012780203</v>
      </c>
      <c r="H1480" s="4">
        <f t="shared" si="142"/>
        <v>29.652777579095801</v>
      </c>
      <c r="I1480" s="4">
        <f t="shared" si="143"/>
        <v>32058.302908730657</v>
      </c>
      <c r="J1480" s="5">
        <f t="shared" si="144"/>
        <v>1.7640412431406304E-2</v>
      </c>
      <c r="K1480" s="4">
        <f t="shared" si="145"/>
        <v>1.7640412431406304E-2</v>
      </c>
      <c r="L1480" s="4">
        <f t="shared" si="146"/>
        <v>1.7640412431406304E-2</v>
      </c>
      <c r="M1480" s="4">
        <f t="shared" si="147"/>
        <v>1.764132746234006E-2</v>
      </c>
    </row>
    <row r="1481" spans="1:13" x14ac:dyDescent="0.3">
      <c r="A1481" s="1">
        <v>1479</v>
      </c>
      <c r="B1481" s="1">
        <v>29.648437533113398</v>
      </c>
      <c r="C1481" s="1">
        <v>-61.949990463353203</v>
      </c>
      <c r="D1481" s="1">
        <v>335.00000095366698</v>
      </c>
      <c r="E1481" s="1">
        <v>34.1176567077637</v>
      </c>
      <c r="F1481" s="1">
        <v>479.87099999999998</v>
      </c>
      <c r="G1481" s="1">
        <v>476.81513674854</v>
      </c>
      <c r="H1481" s="4">
        <f t="shared" si="142"/>
        <v>29.648437533113398</v>
      </c>
      <c r="I1481" s="4">
        <f t="shared" si="143"/>
        <v>32087.95134626377</v>
      </c>
      <c r="J1481" s="5">
        <f t="shared" si="144"/>
        <v>1.5754173224686762E-2</v>
      </c>
      <c r="K1481" s="4">
        <f t="shared" si="145"/>
        <v>1.5754173224686762E-2</v>
      </c>
      <c r="L1481" s="4">
        <f t="shared" si="146"/>
        <v>1.5754173224686762E-2</v>
      </c>
      <c r="M1481" s="4">
        <f t="shared" si="147"/>
        <v>1.5754824979292023E-2</v>
      </c>
    </row>
    <row r="1482" spans="1:13" x14ac:dyDescent="0.3">
      <c r="A1482" s="1">
        <v>1480</v>
      </c>
      <c r="B1482" s="1">
        <v>29.6527777777778</v>
      </c>
      <c r="C1482" s="1">
        <v>-60.600002288818402</v>
      </c>
      <c r="D1482" s="1">
        <v>335.125</v>
      </c>
      <c r="E1482" s="1">
        <v>34.1176567077637</v>
      </c>
      <c r="F1482" s="1">
        <v>479.87099999999998</v>
      </c>
      <c r="G1482" s="1">
        <v>477.233647545439</v>
      </c>
      <c r="H1482" s="4">
        <f t="shared" si="142"/>
        <v>29.6527777777778</v>
      </c>
      <c r="I1482" s="4">
        <f t="shared" si="143"/>
        <v>32117.604124041547</v>
      </c>
      <c r="J1482" s="5">
        <f t="shared" si="144"/>
        <v>1.4113713057015434E-2</v>
      </c>
      <c r="K1482" s="4">
        <f t="shared" si="145"/>
        <v>1.4113713057015434E-2</v>
      </c>
      <c r="L1482" s="4">
        <f t="shared" si="146"/>
        <v>1.4113713057015434E-2</v>
      </c>
      <c r="M1482" s="4">
        <f t="shared" si="147"/>
        <v>1.4114181666994794E-2</v>
      </c>
    </row>
    <row r="1483" spans="1:13" x14ac:dyDescent="0.3">
      <c r="A1483" s="1">
        <v>1481</v>
      </c>
      <c r="B1483" s="1">
        <v>29.631076090867001</v>
      </c>
      <c r="C1483" s="1">
        <v>-62.400004386889201</v>
      </c>
      <c r="D1483" s="1">
        <v>335</v>
      </c>
      <c r="E1483" s="1">
        <v>34.1176567077637</v>
      </c>
      <c r="F1483" s="1">
        <v>479.87099999999998</v>
      </c>
      <c r="G1483" s="1">
        <v>477.61023514169301</v>
      </c>
      <c r="H1483" s="4">
        <f t="shared" si="142"/>
        <v>29.631076090867001</v>
      </c>
      <c r="I1483" s="4">
        <f t="shared" si="143"/>
        <v>32147.235200132414</v>
      </c>
      <c r="J1483" s="5">
        <f t="shared" si="144"/>
        <v>1.2709210934465028E-2</v>
      </c>
      <c r="K1483" s="4">
        <f t="shared" si="145"/>
        <v>1.2709210934465028E-2</v>
      </c>
      <c r="L1483" s="4">
        <f t="shared" si="146"/>
        <v>1.2709210934465028E-2</v>
      </c>
      <c r="M1483" s="4">
        <f t="shared" si="147"/>
        <v>1.2709553099857532E-2</v>
      </c>
    </row>
    <row r="1484" spans="1:13" x14ac:dyDescent="0.3">
      <c r="A1484" s="1">
        <v>1482</v>
      </c>
      <c r="B1484" s="1">
        <v>29.592013739877899</v>
      </c>
      <c r="C1484" s="1">
        <v>-62.7750029563841</v>
      </c>
      <c r="D1484" s="1">
        <v>335</v>
      </c>
      <c r="E1484" s="1">
        <v>34.1176567077637</v>
      </c>
      <c r="F1484" s="1">
        <v>479.87099999999998</v>
      </c>
      <c r="G1484" s="1">
        <v>477.95088575174498</v>
      </c>
      <c r="H1484" s="4">
        <f t="shared" si="142"/>
        <v>29.592013739877899</v>
      </c>
      <c r="I1484" s="4">
        <f t="shared" si="143"/>
        <v>32176.827213872293</v>
      </c>
      <c r="J1484" s="5">
        <f t="shared" si="144"/>
        <v>1.1511572448106466E-2</v>
      </c>
      <c r="K1484" s="4">
        <f t="shared" si="145"/>
        <v>1.1511572448106466E-2</v>
      </c>
      <c r="L1484" s="4">
        <f t="shared" si="146"/>
        <v>1.1511572448106466E-2</v>
      </c>
      <c r="M1484" s="4">
        <f t="shared" si="147"/>
        <v>1.1511826708434E-2</v>
      </c>
    </row>
    <row r="1485" spans="1:13" x14ac:dyDescent="0.3">
      <c r="A1485" s="1">
        <v>1483</v>
      </c>
      <c r="B1485" s="1">
        <v>29.5529513888889</v>
      </c>
      <c r="C1485" s="1">
        <v>-63.150001525878899</v>
      </c>
      <c r="D1485" s="1">
        <v>335</v>
      </c>
      <c r="E1485" s="1">
        <v>34.1176567077637</v>
      </c>
      <c r="F1485" s="1">
        <v>479.87099999999998</v>
      </c>
      <c r="G1485" s="1">
        <v>478.26101433780599</v>
      </c>
      <c r="H1485" s="4">
        <f t="shared" si="142"/>
        <v>29.5529513888889</v>
      </c>
      <c r="I1485" s="4">
        <f t="shared" si="143"/>
        <v>32206.380165261184</v>
      </c>
      <c r="J1485" s="5">
        <f t="shared" si="144"/>
        <v>1.0493997096263344E-2</v>
      </c>
      <c r="K1485" s="4">
        <f t="shared" si="145"/>
        <v>1.0493997096263344E-2</v>
      </c>
      <c r="L1485" s="4">
        <f t="shared" si="146"/>
        <v>1.0493997096263344E-2</v>
      </c>
      <c r="M1485" s="4">
        <f t="shared" si="147"/>
        <v>1.049418971258783E-2</v>
      </c>
    </row>
    <row r="1486" spans="1:13" x14ac:dyDescent="0.3">
      <c r="A1486" s="1">
        <v>1484</v>
      </c>
      <c r="B1486" s="1">
        <v>29.5442708995601</v>
      </c>
      <c r="C1486" s="1">
        <v>-62.400007247877703</v>
      </c>
      <c r="D1486" s="1">
        <v>335.12499904633398</v>
      </c>
      <c r="E1486" s="1">
        <v>34.1176567077637</v>
      </c>
      <c r="F1486" s="1">
        <v>480.90799208838303</v>
      </c>
      <c r="G1486" s="1">
        <v>478.54142969434997</v>
      </c>
      <c r="H1486" s="4">
        <f t="shared" si="142"/>
        <v>29.5442708995601</v>
      </c>
      <c r="I1486" s="4">
        <f t="shared" si="143"/>
        <v>32235.924436160745</v>
      </c>
      <c r="J1486" s="5">
        <f t="shared" si="144"/>
        <v>9.4913615400188649E-3</v>
      </c>
      <c r="K1486" s="4">
        <f t="shared" si="145"/>
        <v>9.4913615400188649E-3</v>
      </c>
      <c r="L1486" s="4">
        <f t="shared" si="146"/>
        <v>9.4913615400188649E-3</v>
      </c>
      <c r="M1486" s="4">
        <f t="shared" si="147"/>
        <v>9.4915040521733728E-3</v>
      </c>
    </row>
    <row r="1487" spans="1:13" x14ac:dyDescent="0.3">
      <c r="A1487" s="1">
        <v>1485</v>
      </c>
      <c r="B1487" s="1">
        <v>29.5572916666667</v>
      </c>
      <c r="C1487" s="1">
        <v>-67.200004577636705</v>
      </c>
      <c r="D1487" s="1">
        <v>334.875</v>
      </c>
      <c r="E1487" s="1">
        <v>34.1176567077637</v>
      </c>
      <c r="F1487" s="1">
        <v>480.90800000000002</v>
      </c>
      <c r="G1487" s="1">
        <v>478.78834727322601</v>
      </c>
      <c r="H1487" s="4">
        <f t="shared" si="142"/>
        <v>29.5572916666667</v>
      </c>
      <c r="I1487" s="4">
        <f t="shared" si="143"/>
        <v>32265.481727827413</v>
      </c>
      <c r="J1487" s="5">
        <f t="shared" si="144"/>
        <v>8.3538634615328636E-3</v>
      </c>
      <c r="K1487" s="4">
        <f t="shared" si="145"/>
        <v>8.3538634615328636E-3</v>
      </c>
      <c r="L1487" s="4">
        <f t="shared" si="146"/>
        <v>8.3538634615328636E-3</v>
      </c>
      <c r="M1487" s="4">
        <f t="shared" si="147"/>
        <v>8.3539606298109765E-3</v>
      </c>
    </row>
    <row r="1488" spans="1:13" x14ac:dyDescent="0.3">
      <c r="A1488" s="1">
        <v>1486</v>
      </c>
      <c r="B1488" s="1">
        <v>29.570312102639001</v>
      </c>
      <c r="C1488" s="1">
        <v>-64.650003814701705</v>
      </c>
      <c r="D1488" s="1">
        <v>334.87500095366698</v>
      </c>
      <c r="E1488" s="1">
        <v>34.1176567077637</v>
      </c>
      <c r="F1488" s="1">
        <v>480.90800000000002</v>
      </c>
      <c r="G1488" s="1">
        <v>479.00157100754501</v>
      </c>
      <c r="H1488" s="4">
        <f t="shared" si="142"/>
        <v>29.570312102639001</v>
      </c>
      <c r="I1488" s="4">
        <f t="shared" si="143"/>
        <v>32295.052039930051</v>
      </c>
      <c r="J1488" s="5">
        <f t="shared" si="144"/>
        <v>7.2107366868127236E-3</v>
      </c>
      <c r="K1488" s="4">
        <f t="shared" si="145"/>
        <v>7.2107366868127236E-3</v>
      </c>
      <c r="L1488" s="4">
        <f t="shared" si="146"/>
        <v>7.2107366868127236E-3</v>
      </c>
      <c r="M1488" s="4">
        <f t="shared" si="147"/>
        <v>7.210799174984934E-3</v>
      </c>
    </row>
    <row r="1489" spans="1:13" x14ac:dyDescent="0.3">
      <c r="A1489" s="1">
        <v>1487</v>
      </c>
      <c r="B1489" s="1">
        <v>29.5182291666667</v>
      </c>
      <c r="C1489" s="1">
        <v>-64.950004577636705</v>
      </c>
      <c r="D1489" s="1">
        <v>335</v>
      </c>
      <c r="E1489" s="1">
        <v>34.1176567077637</v>
      </c>
      <c r="F1489" s="1">
        <v>480.90800000000002</v>
      </c>
      <c r="G1489" s="1">
        <v>479.18449025789999</v>
      </c>
      <c r="H1489" s="4">
        <f t="shared" si="142"/>
        <v>29.5182291666667</v>
      </c>
      <c r="I1489" s="4">
        <f t="shared" si="143"/>
        <v>32324.570269096719</v>
      </c>
      <c r="J1489" s="5">
        <f t="shared" si="144"/>
        <v>6.1968233027184898E-3</v>
      </c>
      <c r="K1489" s="4">
        <f t="shared" si="145"/>
        <v>6.1968233027184898E-3</v>
      </c>
      <c r="L1489" s="4">
        <f t="shared" si="146"/>
        <v>6.1968233027184898E-3</v>
      </c>
      <c r="M1489" s="4">
        <f t="shared" si="147"/>
        <v>6.1968629637123365E-3</v>
      </c>
    </row>
    <row r="1490" spans="1:13" x14ac:dyDescent="0.3">
      <c r="A1490" s="1">
        <v>1488</v>
      </c>
      <c r="B1490" s="1">
        <v>29.544270535314801</v>
      </c>
      <c r="C1490" s="1">
        <v>-64.050016784473499</v>
      </c>
      <c r="D1490" s="1">
        <v>334.99999904634097</v>
      </c>
      <c r="E1490" s="1">
        <v>34.1176567077637</v>
      </c>
      <c r="F1490" s="1">
        <v>480.90800000000002</v>
      </c>
      <c r="G1490" s="1">
        <v>479.34001269801598</v>
      </c>
      <c r="H1490" s="4">
        <f t="shared" si="142"/>
        <v>29.544270535314801</v>
      </c>
      <c r="I1490" s="4">
        <f t="shared" si="143"/>
        <v>32354.114539632035</v>
      </c>
      <c r="J1490" s="5">
        <f t="shared" si="144"/>
        <v>5.2640473871266788E-3</v>
      </c>
      <c r="K1490" s="4">
        <f t="shared" si="145"/>
        <v>5.2640473871266788E-3</v>
      </c>
      <c r="L1490" s="4">
        <f t="shared" si="146"/>
        <v>5.2640473871266788E-3</v>
      </c>
      <c r="M1490" s="4">
        <f t="shared" si="147"/>
        <v>5.2640716987263411E-3</v>
      </c>
    </row>
    <row r="1491" spans="1:13" x14ac:dyDescent="0.3">
      <c r="A1491" s="1">
        <v>1489</v>
      </c>
      <c r="B1491" s="1">
        <v>29.505208631351799</v>
      </c>
      <c r="C1491" s="1">
        <v>-65.849992370799896</v>
      </c>
      <c r="D1491" s="1">
        <v>334.87500095365903</v>
      </c>
      <c r="E1491" s="1">
        <v>34.1176567077637</v>
      </c>
      <c r="F1491" s="1">
        <v>480.90800000000002</v>
      </c>
      <c r="G1491" s="1">
        <v>479.47061050352102</v>
      </c>
      <c r="H1491" s="4">
        <f t="shared" si="142"/>
        <v>29.505208631351799</v>
      </c>
      <c r="I1491" s="4">
        <f t="shared" si="143"/>
        <v>32383.619748263387</v>
      </c>
      <c r="J1491" s="5">
        <f t="shared" si="144"/>
        <v>4.426262736751568E-3</v>
      </c>
      <c r="K1491" s="4">
        <f t="shared" si="145"/>
        <v>4.426262736751568E-3</v>
      </c>
      <c r="L1491" s="4">
        <f t="shared" si="146"/>
        <v>4.426262736751568E-3</v>
      </c>
      <c r="M1491" s="4">
        <f t="shared" si="147"/>
        <v>4.426277189956045E-3</v>
      </c>
    </row>
    <row r="1492" spans="1:13" x14ac:dyDescent="0.3">
      <c r="A1492" s="1">
        <v>1490</v>
      </c>
      <c r="B1492" s="1">
        <v>29.5355902777778</v>
      </c>
      <c r="C1492" s="1">
        <v>-64.950004577636705</v>
      </c>
      <c r="D1492" s="1">
        <v>335</v>
      </c>
      <c r="E1492" s="1">
        <v>34.1176567077637</v>
      </c>
      <c r="F1492" s="1">
        <v>480.90800000000002</v>
      </c>
      <c r="G1492" s="1">
        <v>479.57835964950601</v>
      </c>
      <c r="H1492" s="4">
        <f t="shared" si="142"/>
        <v>29.5355902777778</v>
      </c>
      <c r="I1492" s="4">
        <f t="shared" si="143"/>
        <v>32413.155338541164</v>
      </c>
      <c r="J1492" s="5">
        <f t="shared" si="144"/>
        <v>3.6481121579637335E-3</v>
      </c>
      <c r="K1492" s="4">
        <f t="shared" si="145"/>
        <v>3.6481121579637335E-3</v>
      </c>
      <c r="L1492" s="4">
        <f t="shared" si="146"/>
        <v>3.6481121579637335E-3</v>
      </c>
      <c r="M1492" s="4">
        <f t="shared" si="147"/>
        <v>3.6481202499641444E-3</v>
      </c>
    </row>
    <row r="1493" spans="1:13" x14ac:dyDescent="0.3">
      <c r="A1493" s="1">
        <v>1491</v>
      </c>
      <c r="B1493" s="1">
        <v>29.539930522442202</v>
      </c>
      <c r="C1493" s="1">
        <v>-65.849999237105393</v>
      </c>
      <c r="D1493" s="1">
        <v>334.87500095366698</v>
      </c>
      <c r="E1493" s="1">
        <v>34.1176567077637</v>
      </c>
      <c r="F1493" s="1">
        <v>480.90800000000002</v>
      </c>
      <c r="G1493" s="1">
        <v>479.664972910107</v>
      </c>
      <c r="H1493" s="4">
        <f t="shared" si="142"/>
        <v>29.539930522442202</v>
      </c>
      <c r="I1493" s="4">
        <f t="shared" si="143"/>
        <v>32442.695269063606</v>
      </c>
      <c r="J1493" s="5">
        <f t="shared" si="144"/>
        <v>2.9320739442898142E-3</v>
      </c>
      <c r="K1493" s="4">
        <f t="shared" si="145"/>
        <v>2.9320739442898142E-3</v>
      </c>
      <c r="L1493" s="4">
        <f t="shared" si="146"/>
        <v>2.9320739442898142E-3</v>
      </c>
      <c r="M1493" s="4">
        <f t="shared" si="147"/>
        <v>2.9320781455075061E-3</v>
      </c>
    </row>
    <row r="1494" spans="1:13" x14ac:dyDescent="0.3">
      <c r="A1494" s="1">
        <v>1492</v>
      </c>
      <c r="B1494" s="1">
        <v>29.505208598242699</v>
      </c>
      <c r="C1494" s="1">
        <v>-64.950011444099303</v>
      </c>
      <c r="D1494" s="1">
        <v>334.99999904632602</v>
      </c>
      <c r="E1494" s="1">
        <v>34.1176567077637</v>
      </c>
      <c r="F1494" s="1">
        <v>480.90800000000002</v>
      </c>
      <c r="G1494" s="1">
        <v>479.731827084656</v>
      </c>
      <c r="H1494" s="4">
        <f t="shared" si="142"/>
        <v>29.505208598242699</v>
      </c>
      <c r="I1494" s="4">
        <f t="shared" si="143"/>
        <v>32472.200477661849</v>
      </c>
      <c r="J1494" s="5">
        <f t="shared" si="144"/>
        <v>2.2658431417763034E-3</v>
      </c>
      <c r="K1494" s="4">
        <f t="shared" si="145"/>
        <v>2.2658431417763034E-3</v>
      </c>
      <c r="L1494" s="4">
        <f t="shared" si="146"/>
        <v>2.2658431417763034E-3</v>
      </c>
      <c r="M1494" s="4">
        <f t="shared" si="147"/>
        <v>2.2658450806042792E-3</v>
      </c>
    </row>
    <row r="1495" spans="1:13" x14ac:dyDescent="0.3">
      <c r="A1495" s="1">
        <v>1493</v>
      </c>
      <c r="B1495" s="1">
        <v>29.5095486111111</v>
      </c>
      <c r="C1495" s="1">
        <v>-66.75</v>
      </c>
      <c r="D1495" s="1">
        <v>335</v>
      </c>
      <c r="E1495" s="1">
        <v>34.1176567077637</v>
      </c>
      <c r="F1495" s="1">
        <v>480.04</v>
      </c>
      <c r="G1495" s="1">
        <v>479.78343430254</v>
      </c>
      <c r="H1495" s="4">
        <f t="shared" si="142"/>
        <v>29.5095486111111</v>
      </c>
      <c r="I1495" s="4">
        <f t="shared" si="143"/>
        <v>32501.710026272958</v>
      </c>
      <c r="J1495" s="5">
        <f t="shared" si="144"/>
        <v>1.7488311517095268E-3</v>
      </c>
      <c r="K1495" s="4">
        <f t="shared" si="145"/>
        <v>1.7488311517095268E-3</v>
      </c>
      <c r="L1495" s="4">
        <f t="shared" si="146"/>
        <v>1.7488311517095268E-3</v>
      </c>
      <c r="M1495" s="4">
        <f t="shared" si="147"/>
        <v>1.7488320431513168E-3</v>
      </c>
    </row>
    <row r="1496" spans="1:13" x14ac:dyDescent="0.3">
      <c r="A1496" s="1">
        <v>1494</v>
      </c>
      <c r="B1496" s="1">
        <v>29.5355902777778</v>
      </c>
      <c r="C1496" s="1">
        <v>-63.300003051757798</v>
      </c>
      <c r="D1496" s="1">
        <v>335.125</v>
      </c>
      <c r="E1496" s="1">
        <v>34.1176567077637</v>
      </c>
      <c r="F1496" s="1">
        <v>480.04</v>
      </c>
      <c r="G1496" s="1">
        <v>479.82751374774602</v>
      </c>
      <c r="H1496" s="4">
        <f t="shared" si="142"/>
        <v>29.5355902777778</v>
      </c>
      <c r="I1496" s="4">
        <f t="shared" si="143"/>
        <v>32531.245616550736</v>
      </c>
      <c r="J1496" s="5">
        <f t="shared" si="144"/>
        <v>1.4924179537792392E-3</v>
      </c>
      <c r="K1496" s="4">
        <f t="shared" si="145"/>
        <v>1.4924179537792392E-3</v>
      </c>
      <c r="L1496" s="4">
        <f t="shared" si="146"/>
        <v>1.4924179537792392E-3</v>
      </c>
      <c r="M1496" s="4">
        <f t="shared" si="147"/>
        <v>1.4924185077930354E-3</v>
      </c>
    </row>
    <row r="1497" spans="1:13" x14ac:dyDescent="0.3">
      <c r="A1497" s="1">
        <v>1495</v>
      </c>
      <c r="B1497" s="1">
        <v>29.5529513888889</v>
      </c>
      <c r="C1497" s="1">
        <v>-60.900001525878899</v>
      </c>
      <c r="D1497" s="1">
        <v>335.25</v>
      </c>
      <c r="E1497" s="1">
        <v>34.1176567077637</v>
      </c>
      <c r="F1497" s="1">
        <v>480.04</v>
      </c>
      <c r="G1497" s="1">
        <v>479.86821552389</v>
      </c>
      <c r="H1497" s="4">
        <f t="shared" si="142"/>
        <v>29.5529513888889</v>
      </c>
      <c r="I1497" s="4">
        <f t="shared" si="143"/>
        <v>32560.798567939626</v>
      </c>
      <c r="J1497" s="5">
        <f t="shared" si="144"/>
        <v>1.3772491149320141E-3</v>
      </c>
      <c r="K1497" s="4">
        <f t="shared" si="145"/>
        <v>1.3772491149320141E-3</v>
      </c>
      <c r="L1497" s="4">
        <f t="shared" si="146"/>
        <v>1.3772491149320141E-3</v>
      </c>
      <c r="M1497" s="4">
        <f t="shared" si="147"/>
        <v>1.377249550330211E-3</v>
      </c>
    </row>
    <row r="1498" spans="1:13" x14ac:dyDescent="0.3">
      <c r="A1498" s="1">
        <v>1496</v>
      </c>
      <c r="B1498" s="1">
        <v>29.526909556655099</v>
      </c>
      <c r="C1498" s="1">
        <v>-62.100004577612097</v>
      </c>
      <c r="D1498" s="1">
        <v>335.37499904633398</v>
      </c>
      <c r="E1498" s="1">
        <v>34.1176567077637</v>
      </c>
      <c r="F1498" s="1">
        <v>480.04</v>
      </c>
      <c r="G1498" s="1">
        <v>479.90618662403199</v>
      </c>
      <c r="H1498" s="4">
        <f t="shared" si="142"/>
        <v>29.526909556655099</v>
      </c>
      <c r="I1498" s="4">
        <f t="shared" si="143"/>
        <v>32590.325477496281</v>
      </c>
      <c r="J1498" s="5">
        <f t="shared" si="144"/>
        <v>1.2859828784021674E-3</v>
      </c>
      <c r="K1498" s="4">
        <f t="shared" si="145"/>
        <v>1.2859828784021674E-3</v>
      </c>
      <c r="L1498" s="4">
        <f t="shared" si="146"/>
        <v>1.2859828784021674E-3</v>
      </c>
      <c r="M1498" s="4">
        <f t="shared" si="147"/>
        <v>1.2859832328518828E-3</v>
      </c>
    </row>
    <row r="1499" spans="1:13" x14ac:dyDescent="0.3">
      <c r="A1499" s="1">
        <v>1497</v>
      </c>
      <c r="B1499" s="1">
        <v>29.5052083333333</v>
      </c>
      <c r="C1499" s="1">
        <v>-62.400001525878899</v>
      </c>
      <c r="D1499" s="1">
        <v>335.25</v>
      </c>
      <c r="E1499" s="1">
        <v>34.1176567077637</v>
      </c>
      <c r="F1499" s="1">
        <v>480.04</v>
      </c>
      <c r="G1499" s="1">
        <v>479.94203063456098</v>
      </c>
      <c r="H1499" s="4">
        <f t="shared" si="142"/>
        <v>29.5052083333333</v>
      </c>
      <c r="I1499" s="4">
        <f t="shared" si="143"/>
        <v>32619.830685829613</v>
      </c>
      <c r="J1499" s="5">
        <f t="shared" si="144"/>
        <v>1.2148367204882805E-3</v>
      </c>
      <c r="K1499" s="4">
        <f t="shared" si="145"/>
        <v>1.2148367204882805E-3</v>
      </c>
      <c r="L1499" s="4">
        <f t="shared" si="146"/>
        <v>1.2148367204882805E-3</v>
      </c>
      <c r="M1499" s="4">
        <f t="shared" si="147"/>
        <v>1.2148370193035391E-3</v>
      </c>
    </row>
    <row r="1500" spans="1:13" x14ac:dyDescent="0.3">
      <c r="A1500" s="1">
        <v>1498</v>
      </c>
      <c r="B1500" s="1">
        <v>29.5355902777778</v>
      </c>
      <c r="C1500" s="1">
        <v>-58.800003051757798</v>
      </c>
      <c r="D1500" s="1">
        <v>335.5</v>
      </c>
      <c r="E1500" s="1">
        <v>34.1176567077637</v>
      </c>
      <c r="F1500" s="1">
        <v>480.04</v>
      </c>
      <c r="G1500" s="1">
        <v>479.97631732977698</v>
      </c>
      <c r="H1500" s="4">
        <f t="shared" si="142"/>
        <v>29.5355902777778</v>
      </c>
      <c r="I1500" s="4">
        <f t="shared" si="143"/>
        <v>32649.36627610739</v>
      </c>
      <c r="J1500" s="5">
        <f t="shared" si="144"/>
        <v>1.1608603347194133E-3</v>
      </c>
      <c r="K1500" s="4">
        <f t="shared" si="145"/>
        <v>1.1608603347194133E-3</v>
      </c>
      <c r="L1500" s="4">
        <f t="shared" si="146"/>
        <v>1.1608603347194133E-3</v>
      </c>
      <c r="M1500" s="4">
        <f t="shared" si="147"/>
        <v>1.1608605954481672E-3</v>
      </c>
    </row>
    <row r="1501" spans="1:13" x14ac:dyDescent="0.3">
      <c r="A1501" s="1">
        <v>1499</v>
      </c>
      <c r="B1501" s="1">
        <v>29.539930522442202</v>
      </c>
      <c r="C1501" s="1">
        <v>-61.349982834028197</v>
      </c>
      <c r="D1501" s="1">
        <v>335.250001907333</v>
      </c>
      <c r="E1501" s="1">
        <v>34.1176567077637</v>
      </c>
      <c r="F1501" s="1">
        <v>480.04</v>
      </c>
      <c r="G1501" s="1">
        <v>480.00959172898501</v>
      </c>
      <c r="H1501" s="4">
        <f t="shared" si="142"/>
        <v>29.539930522442202</v>
      </c>
      <c r="I1501" s="4">
        <f t="shared" si="143"/>
        <v>32678.906206629832</v>
      </c>
      <c r="J1501" s="5">
        <f t="shared" si="144"/>
        <v>1.1264210382201194E-3</v>
      </c>
      <c r="K1501" s="4">
        <f t="shared" si="145"/>
        <v>1.1264210382201194E-3</v>
      </c>
      <c r="L1501" s="4">
        <f t="shared" si="146"/>
        <v>1.1264210382201194E-3</v>
      </c>
      <c r="M1501" s="4">
        <f t="shared" si="147"/>
        <v>1.1264212764253302E-3</v>
      </c>
    </row>
    <row r="1502" spans="1:13" x14ac:dyDescent="0.3">
      <c r="A1502" s="1">
        <v>1500</v>
      </c>
      <c r="B1502" s="1">
        <v>29.5355902777778</v>
      </c>
      <c r="C1502" s="1">
        <v>-65.25</v>
      </c>
      <c r="D1502" s="1">
        <v>335</v>
      </c>
      <c r="E1502" s="1">
        <v>34.1176567077637</v>
      </c>
      <c r="F1502" s="1">
        <v>480.04</v>
      </c>
      <c r="G1502" s="1">
        <v>480.04238276009198</v>
      </c>
      <c r="H1502" s="4">
        <f t="shared" si="142"/>
        <v>29.5355902777778</v>
      </c>
      <c r="I1502" s="4">
        <f t="shared" si="143"/>
        <v>32708.441796907609</v>
      </c>
      <c r="J1502" s="5">
        <f t="shared" si="144"/>
        <v>1.1102209503372881E-3</v>
      </c>
      <c r="K1502" s="4">
        <f t="shared" si="145"/>
        <v>1.1102209503372881E-3</v>
      </c>
      <c r="L1502" s="4">
        <f t="shared" si="146"/>
        <v>1.1102209503372881E-3</v>
      </c>
      <c r="M1502" s="4">
        <f t="shared" si="147"/>
        <v>1.1102211784120583E-3</v>
      </c>
    </row>
    <row r="1503" spans="1:13" x14ac:dyDescent="0.3">
      <c r="A1503" s="1">
        <v>1501</v>
      </c>
      <c r="B1503" s="1">
        <v>29.4835069444444</v>
      </c>
      <c r="C1503" s="1">
        <v>-65.550003051757798</v>
      </c>
      <c r="D1503" s="1">
        <v>335</v>
      </c>
      <c r="E1503" s="1">
        <v>34.1176567077637</v>
      </c>
      <c r="F1503" s="1">
        <v>480.04</v>
      </c>
      <c r="G1503" s="1">
        <v>480.07521166741401</v>
      </c>
      <c r="H1503" s="4">
        <f t="shared" si="142"/>
        <v>29.4835069444444</v>
      </c>
      <c r="I1503" s="4">
        <f t="shared" si="143"/>
        <v>32737.925303852055</v>
      </c>
      <c r="J1503" s="5">
        <f t="shared" si="144"/>
        <v>1.1134668404232544E-3</v>
      </c>
      <c r="K1503" s="4">
        <f t="shared" si="145"/>
        <v>1.1134668404232544E-3</v>
      </c>
      <c r="L1503" s="4">
        <f t="shared" si="146"/>
        <v>1.1134668404232544E-3</v>
      </c>
      <c r="M1503" s="4">
        <f t="shared" si="147"/>
        <v>1.1134670705043074E-3</v>
      </c>
    </row>
    <row r="1504" spans="1:13" x14ac:dyDescent="0.3">
      <c r="A1504" s="1">
        <v>1502</v>
      </c>
      <c r="B1504" s="1">
        <v>29.4835069444444</v>
      </c>
      <c r="C1504" s="1">
        <v>-63.600002288818402</v>
      </c>
      <c r="D1504" s="1">
        <v>335</v>
      </c>
      <c r="E1504" s="1">
        <v>34.1176567077637</v>
      </c>
      <c r="F1504" s="1">
        <v>480.04</v>
      </c>
      <c r="G1504" s="1">
        <v>480.10860029734602</v>
      </c>
      <c r="H1504" s="4">
        <f t="shared" si="142"/>
        <v>29.4835069444444</v>
      </c>
      <c r="I1504" s="4">
        <f t="shared" si="143"/>
        <v>32767.4088107965</v>
      </c>
      <c r="J1504" s="5">
        <f t="shared" si="144"/>
        <v>1.1324511020659666E-3</v>
      </c>
      <c r="K1504" s="4">
        <f t="shared" si="145"/>
        <v>1.1324511020659666E-3</v>
      </c>
      <c r="L1504" s="4">
        <f t="shared" si="146"/>
        <v>1.1324511020659666E-3</v>
      </c>
      <c r="M1504" s="4">
        <f t="shared" si="147"/>
        <v>1.1324513441172428E-3</v>
      </c>
    </row>
    <row r="1505" spans="1:13" x14ac:dyDescent="0.3">
      <c r="A1505" s="1">
        <v>1503</v>
      </c>
      <c r="B1505" s="1">
        <v>29.483507341805399</v>
      </c>
      <c r="C1505" s="1">
        <v>-63.600027465607397</v>
      </c>
      <c r="D1505" s="1">
        <v>335</v>
      </c>
      <c r="E1505" s="1">
        <v>34.1176567077637</v>
      </c>
      <c r="F1505" s="1">
        <v>479.36900000000003</v>
      </c>
      <c r="G1505" s="1">
        <v>480.145745937806</v>
      </c>
      <c r="H1505" s="4">
        <f t="shared" si="142"/>
        <v>29.483507341805399</v>
      </c>
      <c r="I1505" s="4">
        <f t="shared" si="143"/>
        <v>32796.892318138307</v>
      </c>
      <c r="J1505" s="5">
        <f t="shared" si="144"/>
        <v>1.2598786171994149E-3</v>
      </c>
      <c r="K1505" s="4">
        <f t="shared" si="145"/>
        <v>1.2598786171994149E-3</v>
      </c>
      <c r="L1505" s="4">
        <f t="shared" si="146"/>
        <v>1.2598786171994149E-3</v>
      </c>
      <c r="M1505" s="4">
        <f t="shared" si="147"/>
        <v>1.2598789504993085E-3</v>
      </c>
    </row>
    <row r="1506" spans="1:13" x14ac:dyDescent="0.3">
      <c r="A1506" s="1">
        <v>1504</v>
      </c>
      <c r="B1506" s="1">
        <v>29.5355902777778</v>
      </c>
      <c r="C1506" s="1">
        <v>-66.900001525878906</v>
      </c>
      <c r="D1506" s="1">
        <v>335</v>
      </c>
      <c r="E1506" s="1">
        <v>34.1176567077637</v>
      </c>
      <c r="F1506" s="1">
        <v>479.36900000000003</v>
      </c>
      <c r="G1506" s="1">
        <v>480.19257214214002</v>
      </c>
      <c r="H1506" s="4">
        <f t="shared" si="142"/>
        <v>29.5355902777778</v>
      </c>
      <c r="I1506" s="4">
        <f t="shared" si="143"/>
        <v>32826.427908416088</v>
      </c>
      <c r="J1506" s="5">
        <f t="shared" si="144"/>
        <v>1.5854162349095173E-3</v>
      </c>
      <c r="K1506" s="4">
        <f t="shared" si="145"/>
        <v>1.5854162349095173E-3</v>
      </c>
      <c r="L1506" s="4">
        <f t="shared" si="146"/>
        <v>1.5854162349095173E-3</v>
      </c>
      <c r="M1506" s="4">
        <f t="shared" si="147"/>
        <v>1.5854168990793477E-3</v>
      </c>
    </row>
    <row r="1507" spans="1:13" x14ac:dyDescent="0.3">
      <c r="A1507" s="1">
        <v>1505</v>
      </c>
      <c r="B1507" s="1">
        <v>29.5138888888889</v>
      </c>
      <c r="C1507" s="1">
        <v>-68.550003051757798</v>
      </c>
      <c r="D1507" s="1">
        <v>334.75</v>
      </c>
      <c r="E1507" s="1">
        <v>34.1176567077637</v>
      </c>
      <c r="F1507" s="1">
        <v>479.36900000000003</v>
      </c>
      <c r="G1507" s="1">
        <v>480.25248980116299</v>
      </c>
      <c r="H1507" s="4">
        <f t="shared" si="142"/>
        <v>29.5138888888889</v>
      </c>
      <c r="I1507" s="4">
        <f t="shared" si="143"/>
        <v>32855.941797304979</v>
      </c>
      <c r="J1507" s="5">
        <f t="shared" si="144"/>
        <v>2.0301512704253948E-3</v>
      </c>
      <c r="K1507" s="4">
        <f t="shared" si="145"/>
        <v>2.0301512704253948E-3</v>
      </c>
      <c r="L1507" s="4">
        <f t="shared" si="146"/>
        <v>2.0301512704253948E-3</v>
      </c>
      <c r="M1507" s="4">
        <f t="shared" si="147"/>
        <v>2.030152664977523E-3</v>
      </c>
    </row>
    <row r="1508" spans="1:13" x14ac:dyDescent="0.3">
      <c r="A1508" s="1">
        <v>1506</v>
      </c>
      <c r="B1508" s="1">
        <v>29.4878474209027</v>
      </c>
      <c r="C1508" s="1">
        <v>-70.949986267228795</v>
      </c>
      <c r="D1508" s="1">
        <v>334.75</v>
      </c>
      <c r="E1508" s="1">
        <v>34.1176567077637</v>
      </c>
      <c r="F1508" s="1">
        <v>479.36900000000003</v>
      </c>
      <c r="G1508" s="1">
        <v>480.32645136248698</v>
      </c>
      <c r="H1508" s="4">
        <f t="shared" si="142"/>
        <v>29.4878474209027</v>
      </c>
      <c r="I1508" s="4">
        <f t="shared" si="143"/>
        <v>32885.429644725882</v>
      </c>
      <c r="J1508" s="5">
        <f t="shared" si="144"/>
        <v>2.5082048298837576E-3</v>
      </c>
      <c r="K1508" s="4">
        <f t="shared" si="145"/>
        <v>2.5082048298837576E-3</v>
      </c>
      <c r="L1508" s="4">
        <f t="shared" si="146"/>
        <v>2.5082048298837576E-3</v>
      </c>
      <c r="M1508" s="4">
        <f t="shared" si="147"/>
        <v>2.5082074597822038E-3</v>
      </c>
    </row>
    <row r="1509" spans="1:13" x14ac:dyDescent="0.3">
      <c r="A1509" s="1">
        <v>1507</v>
      </c>
      <c r="B1509" s="1">
        <v>29.4878472222222</v>
      </c>
      <c r="C1509" s="1">
        <v>-70.950004577636705</v>
      </c>
      <c r="D1509" s="1">
        <v>334.75</v>
      </c>
      <c r="E1509" s="1">
        <v>33.333343505859403</v>
      </c>
      <c r="F1509" s="1">
        <v>479.36900000000003</v>
      </c>
      <c r="G1509" s="1">
        <v>480.415632514771</v>
      </c>
      <c r="H1509" s="4">
        <f t="shared" si="142"/>
        <v>29.4878472222222</v>
      </c>
      <c r="I1509" s="4">
        <f t="shared" si="143"/>
        <v>32914.917491948101</v>
      </c>
      <c r="J1509" s="5">
        <f t="shared" si="144"/>
        <v>3.0243358089843781E-3</v>
      </c>
      <c r="K1509" s="4">
        <f t="shared" si="145"/>
        <v>3.0243358089843781E-3</v>
      </c>
      <c r="L1509" s="4">
        <f t="shared" si="146"/>
        <v>3.0243358089843781E-3</v>
      </c>
      <c r="M1509" s="4">
        <f t="shared" si="147"/>
        <v>3.024340419405244E-3</v>
      </c>
    </row>
    <row r="1510" spans="1:13" x14ac:dyDescent="0.3">
      <c r="A1510" s="1">
        <v>1508</v>
      </c>
      <c r="B1510" s="1">
        <v>29.505208200879601</v>
      </c>
      <c r="C1510" s="1">
        <v>-70.500003433234198</v>
      </c>
      <c r="D1510" s="1">
        <v>334.62500095366698</v>
      </c>
      <c r="E1510" s="1">
        <v>33.333343505859403</v>
      </c>
      <c r="F1510" s="1">
        <v>479.36900000000003</v>
      </c>
      <c r="G1510" s="1">
        <v>480.52145087640599</v>
      </c>
      <c r="H1510" s="4">
        <f t="shared" si="142"/>
        <v>29.505208200879601</v>
      </c>
      <c r="I1510" s="4">
        <f t="shared" si="143"/>
        <v>32944.422700148978</v>
      </c>
      <c r="J1510" s="5">
        <f t="shared" si="144"/>
        <v>3.5864299249999294E-3</v>
      </c>
      <c r="K1510" s="4">
        <f t="shared" si="145"/>
        <v>3.5864299249999294E-3</v>
      </c>
      <c r="L1510" s="4">
        <f t="shared" si="146"/>
        <v>3.5864299249999294E-3</v>
      </c>
      <c r="M1510" s="4">
        <f t="shared" si="147"/>
        <v>3.5864376134413932E-3</v>
      </c>
    </row>
    <row r="1511" spans="1:13" x14ac:dyDescent="0.3">
      <c r="A1511" s="1">
        <v>1509</v>
      </c>
      <c r="B1511" s="1">
        <v>29.479167130254901</v>
      </c>
      <c r="C1511" s="1">
        <v>-68.700048064833098</v>
      </c>
      <c r="D1511" s="1">
        <v>334.74999618533201</v>
      </c>
      <c r="E1511" s="1">
        <v>33.333343505859403</v>
      </c>
      <c r="F1511" s="1">
        <v>479.36900000000003</v>
      </c>
      <c r="G1511" s="1">
        <v>480.64558852989097</v>
      </c>
      <c r="H1511" s="4">
        <f t="shared" si="142"/>
        <v>29.479167130254901</v>
      </c>
      <c r="I1511" s="4">
        <f t="shared" si="143"/>
        <v>32973.90186727923</v>
      </c>
      <c r="J1511" s="5">
        <f t="shared" si="144"/>
        <v>4.2110298753174373E-3</v>
      </c>
      <c r="K1511" s="4">
        <f t="shared" si="145"/>
        <v>4.2110298753174373E-3</v>
      </c>
      <c r="L1511" s="4">
        <f t="shared" si="146"/>
        <v>4.2110298753174373E-3</v>
      </c>
      <c r="M1511" s="4">
        <f t="shared" si="147"/>
        <v>4.211042320955957E-3</v>
      </c>
    </row>
    <row r="1512" spans="1:13" x14ac:dyDescent="0.3">
      <c r="A1512" s="1">
        <v>1510</v>
      </c>
      <c r="B1512" s="1">
        <v>29.509548511770099</v>
      </c>
      <c r="C1512" s="1">
        <v>-71.549983596790099</v>
      </c>
      <c r="D1512" s="1">
        <v>334.50000190734801</v>
      </c>
      <c r="E1512" s="1">
        <v>33.333343505859403</v>
      </c>
      <c r="F1512" s="1">
        <v>479.36900000000003</v>
      </c>
      <c r="G1512" s="1">
        <v>480.79001876011802</v>
      </c>
      <c r="H1512" s="4">
        <f t="shared" si="142"/>
        <v>29.509548511770099</v>
      </c>
      <c r="I1512" s="4">
        <f t="shared" si="143"/>
        <v>33003.411415791001</v>
      </c>
      <c r="J1512" s="5">
        <f t="shared" si="144"/>
        <v>4.8943558106094819E-3</v>
      </c>
      <c r="K1512" s="4">
        <f t="shared" si="145"/>
        <v>4.8943558106094819E-3</v>
      </c>
      <c r="L1512" s="4">
        <f t="shared" si="146"/>
        <v>4.8943558106094819E-3</v>
      </c>
      <c r="M1512" s="4">
        <f t="shared" si="147"/>
        <v>4.8943753513063168E-3</v>
      </c>
    </row>
    <row r="1513" spans="1:13" x14ac:dyDescent="0.3">
      <c r="A1513" s="1">
        <v>1511</v>
      </c>
      <c r="B1513" s="1">
        <v>29.496527943344901</v>
      </c>
      <c r="C1513" s="1">
        <v>-69.000006866410203</v>
      </c>
      <c r="D1513" s="1">
        <v>334.75</v>
      </c>
      <c r="E1513" s="1">
        <v>33.333343505859403</v>
      </c>
      <c r="F1513" s="1">
        <v>479.36900000000003</v>
      </c>
      <c r="G1513" s="1">
        <v>480.95703742159401</v>
      </c>
      <c r="H1513" s="4">
        <f t="shared" si="142"/>
        <v>29.496527943344901</v>
      </c>
      <c r="I1513" s="4">
        <f t="shared" si="143"/>
        <v>33032.907943734346</v>
      </c>
      <c r="J1513" s="5">
        <f t="shared" si="144"/>
        <v>5.6623159782328222E-3</v>
      </c>
      <c r="K1513" s="4">
        <f t="shared" si="145"/>
        <v>5.6623159782328222E-3</v>
      </c>
      <c r="L1513" s="4">
        <f t="shared" si="146"/>
        <v>5.6623159782328222E-3</v>
      </c>
      <c r="M1513" s="4">
        <f t="shared" si="147"/>
        <v>5.66234623603077E-3</v>
      </c>
    </row>
    <row r="1514" spans="1:13" x14ac:dyDescent="0.3">
      <c r="A1514" s="1">
        <v>1512</v>
      </c>
      <c r="B1514" s="1">
        <v>29.5182291666667</v>
      </c>
      <c r="C1514" s="1">
        <v>-69.900001525878906</v>
      </c>
      <c r="D1514" s="1">
        <v>334.75</v>
      </c>
      <c r="E1514" s="1">
        <v>33.333343505859403</v>
      </c>
      <c r="F1514" s="1">
        <v>479.36900000000003</v>
      </c>
      <c r="G1514" s="1">
        <v>481.149299433213</v>
      </c>
      <c r="H1514" s="4">
        <f t="shared" si="142"/>
        <v>29.5182291666667</v>
      </c>
      <c r="I1514" s="4">
        <f t="shared" si="143"/>
        <v>33062.42617290101</v>
      </c>
      <c r="J1514" s="5">
        <f t="shared" si="144"/>
        <v>6.5133314919888245E-3</v>
      </c>
      <c r="K1514" s="4">
        <f t="shared" si="145"/>
        <v>6.5133314919888245E-3</v>
      </c>
      <c r="L1514" s="4">
        <f t="shared" si="146"/>
        <v>6.5133314919888245E-3</v>
      </c>
      <c r="M1514" s="4">
        <f t="shared" si="147"/>
        <v>6.5133775459071388E-3</v>
      </c>
    </row>
    <row r="1515" spans="1:13" x14ac:dyDescent="0.3">
      <c r="A1515" s="1">
        <v>1513</v>
      </c>
      <c r="B1515" s="1">
        <v>29.522569411331201</v>
      </c>
      <c r="C1515" s="1">
        <v>-68.850000381560406</v>
      </c>
      <c r="D1515" s="1">
        <v>334.62500095365903</v>
      </c>
      <c r="E1515" s="1">
        <v>33.333343505859403</v>
      </c>
      <c r="F1515" s="1">
        <v>479.36900000000003</v>
      </c>
      <c r="G1515" s="1">
        <v>481.36986098068502</v>
      </c>
      <c r="H1515" s="4">
        <f t="shared" si="142"/>
        <v>29.522569411331201</v>
      </c>
      <c r="I1515" s="4">
        <f t="shared" si="143"/>
        <v>33091.948742312343</v>
      </c>
      <c r="J1515" s="5">
        <f t="shared" si="144"/>
        <v>7.4709468677669148E-3</v>
      </c>
      <c r="K1515" s="4">
        <f t="shared" si="145"/>
        <v>7.4709468677669148E-3</v>
      </c>
      <c r="L1515" s="4">
        <f t="shared" si="146"/>
        <v>7.4709468677669148E-3</v>
      </c>
      <c r="M1515" s="4">
        <f t="shared" si="147"/>
        <v>7.4710163680544363E-3</v>
      </c>
    </row>
    <row r="1516" spans="1:13" x14ac:dyDescent="0.3">
      <c r="A1516" s="1">
        <v>1514</v>
      </c>
      <c r="B1516" s="1">
        <v>29.518229199779899</v>
      </c>
      <c r="C1516" s="1">
        <v>-68.100011825470801</v>
      </c>
      <c r="D1516" s="1">
        <v>334.74999904634097</v>
      </c>
      <c r="E1516" s="1">
        <v>33.333343505859403</v>
      </c>
      <c r="F1516" s="1">
        <v>479.36900000000003</v>
      </c>
      <c r="G1516" s="1">
        <v>481.62222809749301</v>
      </c>
      <c r="H1516" s="4">
        <f t="shared" si="142"/>
        <v>29.518229199779899</v>
      </c>
      <c r="I1516" s="4">
        <f t="shared" si="143"/>
        <v>33121.46697151212</v>
      </c>
      <c r="J1516" s="5">
        <f t="shared" si="144"/>
        <v>8.549534428368432E-3</v>
      </c>
      <c r="K1516" s="4">
        <f t="shared" si="145"/>
        <v>8.549534428368432E-3</v>
      </c>
      <c r="L1516" s="4">
        <f t="shared" si="146"/>
        <v>8.549534428368432E-3</v>
      </c>
      <c r="M1516" s="4">
        <f t="shared" si="147"/>
        <v>8.5496385858406729E-3</v>
      </c>
    </row>
    <row r="1517" spans="1:13" x14ac:dyDescent="0.3">
      <c r="A1517" s="1">
        <v>1515</v>
      </c>
      <c r="B1517" s="1">
        <v>29.496527943346202</v>
      </c>
      <c r="C1517" s="1">
        <v>-68.100006103515597</v>
      </c>
      <c r="D1517" s="1">
        <v>334.87499904632602</v>
      </c>
      <c r="E1517" s="1">
        <v>33.333343505859403</v>
      </c>
      <c r="F1517" s="1">
        <v>480.20899359131198</v>
      </c>
      <c r="G1517" s="1">
        <v>481.90707427432</v>
      </c>
      <c r="H1517" s="4">
        <f t="shared" si="142"/>
        <v>29.496527943346202</v>
      </c>
      <c r="I1517" s="4">
        <f t="shared" si="143"/>
        <v>33150.963499455465</v>
      </c>
      <c r="J1517" s="5">
        <f t="shared" si="144"/>
        <v>9.6569391954907657E-3</v>
      </c>
      <c r="K1517" s="4">
        <f t="shared" si="145"/>
        <v>9.6569391954907657E-3</v>
      </c>
      <c r="L1517" s="4">
        <f t="shared" si="146"/>
        <v>9.6569391954907657E-3</v>
      </c>
      <c r="M1517" s="4">
        <f t="shared" si="147"/>
        <v>9.6570892971407692E-3</v>
      </c>
    </row>
    <row r="1518" spans="1:13" x14ac:dyDescent="0.3">
      <c r="A1518" s="1">
        <v>1516</v>
      </c>
      <c r="B1518" s="1">
        <v>29.518228769308401</v>
      </c>
      <c r="C1518" s="1">
        <v>-65.7000503533081</v>
      </c>
      <c r="D1518" s="1">
        <v>334.999996185361</v>
      </c>
      <c r="E1518" s="1">
        <v>33.333343505859403</v>
      </c>
      <c r="F1518" s="1">
        <v>480.209</v>
      </c>
      <c r="G1518" s="1">
        <v>482.22225113935298</v>
      </c>
      <c r="H1518" s="4">
        <f t="shared" si="142"/>
        <v>29.518228769308401</v>
      </c>
      <c r="I1518" s="4">
        <f t="shared" si="143"/>
        <v>33180.481728224775</v>
      </c>
      <c r="J1518" s="5">
        <f t="shared" si="144"/>
        <v>1.0677363723147466E-2</v>
      </c>
      <c r="K1518" s="4">
        <f t="shared" si="145"/>
        <v>1.0677363723147466E-2</v>
      </c>
      <c r="L1518" s="4">
        <f t="shared" si="146"/>
        <v>1.0677363723147466E-2</v>
      </c>
      <c r="M1518" s="4">
        <f t="shared" si="147"/>
        <v>1.0677566614315589E-2</v>
      </c>
    </row>
    <row r="1519" spans="1:13" x14ac:dyDescent="0.3">
      <c r="A1519" s="1">
        <v>1517</v>
      </c>
      <c r="B1519" s="1">
        <v>29.4921875</v>
      </c>
      <c r="C1519" s="1">
        <v>-68.700004577636705</v>
      </c>
      <c r="D1519" s="1">
        <v>334.75</v>
      </c>
      <c r="E1519" s="1">
        <v>33.333343505859403</v>
      </c>
      <c r="F1519" s="1">
        <v>480.209</v>
      </c>
      <c r="G1519" s="1">
        <v>482.56943055242698</v>
      </c>
      <c r="H1519" s="4">
        <f t="shared" si="142"/>
        <v>29.4921875</v>
      </c>
      <c r="I1519" s="4">
        <f t="shared" si="143"/>
        <v>33209.973915724775</v>
      </c>
      <c r="J1519" s="5">
        <f t="shared" si="144"/>
        <v>1.1771911224760871E-2</v>
      </c>
      <c r="K1519" s="4">
        <f t="shared" si="145"/>
        <v>1.1771911224760871E-2</v>
      </c>
      <c r="L1519" s="4">
        <f t="shared" si="146"/>
        <v>1.1771911224760871E-2</v>
      </c>
      <c r="M1519" s="4">
        <f t="shared" si="147"/>
        <v>1.1772183129494624E-2</v>
      </c>
    </row>
    <row r="1520" spans="1:13" x14ac:dyDescent="0.3">
      <c r="A1520" s="1">
        <v>1518</v>
      </c>
      <c r="B1520" s="1">
        <v>29.431423379317199</v>
      </c>
      <c r="C1520" s="1">
        <v>-75.000025176818099</v>
      </c>
      <c r="D1520" s="1">
        <v>334.249998092667</v>
      </c>
      <c r="E1520" s="1">
        <v>33.333343505859403</v>
      </c>
      <c r="F1520" s="1">
        <v>480.209</v>
      </c>
      <c r="G1520" s="1">
        <v>482.95413123175803</v>
      </c>
      <c r="H1520" s="4">
        <f t="shared" si="142"/>
        <v>29.431423379317199</v>
      </c>
      <c r="I1520" s="4">
        <f t="shared" si="143"/>
        <v>33239.405339104094</v>
      </c>
      <c r="J1520" s="5">
        <f t="shared" si="144"/>
        <v>1.3071086449777135E-2</v>
      </c>
      <c r="K1520" s="4">
        <f t="shared" si="145"/>
        <v>1.3071086449777135E-2</v>
      </c>
      <c r="L1520" s="4">
        <f t="shared" si="146"/>
        <v>1.3071086449777135E-2</v>
      </c>
      <c r="M1520" s="4">
        <f t="shared" si="147"/>
        <v>1.3071458684774639E-2</v>
      </c>
    </row>
    <row r="1521" spans="1:13" x14ac:dyDescent="0.3">
      <c r="A1521" s="1">
        <v>1519</v>
      </c>
      <c r="B1521" s="1">
        <v>29.4010416666667</v>
      </c>
      <c r="C1521" s="1">
        <v>-78.300003051757798</v>
      </c>
      <c r="D1521" s="1">
        <v>334</v>
      </c>
      <c r="E1521" s="1">
        <v>33.333343505859403</v>
      </c>
      <c r="F1521" s="1">
        <v>480.209</v>
      </c>
      <c r="G1521" s="1">
        <v>483.382468356885</v>
      </c>
      <c r="H1521" s="4">
        <f t="shared" si="142"/>
        <v>29.4010416666667</v>
      </c>
      <c r="I1521" s="4">
        <f t="shared" si="143"/>
        <v>33268.806380770759</v>
      </c>
      <c r="J1521" s="5">
        <f t="shared" si="144"/>
        <v>1.4568773786426691E-2</v>
      </c>
      <c r="K1521" s="4">
        <f t="shared" si="145"/>
        <v>1.4568773786426691E-2</v>
      </c>
      <c r="L1521" s="4">
        <f t="shared" si="146"/>
        <v>1.4568773786426691E-2</v>
      </c>
      <c r="M1521" s="4">
        <f t="shared" si="147"/>
        <v>1.4569289204013312E-2</v>
      </c>
    </row>
    <row r="1522" spans="1:13" x14ac:dyDescent="0.3">
      <c r="A1522" s="1">
        <v>1520</v>
      </c>
      <c r="B1522" s="1">
        <v>29.4053819444444</v>
      </c>
      <c r="C1522" s="1">
        <v>-84.600006103515597</v>
      </c>
      <c r="D1522" s="1">
        <v>333.625</v>
      </c>
      <c r="E1522" s="1">
        <v>33.333343505859403</v>
      </c>
      <c r="F1522" s="1">
        <v>480.209</v>
      </c>
      <c r="G1522" s="1">
        <v>483.86125074974001</v>
      </c>
      <c r="H1522" s="4">
        <f t="shared" si="142"/>
        <v>29.4053819444444</v>
      </c>
      <c r="I1522" s="4">
        <f t="shared" si="143"/>
        <v>33298.211762715204</v>
      </c>
      <c r="J1522" s="5">
        <f t="shared" si="144"/>
        <v>1.6282134806464118E-2</v>
      </c>
      <c r="K1522" s="4">
        <f t="shared" si="145"/>
        <v>1.6282134806464118E-2</v>
      </c>
      <c r="L1522" s="4">
        <f t="shared" si="146"/>
        <v>1.6282134806464118E-2</v>
      </c>
      <c r="M1522" s="4">
        <f t="shared" si="147"/>
        <v>1.6282854312768769E-2</v>
      </c>
    </row>
    <row r="1523" spans="1:13" x14ac:dyDescent="0.3">
      <c r="A1523" s="1">
        <v>1521</v>
      </c>
      <c r="B1523" s="1">
        <v>29.379340476458299</v>
      </c>
      <c r="C1523" s="1">
        <v>-91.499947357657305</v>
      </c>
      <c r="D1523" s="1">
        <v>333.125003814666</v>
      </c>
      <c r="E1523" s="1">
        <v>33.333343505859403</v>
      </c>
      <c r="F1523" s="1">
        <v>480.209</v>
      </c>
      <c r="G1523" s="1">
        <v>484.39808910729101</v>
      </c>
      <c r="H1523" s="4">
        <f t="shared" si="142"/>
        <v>29.379340476458299</v>
      </c>
      <c r="I1523" s="4">
        <f t="shared" si="143"/>
        <v>33327.591103191662</v>
      </c>
      <c r="J1523" s="5">
        <f t="shared" si="144"/>
        <v>1.8272648359182003E-2</v>
      </c>
      <c r="K1523" s="4">
        <f t="shared" si="145"/>
        <v>1.8272648359182003E-2</v>
      </c>
      <c r="L1523" s="4">
        <f t="shared" si="146"/>
        <v>1.8272648359182003E-2</v>
      </c>
      <c r="M1523" s="4">
        <f t="shared" si="147"/>
        <v>1.8273665353439481E-2</v>
      </c>
    </row>
    <row r="1524" spans="1:13" x14ac:dyDescent="0.3">
      <c r="A1524" s="1">
        <v>1522</v>
      </c>
      <c r="B1524" s="1">
        <v>29.3619791666667</v>
      </c>
      <c r="C1524" s="1">
        <v>-99.900001525878906</v>
      </c>
      <c r="D1524" s="1">
        <v>332.5</v>
      </c>
      <c r="E1524" s="1">
        <v>33.333343505859403</v>
      </c>
      <c r="F1524" s="1">
        <v>480.209</v>
      </c>
      <c r="G1524" s="1">
        <v>485.001516980725</v>
      </c>
      <c r="H1524" s="4">
        <f t="shared" si="142"/>
        <v>29.3619791666667</v>
      </c>
      <c r="I1524" s="4">
        <f t="shared" si="143"/>
        <v>33356.953082358326</v>
      </c>
      <c r="J1524" s="5">
        <f t="shared" si="144"/>
        <v>2.0551335112962352E-2</v>
      </c>
      <c r="K1524" s="4">
        <f t="shared" si="145"/>
        <v>2.0551335112962352E-2</v>
      </c>
      <c r="L1524" s="4">
        <f t="shared" si="146"/>
        <v>2.0551335112962352E-2</v>
      </c>
      <c r="M1524" s="4">
        <f t="shared" si="147"/>
        <v>2.0552782055977985E-2</v>
      </c>
    </row>
    <row r="1525" spans="1:13" x14ac:dyDescent="0.3">
      <c r="A1525" s="1">
        <v>1523</v>
      </c>
      <c r="B1525" s="1">
        <v>29.3967013888889</v>
      </c>
      <c r="C1525" s="1">
        <v>-97.500007629394503</v>
      </c>
      <c r="D1525" s="1">
        <v>332.5</v>
      </c>
      <c r="E1525" s="1">
        <v>33.333343505859403</v>
      </c>
      <c r="F1525" s="1">
        <v>480.209</v>
      </c>
      <c r="G1525" s="1">
        <v>485.68112642429202</v>
      </c>
      <c r="H1525" s="4">
        <f t="shared" si="142"/>
        <v>29.3967013888889</v>
      </c>
      <c r="I1525" s="4">
        <f t="shared" si="143"/>
        <v>33386.349783747217</v>
      </c>
      <c r="J1525" s="5">
        <f t="shared" si="144"/>
        <v>2.311856131667513E-2</v>
      </c>
      <c r="K1525" s="4">
        <f t="shared" si="145"/>
        <v>2.311856131667513E-2</v>
      </c>
      <c r="L1525" s="4">
        <f t="shared" si="146"/>
        <v>2.311856131667513E-2</v>
      </c>
      <c r="M1525" s="4">
        <f t="shared" si="147"/>
        <v>2.3120621166861685E-2</v>
      </c>
    </row>
    <row r="1526" spans="1:13" x14ac:dyDescent="0.3">
      <c r="A1526" s="1">
        <v>1524</v>
      </c>
      <c r="B1526" s="1">
        <v>29.3967013888889</v>
      </c>
      <c r="C1526" s="1">
        <v>-97.500007629394503</v>
      </c>
      <c r="D1526" s="1">
        <v>332.5</v>
      </c>
      <c r="E1526" s="1">
        <v>33.333343505859403</v>
      </c>
      <c r="F1526" s="1">
        <v>491.41699999999997</v>
      </c>
      <c r="G1526" s="1">
        <v>486.40318004161298</v>
      </c>
      <c r="H1526" s="4">
        <f t="shared" si="142"/>
        <v>29.3967013888889</v>
      </c>
      <c r="I1526" s="4">
        <f t="shared" si="143"/>
        <v>33415.746485136107</v>
      </c>
      <c r="J1526" s="5">
        <f t="shared" si="144"/>
        <v>2.4562402691680297E-2</v>
      </c>
      <c r="K1526" s="4">
        <f t="shared" si="145"/>
        <v>2.4562402691680297E-2</v>
      </c>
      <c r="L1526" s="4">
        <f t="shared" si="146"/>
        <v>2.4562402691680297E-2</v>
      </c>
      <c r="M1526" s="4">
        <f t="shared" si="147"/>
        <v>2.4564873159631347E-2</v>
      </c>
    </row>
    <row r="1527" spans="1:13" x14ac:dyDescent="0.3">
      <c r="A1527" s="1">
        <v>1525</v>
      </c>
      <c r="B1527" s="1">
        <v>29.487846891090499</v>
      </c>
      <c r="C1527" s="1">
        <v>-96.149991226371199</v>
      </c>
      <c r="D1527" s="1">
        <v>332.625</v>
      </c>
      <c r="E1527" s="1">
        <v>33.333343505859403</v>
      </c>
      <c r="F1527" s="1">
        <v>491.41699999999997</v>
      </c>
      <c r="G1527" s="1">
        <v>487.09007469800503</v>
      </c>
      <c r="H1527" s="4">
        <f t="shared" si="142"/>
        <v>29.487846891090499</v>
      </c>
      <c r="I1527" s="4">
        <f t="shared" si="143"/>
        <v>33445.234332027198</v>
      </c>
      <c r="J1527" s="5">
        <f t="shared" si="144"/>
        <v>2.3294161114204005E-2</v>
      </c>
      <c r="K1527" s="4">
        <f t="shared" si="145"/>
        <v>2.3294161114204005E-2</v>
      </c>
      <c r="L1527" s="4">
        <f t="shared" si="146"/>
        <v>2.3294161114204005E-2</v>
      </c>
      <c r="M1527" s="4">
        <f t="shared" si="147"/>
        <v>2.3296268267059213E-2</v>
      </c>
    </row>
    <row r="1528" spans="1:13" x14ac:dyDescent="0.3">
      <c r="A1528" s="1">
        <v>1526</v>
      </c>
      <c r="B1528" s="1">
        <v>29.444444775576098</v>
      </c>
      <c r="C1528" s="1">
        <v>-94.800013351265505</v>
      </c>
      <c r="D1528" s="1">
        <v>332.625</v>
      </c>
      <c r="E1528" s="1">
        <v>33.333343505859403</v>
      </c>
      <c r="F1528" s="1">
        <v>491.41699999999997</v>
      </c>
      <c r="G1528" s="1">
        <v>487.70818880240898</v>
      </c>
      <c r="H1528" s="4">
        <f t="shared" si="142"/>
        <v>29.444444775576098</v>
      </c>
      <c r="I1528" s="4">
        <f t="shared" si="143"/>
        <v>33474.678776802772</v>
      </c>
      <c r="J1528" s="5">
        <f t="shared" si="144"/>
        <v>2.0992554253109159E-2</v>
      </c>
      <c r="K1528" s="4">
        <f t="shared" si="145"/>
        <v>2.0992554253109159E-2</v>
      </c>
      <c r="L1528" s="4">
        <f t="shared" si="146"/>
        <v>2.0992554253109159E-2</v>
      </c>
      <c r="M1528" s="4">
        <f t="shared" si="147"/>
        <v>2.0994096417749179E-2</v>
      </c>
    </row>
    <row r="1529" spans="1:13" x14ac:dyDescent="0.3">
      <c r="A1529" s="1">
        <v>1527</v>
      </c>
      <c r="B1529" s="1">
        <v>29.4748263888889</v>
      </c>
      <c r="C1529" s="1">
        <v>-94.050003051757798</v>
      </c>
      <c r="D1529" s="1">
        <v>332.75</v>
      </c>
      <c r="E1529" s="1">
        <v>33.333343505859403</v>
      </c>
      <c r="F1529" s="1">
        <v>491.41699999999997</v>
      </c>
      <c r="G1529" s="1">
        <v>488.26734786054101</v>
      </c>
      <c r="H1529" s="4">
        <f t="shared" si="142"/>
        <v>29.4748263888889</v>
      </c>
      <c r="I1529" s="4">
        <f t="shared" si="143"/>
        <v>33504.153603191662</v>
      </c>
      <c r="J1529" s="5">
        <f t="shared" si="144"/>
        <v>1.8970732880815556E-2</v>
      </c>
      <c r="K1529" s="4">
        <f t="shared" si="145"/>
        <v>1.8970732880815556E-2</v>
      </c>
      <c r="L1529" s="4">
        <f t="shared" si="146"/>
        <v>1.8970732880815556E-2</v>
      </c>
      <c r="M1529" s="4">
        <f t="shared" si="147"/>
        <v>1.8971870957221408E-2</v>
      </c>
    </row>
    <row r="1530" spans="1:13" x14ac:dyDescent="0.3">
      <c r="A1530" s="1">
        <v>1528</v>
      </c>
      <c r="B1530" s="1">
        <v>29.479166633553302</v>
      </c>
      <c r="C1530" s="1">
        <v>-95.999985122826303</v>
      </c>
      <c r="D1530" s="1">
        <v>332.62500095366698</v>
      </c>
      <c r="E1530" s="1">
        <v>33.333343505859403</v>
      </c>
      <c r="F1530" s="1">
        <v>491.41699999999997</v>
      </c>
      <c r="G1530" s="1">
        <v>488.77644023214498</v>
      </c>
      <c r="H1530" s="4">
        <f t="shared" si="142"/>
        <v>29.479166633553302</v>
      </c>
      <c r="I1530" s="4">
        <f t="shared" si="143"/>
        <v>33533.632769825213</v>
      </c>
      <c r="J1530" s="5">
        <f t="shared" si="144"/>
        <v>1.7269564568508488E-2</v>
      </c>
      <c r="K1530" s="4">
        <f t="shared" si="145"/>
        <v>1.7269564568508488E-2</v>
      </c>
      <c r="L1530" s="4">
        <f t="shared" si="146"/>
        <v>1.7269564568508488E-2</v>
      </c>
      <c r="M1530" s="4">
        <f t="shared" si="147"/>
        <v>1.7270423090064227E-2</v>
      </c>
    </row>
    <row r="1531" spans="1:13" x14ac:dyDescent="0.3">
      <c r="A1531" s="1">
        <v>1529</v>
      </c>
      <c r="B1531" s="1">
        <v>29.481336797277098</v>
      </c>
      <c r="C1531" s="1">
        <v>-95.400003814698806</v>
      </c>
      <c r="D1531" s="1">
        <v>332.68749976158102</v>
      </c>
      <c r="E1531" s="1">
        <v>33.333343505859403</v>
      </c>
      <c r="F1531" s="1">
        <v>491.41699999999997</v>
      </c>
      <c r="G1531" s="1">
        <v>489.24355841983902</v>
      </c>
      <c r="H1531" s="4">
        <f t="shared" si="142"/>
        <v>29.481336797277098</v>
      </c>
      <c r="I1531" s="4">
        <f t="shared" si="143"/>
        <v>33563.114106622488</v>
      </c>
      <c r="J1531" s="5">
        <f t="shared" si="144"/>
        <v>1.5844538899510961E-2</v>
      </c>
      <c r="K1531" s="4">
        <f t="shared" si="145"/>
        <v>1.5844538899510961E-2</v>
      </c>
      <c r="L1531" s="4">
        <f t="shared" si="146"/>
        <v>1.5844538899510961E-2</v>
      </c>
      <c r="M1531" s="4">
        <f t="shared" si="147"/>
        <v>1.5845201934783101E-2</v>
      </c>
    </row>
    <row r="1532" spans="1:13" x14ac:dyDescent="0.3">
      <c r="A1532" s="1">
        <v>1530</v>
      </c>
      <c r="B1532" s="1">
        <v>29.4835069444444</v>
      </c>
      <c r="C1532" s="1">
        <v>-94.800003051757798</v>
      </c>
      <c r="D1532" s="1">
        <v>332.75</v>
      </c>
      <c r="E1532" s="1">
        <v>33.333343505859403</v>
      </c>
      <c r="F1532" s="1">
        <v>491.41699999999997</v>
      </c>
      <c r="G1532" s="1">
        <v>489.67612770706398</v>
      </c>
      <c r="H1532" s="4">
        <f t="shared" si="142"/>
        <v>29.4835069444444</v>
      </c>
      <c r="I1532" s="4">
        <f t="shared" si="143"/>
        <v>33592.597613566933</v>
      </c>
      <c r="J1532" s="5">
        <f t="shared" si="144"/>
        <v>1.4671568346331813E-2</v>
      </c>
      <c r="K1532" s="4">
        <f t="shared" si="145"/>
        <v>1.4671568346331813E-2</v>
      </c>
      <c r="L1532" s="4">
        <f t="shared" si="146"/>
        <v>1.4671568346331813E-2</v>
      </c>
      <c r="M1532" s="4">
        <f t="shared" si="147"/>
        <v>1.4672094751863115E-2</v>
      </c>
    </row>
    <row r="1533" spans="1:13" x14ac:dyDescent="0.3">
      <c r="A1533" s="1">
        <v>1531</v>
      </c>
      <c r="B1533" s="1">
        <v>29.4487847222222</v>
      </c>
      <c r="C1533" s="1">
        <v>-94.200004577636705</v>
      </c>
      <c r="D1533" s="1">
        <v>332.625</v>
      </c>
      <c r="E1533" s="1">
        <v>33.333343505859403</v>
      </c>
      <c r="F1533" s="1">
        <v>491.41699999999997</v>
      </c>
      <c r="G1533" s="1">
        <v>490.08102418995497</v>
      </c>
      <c r="H1533" s="4">
        <f t="shared" si="142"/>
        <v>29.4487847222222</v>
      </c>
      <c r="I1533" s="4">
        <f t="shared" si="143"/>
        <v>33622.046398289152</v>
      </c>
      <c r="J1533" s="5">
        <f t="shared" si="144"/>
        <v>1.3749174599570261E-2</v>
      </c>
      <c r="K1533" s="4">
        <f t="shared" si="145"/>
        <v>1.3749174599570261E-2</v>
      </c>
      <c r="L1533" s="4">
        <f t="shared" si="146"/>
        <v>1.3749174599570261E-2</v>
      </c>
      <c r="M1533" s="4">
        <f t="shared" si="147"/>
        <v>1.3749607826632709E-2</v>
      </c>
    </row>
    <row r="1534" spans="1:13" x14ac:dyDescent="0.3">
      <c r="A1534" s="1">
        <v>1532</v>
      </c>
      <c r="B1534" s="1">
        <v>29.4878472222222</v>
      </c>
      <c r="C1534" s="1">
        <v>-91.950004577636705</v>
      </c>
      <c r="D1534" s="1">
        <v>332.625</v>
      </c>
      <c r="E1534" s="1">
        <v>33.333343505859403</v>
      </c>
      <c r="F1534" s="1">
        <v>491.41699999999997</v>
      </c>
      <c r="G1534" s="1">
        <v>490.46468407936499</v>
      </c>
      <c r="H1534" s="4">
        <f t="shared" si="142"/>
        <v>29.4878472222222</v>
      </c>
      <c r="I1534" s="4">
        <f t="shared" si="143"/>
        <v>33651.534245511371</v>
      </c>
      <c r="J1534" s="5">
        <f t="shared" si="144"/>
        <v>1.3010779882258882E-2</v>
      </c>
      <c r="K1534" s="4">
        <f t="shared" si="145"/>
        <v>1.3010779882258882E-2</v>
      </c>
      <c r="L1534" s="4">
        <f t="shared" si="146"/>
        <v>1.3010779882258882E-2</v>
      </c>
      <c r="M1534" s="4">
        <f t="shared" si="147"/>
        <v>1.3011146988546588E-2</v>
      </c>
    </row>
    <row r="1535" spans="1:13" x14ac:dyDescent="0.3">
      <c r="A1535" s="1">
        <v>1533</v>
      </c>
      <c r="B1535" s="1">
        <v>29.513888524641299</v>
      </c>
      <c r="C1535" s="1">
        <v>-94.799999618581793</v>
      </c>
      <c r="D1535" s="1">
        <v>332.625</v>
      </c>
      <c r="E1535" s="1">
        <v>33.333343505859403</v>
      </c>
      <c r="F1535" s="1">
        <v>491.41699999999997</v>
      </c>
      <c r="G1535" s="1">
        <v>490.83320601049797</v>
      </c>
      <c r="H1535" s="4">
        <f t="shared" si="142"/>
        <v>29.513888524641299</v>
      </c>
      <c r="I1535" s="4">
        <f t="shared" si="143"/>
        <v>33681.048134036013</v>
      </c>
      <c r="J1535" s="5">
        <f t="shared" si="144"/>
        <v>1.2486390291313458E-2</v>
      </c>
      <c r="K1535" s="4">
        <f t="shared" si="145"/>
        <v>1.2486390291313458E-2</v>
      </c>
      <c r="L1535" s="4">
        <f t="shared" si="146"/>
        <v>1.2486390291313458E-2</v>
      </c>
      <c r="M1535" s="4">
        <f t="shared" si="147"/>
        <v>1.2486714772811497E-2</v>
      </c>
    </row>
    <row r="1536" spans="1:13" x14ac:dyDescent="0.3">
      <c r="A1536" s="1">
        <v>1534</v>
      </c>
      <c r="B1536" s="1">
        <v>29.4661458333333</v>
      </c>
      <c r="C1536" s="1">
        <v>-94.350006103515597</v>
      </c>
      <c r="D1536" s="1">
        <v>332.625</v>
      </c>
      <c r="E1536" s="1">
        <v>33.333343505859403</v>
      </c>
      <c r="F1536" s="1">
        <v>491.41699999999997</v>
      </c>
      <c r="G1536" s="1">
        <v>491.19244798645701</v>
      </c>
      <c r="H1536" s="4">
        <f t="shared" si="142"/>
        <v>29.4661458333333</v>
      </c>
      <c r="I1536" s="4">
        <f t="shared" si="143"/>
        <v>33710.514279869349</v>
      </c>
      <c r="J1536" s="5">
        <f t="shared" si="144"/>
        <v>1.2191685264540026E-2</v>
      </c>
      <c r="K1536" s="4">
        <f t="shared" si="145"/>
        <v>1.2191685264540026E-2</v>
      </c>
      <c r="L1536" s="4">
        <f t="shared" si="146"/>
        <v>1.2191685264540026E-2</v>
      </c>
      <c r="M1536" s="4">
        <f t="shared" si="147"/>
        <v>1.219198730771549E-2</v>
      </c>
    </row>
    <row r="1537" spans="1:13" x14ac:dyDescent="0.3">
      <c r="A1537" s="1">
        <v>1535</v>
      </c>
      <c r="B1537" s="1">
        <v>29.4835069444444</v>
      </c>
      <c r="C1537" s="1">
        <v>-94.5</v>
      </c>
      <c r="D1537" s="1">
        <v>332.375</v>
      </c>
      <c r="E1537" s="1">
        <v>33.333343505859403</v>
      </c>
      <c r="F1537" s="1">
        <v>490.96</v>
      </c>
      <c r="G1537" s="1">
        <v>491.54993660804797</v>
      </c>
      <c r="H1537" s="4">
        <f t="shared" si="142"/>
        <v>29.4835069444444</v>
      </c>
      <c r="I1537" s="4">
        <f t="shared" si="143"/>
        <v>33739.997786813794</v>
      </c>
      <c r="J1537" s="5">
        <f t="shared" si="144"/>
        <v>1.2125037305249128E-2</v>
      </c>
      <c r="K1537" s="4">
        <f t="shared" si="145"/>
        <v>1.2125037305249128E-2</v>
      </c>
      <c r="L1537" s="4">
        <f t="shared" si="146"/>
        <v>1.2125037305249128E-2</v>
      </c>
      <c r="M1537" s="4">
        <f t="shared" si="147"/>
        <v>1.2125334421723769E-2</v>
      </c>
    </row>
    <row r="1538" spans="1:13" x14ac:dyDescent="0.3">
      <c r="A1538" s="1">
        <v>1536</v>
      </c>
      <c r="B1538" s="1">
        <v>29.496527678437499</v>
      </c>
      <c r="C1538" s="1">
        <v>-94.650000381467507</v>
      </c>
      <c r="D1538" s="1">
        <v>332.624998092667</v>
      </c>
      <c r="E1538" s="1">
        <v>33.333343505859403</v>
      </c>
      <c r="F1538" s="1">
        <v>490.96</v>
      </c>
      <c r="G1538" s="1">
        <v>491.91498671619001</v>
      </c>
      <c r="H1538" s="4">
        <f t="shared" si="142"/>
        <v>29.496527678437499</v>
      </c>
      <c r="I1538" s="4">
        <f t="shared" si="143"/>
        <v>33769.494314492229</v>
      </c>
      <c r="J1538" s="5">
        <f t="shared" si="144"/>
        <v>1.2376036668509333E-2</v>
      </c>
      <c r="K1538" s="4">
        <f t="shared" si="145"/>
        <v>1.2376036668509333E-2</v>
      </c>
      <c r="L1538" s="4">
        <f t="shared" si="146"/>
        <v>1.2376036668509333E-2</v>
      </c>
      <c r="M1538" s="4">
        <f t="shared" si="147"/>
        <v>1.2376352622210617E-2</v>
      </c>
    </row>
    <row r="1539" spans="1:13" x14ac:dyDescent="0.3">
      <c r="A1539" s="1">
        <v>1537</v>
      </c>
      <c r="B1539" s="1">
        <v>29.53125</v>
      </c>
      <c r="C1539" s="1">
        <v>-96</v>
      </c>
      <c r="D1539" s="1">
        <v>332.5</v>
      </c>
      <c r="E1539" s="1">
        <v>33.333343505859403</v>
      </c>
      <c r="F1539" s="1">
        <v>490.96</v>
      </c>
      <c r="G1539" s="1">
        <v>492.295217237418</v>
      </c>
      <c r="H1539" s="4">
        <f t="shared" si="142"/>
        <v>29.53125</v>
      </c>
      <c r="I1539" s="4">
        <f t="shared" si="143"/>
        <v>33799.025564492229</v>
      </c>
      <c r="J1539" s="5">
        <f t="shared" si="144"/>
        <v>1.2875530877561436E-2</v>
      </c>
      <c r="K1539" s="4">
        <f t="shared" si="145"/>
        <v>1.2875530877561436E-2</v>
      </c>
      <c r="L1539" s="4">
        <f t="shared" si="146"/>
        <v>1.2875530877561436E-2</v>
      </c>
      <c r="M1539" s="4">
        <f t="shared" si="147"/>
        <v>1.287588665350929E-2</v>
      </c>
    </row>
    <row r="1540" spans="1:13" x14ac:dyDescent="0.3">
      <c r="A1540" s="1">
        <v>1538</v>
      </c>
      <c r="B1540" s="1">
        <v>29.509548776678201</v>
      </c>
      <c r="C1540" s="1">
        <v>-94.650011825465199</v>
      </c>
      <c r="D1540" s="1">
        <v>332.37500095366698</v>
      </c>
      <c r="E1540" s="1">
        <v>33.333343505859403</v>
      </c>
      <c r="F1540" s="1">
        <v>490.96</v>
      </c>
      <c r="G1540" s="1">
        <v>492.69667229390097</v>
      </c>
      <c r="H1540" s="4">
        <f t="shared" ref="H1540:H1603" si="148">(A1540-A1539)*B1540</f>
        <v>29.509548776678201</v>
      </c>
      <c r="I1540" s="4">
        <f t="shared" ref="I1540:I1603" si="149">H1540+I1539</f>
        <v>33828.53511326891</v>
      </c>
      <c r="J1540" s="5">
        <f t="shared" ref="J1540:J1603" si="150">IF(H1540=0,0,(G1540-G1539)/H1540)</f>
        <v>1.3604242461350297E-2</v>
      </c>
      <c r="K1540" s="4">
        <f t="shared" ref="K1540:K1603" si="151">IF(J1540&gt;1,K1539,J1540)</f>
        <v>1.3604242461350297E-2</v>
      </c>
      <c r="L1540" s="4">
        <f t="shared" ref="L1540:L1603" si="152">IF(K1540&lt;-1,L1539,K1540)</f>
        <v>1.3604242461350297E-2</v>
      </c>
      <c r="M1540" s="4">
        <f t="shared" ref="M1540:M1603" si="153">ASIN(L1540)</f>
        <v>1.3604662131434908E-2</v>
      </c>
    </row>
    <row r="1541" spans="1:13" x14ac:dyDescent="0.3">
      <c r="A1541" s="1">
        <v>1539</v>
      </c>
      <c r="B1541" s="1">
        <v>29.53125</v>
      </c>
      <c r="C1541" s="1">
        <v>-93</v>
      </c>
      <c r="D1541" s="1">
        <v>332.5</v>
      </c>
      <c r="E1541" s="1">
        <v>33.333343505859403</v>
      </c>
      <c r="F1541" s="1">
        <v>490.96</v>
      </c>
      <c r="G1541" s="1">
        <v>493.125733391778</v>
      </c>
      <c r="H1541" s="4">
        <f t="shared" si="148"/>
        <v>29.53125</v>
      </c>
      <c r="I1541" s="4">
        <f t="shared" si="149"/>
        <v>33858.06636326891</v>
      </c>
      <c r="J1541" s="5">
        <f t="shared" si="150"/>
        <v>1.4529053049804008E-2</v>
      </c>
      <c r="K1541" s="4">
        <f t="shared" si="151"/>
        <v>1.4529053049804008E-2</v>
      </c>
      <c r="L1541" s="4">
        <f t="shared" si="152"/>
        <v>1.4529053049804008E-2</v>
      </c>
      <c r="M1541" s="4">
        <f t="shared" si="153"/>
        <v>1.4529564262858849E-2</v>
      </c>
    </row>
    <row r="1542" spans="1:13" x14ac:dyDescent="0.3">
      <c r="A1542" s="1">
        <v>1540</v>
      </c>
      <c r="B1542" s="1">
        <v>29.552951422002099</v>
      </c>
      <c r="C1542" s="1">
        <v>-94.649984360013406</v>
      </c>
      <c r="D1542" s="1">
        <v>332.25000190731799</v>
      </c>
      <c r="E1542" s="1">
        <v>33.333343505859403</v>
      </c>
      <c r="F1542" s="1">
        <v>490.96</v>
      </c>
      <c r="G1542" s="1">
        <v>493.58922086121299</v>
      </c>
      <c r="H1542" s="4">
        <f t="shared" si="148"/>
        <v>29.552951422002099</v>
      </c>
      <c r="I1542" s="4">
        <f t="shared" si="149"/>
        <v>33887.619314690914</v>
      </c>
      <c r="J1542" s="5">
        <f t="shared" si="150"/>
        <v>1.5683288711730137E-2</v>
      </c>
      <c r="K1542" s="4">
        <f t="shared" si="151"/>
        <v>1.5683288711730137E-2</v>
      </c>
      <c r="L1542" s="4">
        <f t="shared" si="152"/>
        <v>1.5683288711730137E-2</v>
      </c>
      <c r="M1542" s="4">
        <f t="shared" si="153"/>
        <v>1.5683931707677776E-2</v>
      </c>
    </row>
    <row r="1543" spans="1:13" x14ac:dyDescent="0.3">
      <c r="A1543" s="1">
        <v>1541</v>
      </c>
      <c r="B1543" s="1">
        <v>29.557291633553501</v>
      </c>
      <c r="C1543" s="1">
        <v>-92.400018691744506</v>
      </c>
      <c r="D1543" s="1">
        <v>332.49999809268201</v>
      </c>
      <c r="E1543" s="1">
        <v>33.333343505859403</v>
      </c>
      <c r="F1543" s="1">
        <v>490.96</v>
      </c>
      <c r="G1543" s="1">
        <v>494.09450227195902</v>
      </c>
      <c r="H1543" s="4">
        <f t="shared" si="148"/>
        <v>29.557291633553501</v>
      </c>
      <c r="I1543" s="4">
        <f t="shared" si="149"/>
        <v>33917.176606324465</v>
      </c>
      <c r="J1543" s="5">
        <f t="shared" si="150"/>
        <v>1.7094983431175596E-2</v>
      </c>
      <c r="K1543" s="4">
        <f t="shared" si="151"/>
        <v>1.7094983431175596E-2</v>
      </c>
      <c r="L1543" s="4">
        <f t="shared" si="152"/>
        <v>1.7094983431175596E-2</v>
      </c>
      <c r="M1543" s="4">
        <f t="shared" si="153"/>
        <v>1.7095816175959972E-2</v>
      </c>
    </row>
    <row r="1544" spans="1:13" x14ac:dyDescent="0.3">
      <c r="A1544" s="1">
        <v>1542</v>
      </c>
      <c r="B1544" s="1">
        <v>29.6050347222222</v>
      </c>
      <c r="C1544" s="1">
        <v>-90.450004577636705</v>
      </c>
      <c r="D1544" s="1">
        <v>332.75</v>
      </c>
      <c r="E1544" s="1">
        <v>33.333343505859403</v>
      </c>
      <c r="F1544" s="1">
        <v>490.96</v>
      </c>
      <c r="G1544" s="1">
        <v>494.64960954782401</v>
      </c>
      <c r="H1544" s="4">
        <f t="shared" si="148"/>
        <v>29.6050347222222</v>
      </c>
      <c r="I1544" s="4">
        <f t="shared" si="149"/>
        <v>33946.781641046684</v>
      </c>
      <c r="J1544" s="5">
        <f t="shared" si="150"/>
        <v>1.8750434886277031E-2</v>
      </c>
      <c r="K1544" s="4">
        <f t="shared" si="151"/>
        <v>1.8750434886277031E-2</v>
      </c>
      <c r="L1544" s="4">
        <f t="shared" si="152"/>
        <v>1.8750434886277031E-2</v>
      </c>
      <c r="M1544" s="4">
        <f t="shared" si="153"/>
        <v>1.8751533769399847E-2</v>
      </c>
    </row>
    <row r="1545" spans="1:13" x14ac:dyDescent="0.3">
      <c r="A1545" s="1">
        <v>1543</v>
      </c>
      <c r="B1545" s="1">
        <v>29.6050347222222</v>
      </c>
      <c r="C1545" s="1">
        <v>-88.350022125100693</v>
      </c>
      <c r="D1545" s="1">
        <v>332.75</v>
      </c>
      <c r="E1545" s="1">
        <v>33.333343505859403</v>
      </c>
      <c r="F1545" s="1">
        <v>490.96</v>
      </c>
      <c r="G1545" s="1">
        <v>495.263366641657</v>
      </c>
      <c r="H1545" s="4">
        <f t="shared" si="148"/>
        <v>29.6050347222222</v>
      </c>
      <c r="I1545" s="4">
        <f t="shared" si="149"/>
        <v>33976.386675768903</v>
      </c>
      <c r="J1545" s="5">
        <f t="shared" si="150"/>
        <v>2.0731510690385629E-2</v>
      </c>
      <c r="K1545" s="4">
        <f t="shared" si="151"/>
        <v>2.0731510690385629E-2</v>
      </c>
      <c r="L1545" s="4">
        <f t="shared" si="152"/>
        <v>2.0731510690385629E-2</v>
      </c>
      <c r="M1545" s="4">
        <f t="shared" si="153"/>
        <v>2.073299602946985E-2</v>
      </c>
    </row>
    <row r="1546" spans="1:13" x14ac:dyDescent="0.3">
      <c r="A1546" s="1">
        <v>1544</v>
      </c>
      <c r="B1546" s="1">
        <v>29.6050347222222</v>
      </c>
      <c r="C1546" s="1">
        <v>-88.350006103515597</v>
      </c>
      <c r="D1546" s="1">
        <v>332.75</v>
      </c>
      <c r="E1546" s="1">
        <v>33.333343505859403</v>
      </c>
      <c r="F1546" s="1">
        <v>500.22292932896102</v>
      </c>
      <c r="G1546" s="1">
        <v>495.908719054431</v>
      </c>
      <c r="H1546" s="4">
        <f t="shared" si="148"/>
        <v>29.6050347222222</v>
      </c>
      <c r="I1546" s="4">
        <f t="shared" si="149"/>
        <v>34005.991710491122</v>
      </c>
      <c r="J1546" s="5">
        <f t="shared" si="150"/>
        <v>2.1798738587176406E-2</v>
      </c>
      <c r="K1546" s="4">
        <f t="shared" si="151"/>
        <v>2.1798738587176406E-2</v>
      </c>
      <c r="L1546" s="4">
        <f t="shared" si="152"/>
        <v>2.1798738587176406E-2</v>
      </c>
      <c r="M1546" s="4">
        <f t="shared" si="153"/>
        <v>2.1800465362057545E-2</v>
      </c>
    </row>
    <row r="1547" spans="1:13" x14ac:dyDescent="0.3">
      <c r="A1547" s="1">
        <v>1545</v>
      </c>
      <c r="B1547" s="1">
        <v>29.574653009573499</v>
      </c>
      <c r="C1547" s="1">
        <v>-80.550062561022997</v>
      </c>
      <c r="D1547" s="1">
        <v>333.24999618530501</v>
      </c>
      <c r="E1547" s="1">
        <v>33.333343505859403</v>
      </c>
      <c r="F1547" s="1">
        <v>500.22300000000001</v>
      </c>
      <c r="G1547" s="1">
        <v>496.52230349766302</v>
      </c>
      <c r="H1547" s="4">
        <f t="shared" si="148"/>
        <v>29.574653009573499</v>
      </c>
      <c r="I1547" s="4">
        <f t="shared" si="149"/>
        <v>34035.566363500693</v>
      </c>
      <c r="J1547" s="5">
        <f t="shared" si="150"/>
        <v>2.0746970151548118E-2</v>
      </c>
      <c r="K1547" s="4">
        <f t="shared" si="151"/>
        <v>2.0746970151548118E-2</v>
      </c>
      <c r="L1547" s="4">
        <f t="shared" si="152"/>
        <v>2.0746970151548118E-2</v>
      </c>
      <c r="M1547" s="4">
        <f t="shared" si="153"/>
        <v>2.0748458816386896E-2</v>
      </c>
    </row>
    <row r="1548" spans="1:13" x14ac:dyDescent="0.3">
      <c r="A1548" s="1">
        <v>1546</v>
      </c>
      <c r="B1548" s="1">
        <v>29.609374602641701</v>
      </c>
      <c r="C1548" s="1">
        <v>-80.850049590380195</v>
      </c>
      <c r="D1548" s="1">
        <v>333.249996185361</v>
      </c>
      <c r="E1548" s="1">
        <v>33.333343505859403</v>
      </c>
      <c r="F1548" s="1">
        <v>500.22300000000001</v>
      </c>
      <c r="G1548" s="1">
        <v>497.07706216619101</v>
      </c>
      <c r="H1548" s="4">
        <f t="shared" si="148"/>
        <v>29.609374602641701</v>
      </c>
      <c r="I1548" s="4">
        <f t="shared" si="149"/>
        <v>34065.175738103331</v>
      </c>
      <c r="J1548" s="5">
        <f t="shared" si="150"/>
        <v>1.8735913067157474E-2</v>
      </c>
      <c r="K1548" s="4">
        <f t="shared" si="151"/>
        <v>1.8735913067157474E-2</v>
      </c>
      <c r="L1548" s="4">
        <f t="shared" si="152"/>
        <v>1.8735913067157474E-2</v>
      </c>
      <c r="M1548" s="4">
        <f t="shared" si="153"/>
        <v>1.8737009398802643E-2</v>
      </c>
    </row>
    <row r="1549" spans="1:13" x14ac:dyDescent="0.3">
      <c r="A1549" s="1">
        <v>1547</v>
      </c>
      <c r="B1549" s="1">
        <v>29.5833333333333</v>
      </c>
      <c r="C1549" s="1">
        <v>-83.700004577636705</v>
      </c>
      <c r="D1549" s="1">
        <v>333</v>
      </c>
      <c r="E1549" s="1">
        <v>33.333343505859403</v>
      </c>
      <c r="F1549" s="1">
        <v>500.22300000000001</v>
      </c>
      <c r="G1549" s="1">
        <v>497.58181319057701</v>
      </c>
      <c r="H1549" s="4">
        <f t="shared" si="148"/>
        <v>29.5833333333333</v>
      </c>
      <c r="I1549" s="4">
        <f t="shared" si="149"/>
        <v>34094.759071436667</v>
      </c>
      <c r="J1549" s="5">
        <f t="shared" si="150"/>
        <v>1.7062006458118197E-2</v>
      </c>
      <c r="K1549" s="4">
        <f t="shared" si="151"/>
        <v>1.7062006458118197E-2</v>
      </c>
      <c r="L1549" s="4">
        <f t="shared" si="152"/>
        <v>1.7062006458118197E-2</v>
      </c>
      <c r="M1549" s="4">
        <f t="shared" si="153"/>
        <v>1.7062834392569622E-2</v>
      </c>
    </row>
    <row r="1550" spans="1:13" x14ac:dyDescent="0.3">
      <c r="A1550" s="1">
        <v>1548</v>
      </c>
      <c r="B1550" s="1">
        <v>29.587673246863499</v>
      </c>
      <c r="C1550" s="1">
        <v>-80.399990081881199</v>
      </c>
      <c r="D1550" s="1">
        <v>333.25000095366698</v>
      </c>
      <c r="E1550" s="1">
        <v>33.333343505859403</v>
      </c>
      <c r="F1550" s="1">
        <v>500.22300000000001</v>
      </c>
      <c r="G1550" s="1">
        <v>498.044580063637</v>
      </c>
      <c r="H1550" s="4">
        <f t="shared" si="148"/>
        <v>29.587673246863499</v>
      </c>
      <c r="I1550" s="4">
        <f t="shared" si="149"/>
        <v>34124.346744683528</v>
      </c>
      <c r="J1550" s="5">
        <f t="shared" si="150"/>
        <v>1.5640529392051714E-2</v>
      </c>
      <c r="K1550" s="4">
        <f t="shared" si="151"/>
        <v>1.5640529392051714E-2</v>
      </c>
      <c r="L1550" s="4">
        <f t="shared" si="152"/>
        <v>1.5640529392051714E-2</v>
      </c>
      <c r="M1550" s="4">
        <f t="shared" si="153"/>
        <v>1.5641167142698975E-2</v>
      </c>
    </row>
    <row r="1551" spans="1:13" x14ac:dyDescent="0.3">
      <c r="A1551" s="1">
        <v>1549</v>
      </c>
      <c r="B1551" s="1">
        <v>29.5399305555556</v>
      </c>
      <c r="C1551" s="1">
        <v>-78.900001525878906</v>
      </c>
      <c r="D1551" s="1">
        <v>333.375</v>
      </c>
      <c r="E1551" s="1">
        <v>33.333343505859403</v>
      </c>
      <c r="F1551" s="1">
        <v>500.22300000000001</v>
      </c>
      <c r="G1551" s="1">
        <v>498.47271890056697</v>
      </c>
      <c r="H1551" s="4">
        <f t="shared" si="148"/>
        <v>29.5399305555556</v>
      </c>
      <c r="I1551" s="4">
        <f t="shared" si="149"/>
        <v>34153.886675239082</v>
      </c>
      <c r="J1551" s="5">
        <f t="shared" si="150"/>
        <v>1.4493562742971797E-2</v>
      </c>
      <c r="K1551" s="4">
        <f t="shared" si="151"/>
        <v>1.4493562742971797E-2</v>
      </c>
      <c r="L1551" s="4">
        <f t="shared" si="152"/>
        <v>1.4493562742971797E-2</v>
      </c>
      <c r="M1551" s="4">
        <f t="shared" si="153"/>
        <v>1.4494070218694591E-2</v>
      </c>
    </row>
    <row r="1552" spans="1:13" x14ac:dyDescent="0.3">
      <c r="A1552" s="1">
        <v>1550</v>
      </c>
      <c r="B1552" s="1">
        <v>29.5399305555556</v>
      </c>
      <c r="C1552" s="1">
        <v>-79.200004577636705</v>
      </c>
      <c r="D1552" s="1">
        <v>333.375</v>
      </c>
      <c r="E1552" s="1">
        <v>33.333343505859403</v>
      </c>
      <c r="F1552" s="1">
        <v>500.22300000000001</v>
      </c>
      <c r="G1552" s="1">
        <v>498.87303537132499</v>
      </c>
      <c r="H1552" s="4">
        <f t="shared" si="148"/>
        <v>29.5399305555556</v>
      </c>
      <c r="I1552" s="4">
        <f t="shared" si="149"/>
        <v>34183.426605794637</v>
      </c>
      <c r="J1552" s="5">
        <f t="shared" si="150"/>
        <v>1.3551706562246002E-2</v>
      </c>
      <c r="K1552" s="4">
        <f t="shared" si="151"/>
        <v>1.3551706562246002E-2</v>
      </c>
      <c r="L1552" s="4">
        <f t="shared" si="152"/>
        <v>1.3551706562246002E-2</v>
      </c>
      <c r="M1552" s="4">
        <f t="shared" si="153"/>
        <v>1.3552121388859105E-2</v>
      </c>
    </row>
    <row r="1553" spans="1:13" x14ac:dyDescent="0.3">
      <c r="A1553" s="1">
        <v>1551</v>
      </c>
      <c r="B1553" s="1">
        <v>29.5486110448843</v>
      </c>
      <c r="C1553" s="1">
        <v>-79.350004959104197</v>
      </c>
      <c r="D1553" s="1">
        <v>333.375</v>
      </c>
      <c r="E1553" s="1">
        <v>33.333343505859403</v>
      </c>
      <c r="F1553" s="1">
        <v>500.22300000000001</v>
      </c>
      <c r="G1553" s="1">
        <v>499.25189288315897</v>
      </c>
      <c r="H1553" s="4">
        <f t="shared" si="148"/>
        <v>29.5486110448843</v>
      </c>
      <c r="I1553" s="4">
        <f t="shared" si="149"/>
        <v>34212.975216839521</v>
      </c>
      <c r="J1553" s="5">
        <f t="shared" si="150"/>
        <v>1.2821499841684637E-2</v>
      </c>
      <c r="K1553" s="4">
        <f t="shared" si="151"/>
        <v>1.2821499841684637E-2</v>
      </c>
      <c r="L1553" s="4">
        <f t="shared" si="152"/>
        <v>1.2821499841684637E-2</v>
      </c>
      <c r="M1553" s="4">
        <f t="shared" si="153"/>
        <v>1.2821851157234514E-2</v>
      </c>
    </row>
    <row r="1554" spans="1:13" x14ac:dyDescent="0.3">
      <c r="A1554" s="1">
        <v>1552</v>
      </c>
      <c r="B1554" s="1">
        <v>29.552951372332</v>
      </c>
      <c r="C1554" s="1">
        <v>-81.374996089919193</v>
      </c>
      <c r="D1554" s="1">
        <v>333.25000047683898</v>
      </c>
      <c r="E1554" s="1">
        <v>33.333343505859403</v>
      </c>
      <c r="F1554" s="1">
        <v>500.22300000000001</v>
      </c>
      <c r="G1554" s="1">
        <v>499.61531373295702</v>
      </c>
      <c r="H1554" s="4">
        <f t="shared" si="148"/>
        <v>29.552951372332</v>
      </c>
      <c r="I1554" s="4">
        <f t="shared" si="149"/>
        <v>34242.528168211851</v>
      </c>
      <c r="J1554" s="5">
        <f t="shared" si="150"/>
        <v>1.2297277697221394E-2</v>
      </c>
      <c r="K1554" s="4">
        <f t="shared" si="151"/>
        <v>1.2297277697221394E-2</v>
      </c>
      <c r="L1554" s="4">
        <f t="shared" si="152"/>
        <v>1.2297277697221394E-2</v>
      </c>
      <c r="M1554" s="4">
        <f t="shared" si="153"/>
        <v>1.2297587656931711E-2</v>
      </c>
    </row>
    <row r="1555" spans="1:13" x14ac:dyDescent="0.3">
      <c r="A1555" s="1">
        <v>1553</v>
      </c>
      <c r="B1555" s="1">
        <v>29.5572916666667</v>
      </c>
      <c r="C1555" s="1">
        <v>-83.400001525878906</v>
      </c>
      <c r="D1555" s="1">
        <v>333.125</v>
      </c>
      <c r="E1555" s="1">
        <v>33.333343505859403</v>
      </c>
      <c r="F1555" s="1">
        <v>500.22300000000001</v>
      </c>
      <c r="G1555" s="1">
        <v>499.96907483733202</v>
      </c>
      <c r="H1555" s="4">
        <f t="shared" si="148"/>
        <v>29.5572916666667</v>
      </c>
      <c r="I1555" s="4">
        <f t="shared" si="149"/>
        <v>34272.085459878515</v>
      </c>
      <c r="J1555" s="5">
        <f t="shared" si="150"/>
        <v>1.196865762819369E-2</v>
      </c>
      <c r="K1555" s="4">
        <f t="shared" si="151"/>
        <v>1.196865762819369E-2</v>
      </c>
      <c r="L1555" s="4">
        <f t="shared" si="152"/>
        <v>1.196865762819369E-2</v>
      </c>
      <c r="M1555" s="4">
        <f t="shared" si="153"/>
        <v>1.1968943395853377E-2</v>
      </c>
    </row>
    <row r="1556" spans="1:13" x14ac:dyDescent="0.3">
      <c r="A1556" s="1">
        <v>1554</v>
      </c>
      <c r="B1556" s="1">
        <v>29.5138888888889</v>
      </c>
      <c r="C1556" s="1">
        <v>-76.200004577636705</v>
      </c>
      <c r="D1556" s="1">
        <v>333.5</v>
      </c>
      <c r="E1556" s="1">
        <v>33.333343505859403</v>
      </c>
      <c r="F1556" s="1">
        <v>500.22300000000001</v>
      </c>
      <c r="G1556" s="1">
        <v>500.31879956214601</v>
      </c>
      <c r="H1556" s="4">
        <f t="shared" si="148"/>
        <v>29.5138888888889</v>
      </c>
      <c r="I1556" s="4">
        <f t="shared" si="149"/>
        <v>34301.599348767406</v>
      </c>
      <c r="J1556" s="5">
        <f t="shared" si="150"/>
        <v>1.1849496558403613E-2</v>
      </c>
      <c r="K1556" s="4">
        <f t="shared" si="151"/>
        <v>1.1849496558403613E-2</v>
      </c>
      <c r="L1556" s="4">
        <f t="shared" si="152"/>
        <v>1.1849496558403613E-2</v>
      </c>
      <c r="M1556" s="4">
        <f t="shared" si="153"/>
        <v>1.1849773875017892E-2</v>
      </c>
    </row>
    <row r="1557" spans="1:13" x14ac:dyDescent="0.3">
      <c r="A1557" s="1">
        <v>1555</v>
      </c>
      <c r="B1557" s="1">
        <v>29.5269098546759</v>
      </c>
      <c r="C1557" s="1">
        <v>-78.150027847108504</v>
      </c>
      <c r="D1557" s="1">
        <v>333.37499904633398</v>
      </c>
      <c r="E1557" s="1">
        <v>33.333343505859403</v>
      </c>
      <c r="F1557" s="1">
        <v>501.88400000000001</v>
      </c>
      <c r="G1557" s="1">
        <v>500.66344632145001</v>
      </c>
      <c r="H1557" s="4">
        <f t="shared" si="148"/>
        <v>29.5269098546759</v>
      </c>
      <c r="I1557" s="4">
        <f t="shared" si="149"/>
        <v>34331.126258622084</v>
      </c>
      <c r="J1557" s="5">
        <f t="shared" si="150"/>
        <v>1.1672293545117451E-2</v>
      </c>
      <c r="K1557" s="4">
        <f t="shared" si="151"/>
        <v>1.1672293545117451E-2</v>
      </c>
      <c r="L1557" s="4">
        <f t="shared" si="152"/>
        <v>1.1672293545117451E-2</v>
      </c>
      <c r="M1557" s="4">
        <f t="shared" si="153"/>
        <v>1.1672558604987246E-2</v>
      </c>
    </row>
    <row r="1558" spans="1:13" x14ac:dyDescent="0.3">
      <c r="A1558" s="1">
        <v>1556</v>
      </c>
      <c r="B1558" s="1">
        <v>29.5442708333333</v>
      </c>
      <c r="C1558" s="1">
        <v>-81.600006103515597</v>
      </c>
      <c r="D1558" s="1">
        <v>333.25</v>
      </c>
      <c r="E1558" s="1">
        <v>33.333343505859403</v>
      </c>
      <c r="F1558" s="1">
        <v>501.88400000000001</v>
      </c>
      <c r="G1558" s="1">
        <v>500.99529202049501</v>
      </c>
      <c r="H1558" s="4">
        <f t="shared" si="148"/>
        <v>29.5442708333333</v>
      </c>
      <c r="I1558" s="4">
        <f t="shared" si="149"/>
        <v>34360.670529455419</v>
      </c>
      <c r="J1558" s="5">
        <f t="shared" si="150"/>
        <v>1.123215058909492E-2</v>
      </c>
      <c r="K1558" s="4">
        <f t="shared" si="151"/>
        <v>1.123215058909492E-2</v>
      </c>
      <c r="L1558" s="4">
        <f t="shared" si="152"/>
        <v>1.123215058909492E-2</v>
      </c>
      <c r="M1558" s="4">
        <f t="shared" si="153"/>
        <v>1.1232386779449944E-2</v>
      </c>
    </row>
    <row r="1559" spans="1:13" x14ac:dyDescent="0.3">
      <c r="A1559" s="1">
        <v>1557</v>
      </c>
      <c r="B1559" s="1">
        <v>29.5529513888889</v>
      </c>
      <c r="C1559" s="1">
        <v>-83.25</v>
      </c>
      <c r="D1559" s="1">
        <v>333</v>
      </c>
      <c r="E1559" s="1">
        <v>33.333343505859403</v>
      </c>
      <c r="F1559" s="1">
        <v>501.88400000000001</v>
      </c>
      <c r="G1559" s="1">
        <v>501.313010869381</v>
      </c>
      <c r="H1559" s="4">
        <f t="shared" si="148"/>
        <v>29.5529513888889</v>
      </c>
      <c r="I1559" s="4">
        <f t="shared" si="149"/>
        <v>34390.22348084431</v>
      </c>
      <c r="J1559" s="5">
        <f t="shared" si="150"/>
        <v>1.075083313017061E-2</v>
      </c>
      <c r="K1559" s="4">
        <f t="shared" si="151"/>
        <v>1.075083313017061E-2</v>
      </c>
      <c r="L1559" s="4">
        <f t="shared" si="152"/>
        <v>1.075083313017061E-2</v>
      </c>
      <c r="M1559" s="4">
        <f t="shared" si="153"/>
        <v>1.0751040238564945E-2</v>
      </c>
    </row>
    <row r="1560" spans="1:13" x14ac:dyDescent="0.3">
      <c r="A1560" s="1">
        <v>1558</v>
      </c>
      <c r="B1560" s="1">
        <v>29.505208697580901</v>
      </c>
      <c r="C1560" s="1">
        <v>-80.100030135864102</v>
      </c>
      <c r="D1560" s="1">
        <v>333.249998092667</v>
      </c>
      <c r="E1560" s="1">
        <v>33.333343505859403</v>
      </c>
      <c r="F1560" s="1">
        <v>501.88400000000001</v>
      </c>
      <c r="G1560" s="1">
        <v>501.62165330838201</v>
      </c>
      <c r="H1560" s="4">
        <f t="shared" si="148"/>
        <v>29.505208697580901</v>
      </c>
      <c r="I1560" s="4">
        <f t="shared" si="149"/>
        <v>34419.728689541887</v>
      </c>
      <c r="J1560" s="5">
        <f t="shared" si="150"/>
        <v>1.0460608571337116E-2</v>
      </c>
      <c r="K1560" s="4">
        <f t="shared" si="151"/>
        <v>1.0460608571337116E-2</v>
      </c>
      <c r="L1560" s="4">
        <f t="shared" si="152"/>
        <v>1.0460608571337116E-2</v>
      </c>
      <c r="M1560" s="4">
        <f t="shared" si="153"/>
        <v>1.0460799354915283E-2</v>
      </c>
    </row>
    <row r="1561" spans="1:13" x14ac:dyDescent="0.3">
      <c r="A1561" s="1">
        <v>1559</v>
      </c>
      <c r="B1561" s="1">
        <v>29.4965277777778</v>
      </c>
      <c r="C1561" s="1">
        <v>-78.900001525878906</v>
      </c>
      <c r="D1561" s="1">
        <v>333.25</v>
      </c>
      <c r="E1561" s="1">
        <v>33.333343505859403</v>
      </c>
      <c r="F1561" s="1">
        <v>501.88400000000001</v>
      </c>
      <c r="G1561" s="1">
        <v>501.92612549968902</v>
      </c>
      <c r="H1561" s="4">
        <f t="shared" si="148"/>
        <v>29.4965277777778</v>
      </c>
      <c r="I1561" s="4">
        <f t="shared" si="149"/>
        <v>34449.225217319668</v>
      </c>
      <c r="J1561" s="5">
        <f t="shared" si="150"/>
        <v>1.0322306191456127E-2</v>
      </c>
      <c r="K1561" s="4">
        <f t="shared" si="151"/>
        <v>1.0322306191456127E-2</v>
      </c>
      <c r="L1561" s="4">
        <f t="shared" si="152"/>
        <v>1.0322306191456127E-2</v>
      </c>
      <c r="M1561" s="4">
        <f t="shared" si="153"/>
        <v>1.0322489507208705E-2</v>
      </c>
    </row>
    <row r="1562" spans="1:13" x14ac:dyDescent="0.3">
      <c r="A1562" s="1">
        <v>1560</v>
      </c>
      <c r="B1562" s="1">
        <v>29.5095486111111</v>
      </c>
      <c r="C1562" s="1">
        <v>-81</v>
      </c>
      <c r="D1562" s="1">
        <v>333.125</v>
      </c>
      <c r="E1562" s="1">
        <v>33.333343505859403</v>
      </c>
      <c r="F1562" s="1">
        <v>501.88400000000001</v>
      </c>
      <c r="G1562" s="1">
        <v>502.23126731548001</v>
      </c>
      <c r="H1562" s="4">
        <f t="shared" si="148"/>
        <v>29.5095486111111</v>
      </c>
      <c r="I1562" s="4">
        <f t="shared" si="149"/>
        <v>34478.734765930778</v>
      </c>
      <c r="J1562" s="5">
        <f t="shared" si="150"/>
        <v>1.034044335317605E-2</v>
      </c>
      <c r="K1562" s="4">
        <f t="shared" si="151"/>
        <v>1.034044335317605E-2</v>
      </c>
      <c r="L1562" s="4">
        <f t="shared" si="152"/>
        <v>1.034044335317605E-2</v>
      </c>
      <c r="M1562" s="4">
        <f t="shared" si="153"/>
        <v>1.0340627636962248E-2</v>
      </c>
    </row>
    <row r="1563" spans="1:13" x14ac:dyDescent="0.3">
      <c r="A1563" s="1">
        <v>1561</v>
      </c>
      <c r="B1563" s="1">
        <v>29.5008680555556</v>
      </c>
      <c r="C1563" s="1">
        <v>-82.800003051757798</v>
      </c>
      <c r="D1563" s="1">
        <v>333</v>
      </c>
      <c r="E1563" s="1">
        <v>33.333343505859403</v>
      </c>
      <c r="F1563" s="1">
        <v>501.88400000000001</v>
      </c>
      <c r="G1563" s="1">
        <v>502.54192927224398</v>
      </c>
      <c r="H1563" s="4">
        <f t="shared" si="148"/>
        <v>29.5008680555556</v>
      </c>
      <c r="I1563" s="4">
        <f t="shared" si="149"/>
        <v>34508.235633986333</v>
      </c>
      <c r="J1563" s="5">
        <f t="shared" si="150"/>
        <v>1.0530603919143377E-2</v>
      </c>
      <c r="K1563" s="4">
        <f t="shared" si="151"/>
        <v>1.0530603919143377E-2</v>
      </c>
      <c r="L1563" s="4">
        <f t="shared" si="152"/>
        <v>1.0530603919143377E-2</v>
      </c>
      <c r="M1563" s="4">
        <f t="shared" si="153"/>
        <v>1.0530798558319412E-2</v>
      </c>
    </row>
    <row r="1564" spans="1:13" x14ac:dyDescent="0.3">
      <c r="A1564" s="1">
        <v>1562</v>
      </c>
      <c r="B1564" s="1">
        <v>29.531249801318001</v>
      </c>
      <c r="C1564" s="1">
        <v>-81.749986267132996</v>
      </c>
      <c r="D1564" s="1">
        <v>333.125</v>
      </c>
      <c r="E1564" s="1">
        <v>33.333343505859403</v>
      </c>
      <c r="F1564" s="1">
        <v>501.88400000000001</v>
      </c>
      <c r="G1564" s="1">
        <v>502.86304963430803</v>
      </c>
      <c r="H1564" s="4">
        <f t="shared" si="148"/>
        <v>29.531249801318001</v>
      </c>
      <c r="I1564" s="4">
        <f t="shared" si="149"/>
        <v>34537.766883787648</v>
      </c>
      <c r="J1564" s="5">
        <f t="shared" si="150"/>
        <v>1.087391709543287E-2</v>
      </c>
      <c r="K1564" s="4">
        <f t="shared" si="151"/>
        <v>1.087391709543287E-2</v>
      </c>
      <c r="L1564" s="4">
        <f t="shared" si="152"/>
        <v>1.087391709543287E-2</v>
      </c>
      <c r="M1564" s="4">
        <f t="shared" si="153"/>
        <v>1.0874131399252441E-2</v>
      </c>
    </row>
    <row r="1565" spans="1:13" x14ac:dyDescent="0.3">
      <c r="A1565" s="1">
        <v>1563</v>
      </c>
      <c r="B1565" s="1">
        <v>29.505208300219898</v>
      </c>
      <c r="C1565" s="1">
        <v>-79.950010299635494</v>
      </c>
      <c r="D1565" s="1">
        <v>333.125</v>
      </c>
      <c r="E1565" s="1">
        <v>33.333343505859403</v>
      </c>
      <c r="F1565" s="1">
        <v>501.88400000000001</v>
      </c>
      <c r="G1565" s="1">
        <v>503.19973291220202</v>
      </c>
      <c r="H1565" s="4">
        <f t="shared" si="148"/>
        <v>29.505208300219898</v>
      </c>
      <c r="I1565" s="4">
        <f t="shared" si="149"/>
        <v>34567.272092087871</v>
      </c>
      <c r="J1565" s="5">
        <f t="shared" si="150"/>
        <v>1.1410977833750365E-2</v>
      </c>
      <c r="K1565" s="4">
        <f t="shared" si="151"/>
        <v>1.1410977833750365E-2</v>
      </c>
      <c r="L1565" s="4">
        <f t="shared" si="152"/>
        <v>1.1410977833750365E-2</v>
      </c>
      <c r="M1565" s="4">
        <f t="shared" si="153"/>
        <v>1.1411225486288541E-2</v>
      </c>
    </row>
    <row r="1566" spans="1:13" x14ac:dyDescent="0.3">
      <c r="A1566" s="1">
        <v>1564</v>
      </c>
      <c r="B1566" s="1">
        <v>29.5008680555556</v>
      </c>
      <c r="C1566" s="1">
        <v>-80.700004577636705</v>
      </c>
      <c r="D1566" s="1">
        <v>333.125</v>
      </c>
      <c r="E1566" s="1">
        <v>33.333343505859403</v>
      </c>
      <c r="F1566" s="1">
        <v>501.88400000000001</v>
      </c>
      <c r="G1566" s="1">
        <v>503.55733100365302</v>
      </c>
      <c r="H1566" s="4">
        <f t="shared" si="148"/>
        <v>29.5008680555556</v>
      </c>
      <c r="I1566" s="4">
        <f t="shared" si="149"/>
        <v>34596.772960143426</v>
      </c>
      <c r="J1566" s="5">
        <f t="shared" si="150"/>
        <v>1.2121612515861298E-2</v>
      </c>
      <c r="K1566" s="4">
        <f t="shared" si="151"/>
        <v>1.2121612515861298E-2</v>
      </c>
      <c r="L1566" s="4">
        <f t="shared" si="152"/>
        <v>1.2121612515861298E-2</v>
      </c>
      <c r="M1566" s="4">
        <f t="shared" si="153"/>
        <v>1.2121909380628971E-2</v>
      </c>
    </row>
    <row r="1567" spans="1:13" x14ac:dyDescent="0.3">
      <c r="A1567" s="1">
        <v>1565</v>
      </c>
      <c r="B1567" s="1">
        <v>29.526909523541701</v>
      </c>
      <c r="C1567" s="1">
        <v>-80.700004577636705</v>
      </c>
      <c r="D1567" s="1">
        <v>333.125</v>
      </c>
      <c r="E1567" s="1">
        <v>33.333343505859403</v>
      </c>
      <c r="F1567" s="1">
        <v>503.45498801432001</v>
      </c>
      <c r="G1567" s="1">
        <v>503.93528518360699</v>
      </c>
      <c r="H1567" s="4">
        <f t="shared" si="148"/>
        <v>29.526909523541701</v>
      </c>
      <c r="I1567" s="4">
        <f t="shared" si="149"/>
        <v>34626.299869666967</v>
      </c>
      <c r="J1567" s="5">
        <f t="shared" si="150"/>
        <v>1.2800329802637582E-2</v>
      </c>
      <c r="K1567" s="4">
        <f t="shared" si="151"/>
        <v>1.2800329802637582E-2</v>
      </c>
      <c r="L1567" s="4">
        <f t="shared" si="152"/>
        <v>1.2800329802637582E-2</v>
      </c>
      <c r="M1567" s="4">
        <f t="shared" si="153"/>
        <v>1.2800679380764681E-2</v>
      </c>
    </row>
    <row r="1568" spans="1:13" x14ac:dyDescent="0.3">
      <c r="A1568" s="1">
        <v>1566</v>
      </c>
      <c r="B1568" s="1">
        <v>29.513888988229901</v>
      </c>
      <c r="C1568" s="1">
        <v>-80.999997711217901</v>
      </c>
      <c r="D1568" s="1">
        <v>333.24999904632602</v>
      </c>
      <c r="E1568" s="1">
        <v>33.333343505859403</v>
      </c>
      <c r="F1568" s="1">
        <v>503.45499999999998</v>
      </c>
      <c r="G1568" s="1">
        <v>504.32711717513303</v>
      </c>
      <c r="H1568" s="4">
        <f t="shared" si="148"/>
        <v>29.513888988229901</v>
      </c>
      <c r="I1568" s="4">
        <f t="shared" si="149"/>
        <v>34655.813758655197</v>
      </c>
      <c r="J1568" s="5">
        <f t="shared" si="150"/>
        <v>1.3276189785842683E-2</v>
      </c>
      <c r="K1568" s="4">
        <f t="shared" si="151"/>
        <v>1.3276189785842683E-2</v>
      </c>
      <c r="L1568" s="4">
        <f t="shared" si="152"/>
        <v>1.3276189785842683E-2</v>
      </c>
      <c r="M1568" s="4">
        <f t="shared" si="153"/>
        <v>1.3276579820819477E-2</v>
      </c>
    </row>
    <row r="1569" spans="1:13" x14ac:dyDescent="0.3">
      <c r="A1569" s="1">
        <v>1567</v>
      </c>
      <c r="B1569" s="1">
        <v>29.5138888888889</v>
      </c>
      <c r="C1569" s="1">
        <v>-81</v>
      </c>
      <c r="D1569" s="1">
        <v>333.25</v>
      </c>
      <c r="E1569" s="1">
        <v>32.156871795654297</v>
      </c>
      <c r="F1569" s="1">
        <v>503.45499999999998</v>
      </c>
      <c r="G1569" s="1">
        <v>504.73281233799003</v>
      </c>
      <c r="H1569" s="4">
        <f t="shared" si="148"/>
        <v>29.5138888888889</v>
      </c>
      <c r="I1569" s="4">
        <f t="shared" si="149"/>
        <v>34685.327647544087</v>
      </c>
      <c r="J1569" s="5">
        <f t="shared" si="150"/>
        <v>1.3745906694448952E-2</v>
      </c>
      <c r="K1569" s="4">
        <f t="shared" si="151"/>
        <v>1.3745906694448952E-2</v>
      </c>
      <c r="L1569" s="4">
        <f t="shared" si="152"/>
        <v>1.3745906694448952E-2</v>
      </c>
      <c r="M1569" s="4">
        <f t="shared" si="153"/>
        <v>1.3746339612658962E-2</v>
      </c>
    </row>
    <row r="1570" spans="1:13" x14ac:dyDescent="0.3">
      <c r="A1570" s="1">
        <v>1568</v>
      </c>
      <c r="B1570" s="1">
        <v>29.53125</v>
      </c>
      <c r="C1570" s="1">
        <v>-81.900001525878906</v>
      </c>
      <c r="D1570" s="1">
        <v>333</v>
      </c>
      <c r="E1570" s="1">
        <v>32.156871795654297</v>
      </c>
      <c r="F1570" s="1">
        <v>503.45499999999998</v>
      </c>
      <c r="G1570" s="1">
        <v>505.15881953117099</v>
      </c>
      <c r="H1570" s="4">
        <f t="shared" si="148"/>
        <v>29.53125</v>
      </c>
      <c r="I1570" s="4">
        <f t="shared" si="149"/>
        <v>34714.858897544087</v>
      </c>
      <c r="J1570" s="5">
        <f t="shared" si="150"/>
        <v>1.4425640404011507E-2</v>
      </c>
      <c r="K1570" s="4">
        <f t="shared" si="151"/>
        <v>1.4425640404011507E-2</v>
      </c>
      <c r="L1570" s="4">
        <f t="shared" si="152"/>
        <v>1.4425640404011507E-2</v>
      </c>
      <c r="M1570" s="4">
        <f t="shared" si="153"/>
        <v>1.4426140778003638E-2</v>
      </c>
    </row>
    <row r="1571" spans="1:13" x14ac:dyDescent="0.3">
      <c r="A1571" s="1">
        <v>1569</v>
      </c>
      <c r="B1571" s="1">
        <v>29.53125</v>
      </c>
      <c r="C1571" s="1">
        <v>-81.900001525878906</v>
      </c>
      <c r="D1571" s="1">
        <v>333</v>
      </c>
      <c r="E1571" s="1">
        <v>32.156871795654297</v>
      </c>
      <c r="F1571" s="1">
        <v>503.45499999999998</v>
      </c>
      <c r="G1571" s="1">
        <v>505.61191054014898</v>
      </c>
      <c r="H1571" s="4">
        <f t="shared" si="148"/>
        <v>29.53125</v>
      </c>
      <c r="I1571" s="4">
        <f t="shared" si="149"/>
        <v>34744.390147544087</v>
      </c>
      <c r="J1571" s="5">
        <f t="shared" si="150"/>
        <v>1.534276432518069E-2</v>
      </c>
      <c r="K1571" s="4">
        <f t="shared" si="151"/>
        <v>1.534276432518069E-2</v>
      </c>
      <c r="L1571" s="4">
        <f t="shared" si="152"/>
        <v>1.534276432518069E-2</v>
      </c>
      <c r="M1571" s="4">
        <f t="shared" si="153"/>
        <v>1.534336633780788E-2</v>
      </c>
    </row>
    <row r="1572" spans="1:13" x14ac:dyDescent="0.3">
      <c r="A1572" s="1">
        <v>1570</v>
      </c>
      <c r="B1572" s="1">
        <v>29.544270800219898</v>
      </c>
      <c r="C1572" s="1">
        <v>-81.000004577645598</v>
      </c>
      <c r="D1572" s="1">
        <v>333.12499904633398</v>
      </c>
      <c r="E1572" s="1">
        <v>32.156871795654297</v>
      </c>
      <c r="F1572" s="1">
        <v>503.45499999999998</v>
      </c>
      <c r="G1572" s="1">
        <v>506.09928767314898</v>
      </c>
      <c r="H1572" s="4">
        <f t="shared" si="148"/>
        <v>29.544270800219898</v>
      </c>
      <c r="I1572" s="4">
        <f t="shared" si="149"/>
        <v>34773.93441834431</v>
      </c>
      <c r="J1572" s="5">
        <f t="shared" si="150"/>
        <v>1.6496502360666417E-2</v>
      </c>
      <c r="K1572" s="4">
        <f t="shared" si="151"/>
        <v>1.6496502360666417E-2</v>
      </c>
      <c r="L1572" s="4">
        <f t="shared" si="152"/>
        <v>1.6496502360666417E-2</v>
      </c>
      <c r="M1572" s="4">
        <f t="shared" si="153"/>
        <v>1.6497250663792429E-2</v>
      </c>
    </row>
    <row r="1573" spans="1:13" x14ac:dyDescent="0.3">
      <c r="A1573" s="1">
        <v>1571</v>
      </c>
      <c r="B1573" s="1">
        <v>29.5399305555556</v>
      </c>
      <c r="C1573" s="1">
        <v>-81.600006103515597</v>
      </c>
      <c r="D1573" s="1">
        <v>333</v>
      </c>
      <c r="E1573" s="1">
        <v>32.156871795654297</v>
      </c>
      <c r="F1573" s="1">
        <v>503.45499999999998</v>
      </c>
      <c r="G1573" s="1">
        <v>506.628698248624</v>
      </c>
      <c r="H1573" s="4">
        <f t="shared" si="148"/>
        <v>29.5399305555556</v>
      </c>
      <c r="I1573" s="4">
        <f t="shared" si="149"/>
        <v>34803.474348899865</v>
      </c>
      <c r="J1573" s="5">
        <f t="shared" si="150"/>
        <v>1.7921862560894192E-2</v>
      </c>
      <c r="K1573" s="4">
        <f t="shared" si="151"/>
        <v>1.7921862560894192E-2</v>
      </c>
      <c r="L1573" s="4">
        <f t="shared" si="152"/>
        <v>1.7921862560894192E-2</v>
      </c>
      <c r="M1573" s="4">
        <f t="shared" si="153"/>
        <v>1.7922822096193433E-2</v>
      </c>
    </row>
    <row r="1574" spans="1:13" x14ac:dyDescent="0.3">
      <c r="A1574" s="1">
        <v>1572</v>
      </c>
      <c r="B1574" s="1">
        <v>29.5572916666667</v>
      </c>
      <c r="C1574" s="1">
        <v>-78.450004577636705</v>
      </c>
      <c r="D1574" s="1">
        <v>333.125</v>
      </c>
      <c r="E1574" s="1">
        <v>32.156871795654297</v>
      </c>
      <c r="F1574" s="1">
        <v>503.45499999999998</v>
      </c>
      <c r="G1574" s="1">
        <v>507.20855774617399</v>
      </c>
      <c r="H1574" s="4">
        <f t="shared" si="148"/>
        <v>29.5572916666667</v>
      </c>
      <c r="I1574" s="4">
        <f t="shared" si="149"/>
        <v>34833.031640566529</v>
      </c>
      <c r="J1574" s="5">
        <f t="shared" si="150"/>
        <v>1.9618153925920329E-2</v>
      </c>
      <c r="K1574" s="4">
        <f t="shared" si="151"/>
        <v>1.9618153925920329E-2</v>
      </c>
      <c r="L1574" s="4">
        <f t="shared" si="152"/>
        <v>1.9618153925920329E-2</v>
      </c>
      <c r="M1574" s="4">
        <f t="shared" si="153"/>
        <v>1.9619412556821297E-2</v>
      </c>
    </row>
    <row r="1575" spans="1:13" x14ac:dyDescent="0.3">
      <c r="A1575" s="1">
        <v>1573</v>
      </c>
      <c r="B1575" s="1">
        <v>29.5312501986805</v>
      </c>
      <c r="C1575" s="1">
        <v>-79.499991989236605</v>
      </c>
      <c r="D1575" s="1">
        <v>333.125</v>
      </c>
      <c r="E1575" s="1">
        <v>32.156871795654297</v>
      </c>
      <c r="F1575" s="1">
        <v>503.45499999999998</v>
      </c>
      <c r="G1575" s="1">
        <v>507.84808357852</v>
      </c>
      <c r="H1575" s="4">
        <f t="shared" si="148"/>
        <v>29.5312501986805</v>
      </c>
      <c r="I1575" s="4">
        <f t="shared" si="149"/>
        <v>34862.562890765206</v>
      </c>
      <c r="J1575" s="5">
        <f t="shared" si="150"/>
        <v>2.1655901055438038E-2</v>
      </c>
      <c r="K1575" s="4">
        <f t="shared" si="151"/>
        <v>2.1655901055438038E-2</v>
      </c>
      <c r="L1575" s="4">
        <f t="shared" si="152"/>
        <v>2.1655901055438038E-2</v>
      </c>
      <c r="M1575" s="4">
        <f t="shared" si="153"/>
        <v>2.1657594103139926E-2</v>
      </c>
    </row>
    <row r="1576" spans="1:13" x14ac:dyDescent="0.3">
      <c r="A1576" s="1">
        <v>1574</v>
      </c>
      <c r="B1576" s="1">
        <v>29.53125</v>
      </c>
      <c r="C1576" s="1">
        <v>-79.5</v>
      </c>
      <c r="D1576" s="1">
        <v>333.125</v>
      </c>
      <c r="E1576" s="1">
        <v>32.156871795654297</v>
      </c>
      <c r="F1576" s="1">
        <v>511.46</v>
      </c>
      <c r="G1576" s="1">
        <v>508.52562985779099</v>
      </c>
      <c r="H1576" s="4">
        <f t="shared" si="148"/>
        <v>29.53125</v>
      </c>
      <c r="I1576" s="4">
        <f t="shared" si="149"/>
        <v>34892.094140765206</v>
      </c>
      <c r="J1576" s="5">
        <f t="shared" si="150"/>
        <v>2.2943366070551856E-2</v>
      </c>
      <c r="K1576" s="4">
        <f t="shared" si="151"/>
        <v>2.2943366070551856E-2</v>
      </c>
      <c r="L1576" s="4">
        <f t="shared" si="152"/>
        <v>2.2943366070551856E-2</v>
      </c>
      <c r="M1576" s="4">
        <f t="shared" si="153"/>
        <v>2.2945379438026891E-2</v>
      </c>
    </row>
    <row r="1577" spans="1:13" x14ac:dyDescent="0.3">
      <c r="A1577" s="1">
        <v>1575</v>
      </c>
      <c r="B1577" s="1">
        <v>29.4010416666667</v>
      </c>
      <c r="C1577" s="1">
        <v>-96.900001525878906</v>
      </c>
      <c r="D1577" s="1">
        <v>331.875</v>
      </c>
      <c r="E1577" s="1">
        <v>32.156871795654297</v>
      </c>
      <c r="F1577" s="1">
        <v>511.46</v>
      </c>
      <c r="G1577" s="1">
        <v>509.18834331375899</v>
      </c>
      <c r="H1577" s="4">
        <f t="shared" si="148"/>
        <v>29.4010416666667</v>
      </c>
      <c r="I1577" s="4">
        <f t="shared" si="149"/>
        <v>34921.49518243187</v>
      </c>
      <c r="J1577" s="5">
        <f t="shared" si="150"/>
        <v>2.2540475384562698E-2</v>
      </c>
      <c r="K1577" s="4">
        <f t="shared" si="151"/>
        <v>2.2540475384562698E-2</v>
      </c>
      <c r="L1577" s="4">
        <f t="shared" si="152"/>
        <v>2.2540475384562698E-2</v>
      </c>
      <c r="M1577" s="4">
        <f t="shared" si="153"/>
        <v>2.2542384522359717E-2</v>
      </c>
    </row>
    <row r="1578" spans="1:13" x14ac:dyDescent="0.3">
      <c r="A1578" s="1">
        <v>1576</v>
      </c>
      <c r="B1578" s="1">
        <v>29.344617923101801</v>
      </c>
      <c r="C1578" s="1">
        <v>-110.10010223309</v>
      </c>
      <c r="D1578" s="1">
        <v>330.87499427799702</v>
      </c>
      <c r="E1578" s="1">
        <v>32.156871795654297</v>
      </c>
      <c r="F1578" s="1">
        <v>511.46</v>
      </c>
      <c r="G1578" s="1">
        <v>509.81494664766399</v>
      </c>
      <c r="H1578" s="4">
        <f t="shared" si="148"/>
        <v>29.344617923101801</v>
      </c>
      <c r="I1578" s="4">
        <f t="shared" si="149"/>
        <v>34950.839800354974</v>
      </c>
      <c r="J1578" s="5">
        <f t="shared" si="150"/>
        <v>2.1353262650991842E-2</v>
      </c>
      <c r="K1578" s="4">
        <f t="shared" si="151"/>
        <v>2.1353262650991842E-2</v>
      </c>
      <c r="L1578" s="4">
        <f t="shared" si="152"/>
        <v>2.1353262650991842E-2</v>
      </c>
      <c r="M1578" s="4">
        <f t="shared" si="153"/>
        <v>2.1354885696139223E-2</v>
      </c>
    </row>
    <row r="1579" spans="1:13" x14ac:dyDescent="0.3">
      <c r="A1579" s="1">
        <v>1577</v>
      </c>
      <c r="B1579" s="1">
        <v>29.335937665567702</v>
      </c>
      <c r="C1579" s="1">
        <v>-116.40001182553399</v>
      </c>
      <c r="D1579" s="1">
        <v>330.499999523165</v>
      </c>
      <c r="E1579" s="1">
        <v>32.156871795654297</v>
      </c>
      <c r="F1579" s="1">
        <v>511.46</v>
      </c>
      <c r="G1579" s="1">
        <v>510.41540030952098</v>
      </c>
      <c r="H1579" s="4">
        <f t="shared" si="148"/>
        <v>29.335937665567702</v>
      </c>
      <c r="I1579" s="4">
        <f t="shared" si="149"/>
        <v>34980.175738020538</v>
      </c>
      <c r="J1579" s="5">
        <f t="shared" si="150"/>
        <v>2.0468193950444462E-2</v>
      </c>
      <c r="K1579" s="4">
        <f t="shared" si="151"/>
        <v>2.0468193950444462E-2</v>
      </c>
      <c r="L1579" s="4">
        <f t="shared" si="152"/>
        <v>2.0468193950444462E-2</v>
      </c>
      <c r="M1579" s="4">
        <f t="shared" si="153"/>
        <v>2.0469623401233986E-2</v>
      </c>
    </row>
    <row r="1580" spans="1:13" x14ac:dyDescent="0.3">
      <c r="A1580" s="1">
        <v>1578</v>
      </c>
      <c r="B1580" s="1">
        <v>29.357638971672799</v>
      </c>
      <c r="C1580" s="1">
        <v>-117.75000896452499</v>
      </c>
      <c r="D1580" s="1">
        <v>330.43749976158199</v>
      </c>
      <c r="E1580" s="1">
        <v>32.156871795654297</v>
      </c>
      <c r="F1580" s="1">
        <v>511.46</v>
      </c>
      <c r="G1580" s="1">
        <v>510.99924907568402</v>
      </c>
      <c r="H1580" s="4">
        <f t="shared" si="148"/>
        <v>29.357638971672799</v>
      </c>
      <c r="I1580" s="4">
        <f t="shared" si="149"/>
        <v>35009.533376992214</v>
      </c>
      <c r="J1580" s="5">
        <f t="shared" si="150"/>
        <v>1.9887456437706036E-2</v>
      </c>
      <c r="K1580" s="4">
        <f t="shared" si="151"/>
        <v>1.9887456437706036E-2</v>
      </c>
      <c r="L1580" s="4">
        <f t="shared" si="152"/>
        <v>1.9887456437706036E-2</v>
      </c>
      <c r="M1580" s="4">
        <f t="shared" si="153"/>
        <v>1.9888767622127764E-2</v>
      </c>
    </row>
    <row r="1581" spans="1:13" x14ac:dyDescent="0.3">
      <c r="A1581" s="1">
        <v>1579</v>
      </c>
      <c r="B1581" s="1">
        <v>29.3793402777778</v>
      </c>
      <c r="C1581" s="1">
        <v>-119.10000610351599</v>
      </c>
      <c r="D1581" s="1">
        <v>330.375</v>
      </c>
      <c r="E1581" s="1">
        <v>32.156871795654297</v>
      </c>
      <c r="F1581" s="1">
        <v>511.46</v>
      </c>
      <c r="G1581" s="1">
        <v>511.57577377205303</v>
      </c>
      <c r="H1581" s="4">
        <f t="shared" si="148"/>
        <v>29.3793402777778</v>
      </c>
      <c r="I1581" s="4">
        <f t="shared" si="149"/>
        <v>35038.912717269995</v>
      </c>
      <c r="J1581" s="5">
        <f t="shared" si="150"/>
        <v>1.9623473193000281E-2</v>
      </c>
      <c r="K1581" s="4">
        <f t="shared" si="151"/>
        <v>1.9623473193000281E-2</v>
      </c>
      <c r="L1581" s="4">
        <f t="shared" si="152"/>
        <v>1.9623473193000281E-2</v>
      </c>
      <c r="M1581" s="4">
        <f t="shared" si="153"/>
        <v>1.9624732848092925E-2</v>
      </c>
    </row>
    <row r="1582" spans="1:13" x14ac:dyDescent="0.3">
      <c r="A1582" s="1">
        <v>1580</v>
      </c>
      <c r="B1582" s="1">
        <v>29.3880207671065</v>
      </c>
      <c r="C1582" s="1">
        <v>-115.950028610044</v>
      </c>
      <c r="D1582" s="1">
        <v>330.375</v>
      </c>
      <c r="E1582" s="1">
        <v>32.156871795654297</v>
      </c>
      <c r="F1582" s="1">
        <v>511.46</v>
      </c>
      <c r="G1582" s="1">
        <v>512.15413880154301</v>
      </c>
      <c r="H1582" s="4">
        <f t="shared" si="148"/>
        <v>29.3880207671065</v>
      </c>
      <c r="I1582" s="4">
        <f t="shared" si="149"/>
        <v>35068.300738037105</v>
      </c>
      <c r="J1582" s="5">
        <f t="shared" si="150"/>
        <v>1.9680298788183146E-2</v>
      </c>
      <c r="K1582" s="4">
        <f t="shared" si="151"/>
        <v>1.9680298788183146E-2</v>
      </c>
      <c r="L1582" s="4">
        <f t="shared" si="152"/>
        <v>1.9680298788183146E-2</v>
      </c>
      <c r="M1582" s="4">
        <f t="shared" si="153"/>
        <v>1.9681569419389231E-2</v>
      </c>
    </row>
    <row r="1583" spans="1:13" x14ac:dyDescent="0.3">
      <c r="A1583" s="1">
        <v>1581</v>
      </c>
      <c r="B1583" s="1">
        <v>29.4791666666667</v>
      </c>
      <c r="C1583" s="1">
        <v>-114.000007629395</v>
      </c>
      <c r="D1583" s="1">
        <v>330.5</v>
      </c>
      <c r="E1583" s="1">
        <v>32.156871795654297</v>
      </c>
      <c r="F1583" s="1">
        <v>511.46</v>
      </c>
      <c r="G1583" s="1">
        <v>512.74353782089804</v>
      </c>
      <c r="H1583" s="4">
        <f t="shared" si="148"/>
        <v>29.4791666666667</v>
      </c>
      <c r="I1583" s="4">
        <f t="shared" si="149"/>
        <v>35097.77990470377</v>
      </c>
      <c r="J1583" s="5">
        <f t="shared" si="150"/>
        <v>1.9993747653032731E-2</v>
      </c>
      <c r="K1583" s="4">
        <f t="shared" si="151"/>
        <v>1.9993747653032731E-2</v>
      </c>
      <c r="L1583" s="4">
        <f t="shared" si="152"/>
        <v>1.9993747653032731E-2</v>
      </c>
      <c r="M1583" s="4">
        <f t="shared" si="153"/>
        <v>1.9995079975969676E-2</v>
      </c>
    </row>
    <row r="1584" spans="1:13" x14ac:dyDescent="0.3">
      <c r="A1584" s="1">
        <v>1582</v>
      </c>
      <c r="B1584" s="1">
        <v>29.552950263040501</v>
      </c>
      <c r="C1584" s="1">
        <v>-111.300044249932</v>
      </c>
      <c r="D1584" s="1">
        <v>330.5</v>
      </c>
      <c r="E1584" s="1">
        <v>32.156871795654297</v>
      </c>
      <c r="F1584" s="1">
        <v>511.46</v>
      </c>
      <c r="G1584" s="1">
        <v>513.35333988251898</v>
      </c>
      <c r="H1584" s="4">
        <f t="shared" si="148"/>
        <v>29.552950263040501</v>
      </c>
      <c r="I1584" s="4">
        <f t="shared" si="149"/>
        <v>35127.332854966808</v>
      </c>
      <c r="J1584" s="5">
        <f t="shared" si="150"/>
        <v>2.0634219466865548E-2</v>
      </c>
      <c r="K1584" s="4">
        <f t="shared" si="151"/>
        <v>2.0634219466865548E-2</v>
      </c>
      <c r="L1584" s="4">
        <f t="shared" si="152"/>
        <v>2.0634219466865548E-2</v>
      </c>
      <c r="M1584" s="4">
        <f t="shared" si="153"/>
        <v>2.0635683989568498E-2</v>
      </c>
    </row>
    <row r="1585" spans="1:13" x14ac:dyDescent="0.3">
      <c r="A1585" s="1">
        <v>1583</v>
      </c>
      <c r="B1585" s="1">
        <v>29.587673677338401</v>
      </c>
      <c r="C1585" s="1">
        <v>-102.599950027453</v>
      </c>
      <c r="D1585" s="1">
        <v>331.25000286102102</v>
      </c>
      <c r="E1585" s="1">
        <v>32.156871795654297</v>
      </c>
      <c r="F1585" s="1">
        <v>511.46</v>
      </c>
      <c r="G1585" s="1">
        <v>513.99323836437702</v>
      </c>
      <c r="H1585" s="4">
        <f t="shared" si="148"/>
        <v>29.587673677338401</v>
      </c>
      <c r="I1585" s="4">
        <f t="shared" si="149"/>
        <v>35156.920528644143</v>
      </c>
      <c r="J1585" s="5">
        <f t="shared" si="150"/>
        <v>2.1627198164894834E-2</v>
      </c>
      <c r="K1585" s="4">
        <f t="shared" si="151"/>
        <v>2.1627198164894834E-2</v>
      </c>
      <c r="L1585" s="4">
        <f t="shared" si="152"/>
        <v>2.1627198164894834E-2</v>
      </c>
      <c r="M1585" s="4">
        <f t="shared" si="153"/>
        <v>2.1628884488638624E-2</v>
      </c>
    </row>
    <row r="1586" spans="1:13" x14ac:dyDescent="0.3">
      <c r="A1586" s="1">
        <v>1584</v>
      </c>
      <c r="B1586" s="1">
        <v>29.5963544978034</v>
      </c>
      <c r="C1586" s="1">
        <v>-95.249941635213204</v>
      </c>
      <c r="D1586" s="1">
        <v>331.62500381469499</v>
      </c>
      <c r="E1586" s="1">
        <v>32.156871795654297</v>
      </c>
      <c r="F1586" s="1">
        <v>511.46007039638101</v>
      </c>
      <c r="G1586" s="1">
        <v>514.67340477562698</v>
      </c>
      <c r="H1586" s="4">
        <f t="shared" si="148"/>
        <v>29.5963544978034</v>
      </c>
      <c r="I1586" s="4">
        <f t="shared" si="149"/>
        <v>35186.516883141943</v>
      </c>
      <c r="J1586" s="5">
        <f t="shared" si="150"/>
        <v>2.2981425340760721E-2</v>
      </c>
      <c r="K1586" s="4">
        <f t="shared" si="151"/>
        <v>2.2981425340760721E-2</v>
      </c>
      <c r="L1586" s="4">
        <f t="shared" si="152"/>
        <v>2.2981425340760721E-2</v>
      </c>
      <c r="M1586" s="4">
        <f t="shared" si="153"/>
        <v>2.2983448745994162E-2</v>
      </c>
    </row>
    <row r="1587" spans="1:13" x14ac:dyDescent="0.3">
      <c r="A1587" s="1">
        <v>1585</v>
      </c>
      <c r="B1587" s="1">
        <v>29.639757176238302</v>
      </c>
      <c r="C1587" s="1">
        <v>-87.599990081872306</v>
      </c>
      <c r="D1587" s="1">
        <v>332.12500095366698</v>
      </c>
      <c r="E1587" s="1">
        <v>32.156871795654297</v>
      </c>
      <c r="F1587" s="1">
        <v>520.68700000000001</v>
      </c>
      <c r="G1587" s="1">
        <v>515.36798275875003</v>
      </c>
      <c r="H1587" s="4">
        <f t="shared" si="148"/>
        <v>29.639757176238302</v>
      </c>
      <c r="I1587" s="4">
        <f t="shared" si="149"/>
        <v>35216.156640318179</v>
      </c>
      <c r="J1587" s="5">
        <f t="shared" si="150"/>
        <v>2.3433997080107169E-2</v>
      </c>
      <c r="K1587" s="4">
        <f t="shared" si="151"/>
        <v>2.3433997080107169E-2</v>
      </c>
      <c r="L1587" s="4">
        <f t="shared" si="152"/>
        <v>2.3433997080107169E-2</v>
      </c>
      <c r="M1587" s="4">
        <f t="shared" si="153"/>
        <v>2.3436142415551555E-2</v>
      </c>
    </row>
    <row r="1588" spans="1:13" x14ac:dyDescent="0.3">
      <c r="A1588" s="1">
        <v>1586</v>
      </c>
      <c r="B1588" s="1">
        <v>29.6701388888889</v>
      </c>
      <c r="C1588" s="1">
        <v>-85.5</v>
      </c>
      <c r="D1588" s="1">
        <v>332.25</v>
      </c>
      <c r="E1588" s="1">
        <v>32.156871795654297</v>
      </c>
      <c r="F1588" s="1">
        <v>520.68700000000001</v>
      </c>
      <c r="G1588" s="1">
        <v>516.014677637913</v>
      </c>
      <c r="H1588" s="4">
        <f t="shared" si="148"/>
        <v>29.6701388888889</v>
      </c>
      <c r="I1588" s="4">
        <f t="shared" si="149"/>
        <v>35245.826779207069</v>
      </c>
      <c r="J1588" s="5">
        <f t="shared" si="150"/>
        <v>2.1796152744170131E-2</v>
      </c>
      <c r="K1588" s="4">
        <f t="shared" si="151"/>
        <v>2.1796152744170131E-2</v>
      </c>
      <c r="L1588" s="4">
        <f t="shared" si="152"/>
        <v>2.1796152744170131E-2</v>
      </c>
      <c r="M1588" s="4">
        <f t="shared" si="153"/>
        <v>2.1797878904528244E-2</v>
      </c>
    </row>
    <row r="1589" spans="1:13" x14ac:dyDescent="0.3">
      <c r="A1589" s="1">
        <v>1587</v>
      </c>
      <c r="B1589" s="1">
        <v>29.6831597222222</v>
      </c>
      <c r="C1589" s="1">
        <v>-73.199932480995699</v>
      </c>
      <c r="D1589" s="1">
        <v>333.00000572195501</v>
      </c>
      <c r="E1589" s="1">
        <v>32.156871795654297</v>
      </c>
      <c r="F1589" s="1">
        <v>520.68700000000001</v>
      </c>
      <c r="G1589" s="1">
        <v>516.58710155358403</v>
      </c>
      <c r="H1589" s="4">
        <f t="shared" si="148"/>
        <v>29.6831597222222</v>
      </c>
      <c r="I1589" s="4">
        <f t="shared" si="149"/>
        <v>35275.509938929288</v>
      </c>
      <c r="J1589" s="5">
        <f t="shared" si="150"/>
        <v>1.9284467052289415E-2</v>
      </c>
      <c r="K1589" s="4">
        <f t="shared" si="151"/>
        <v>1.9284467052289415E-2</v>
      </c>
      <c r="L1589" s="4">
        <f t="shared" si="152"/>
        <v>1.9284467052289415E-2</v>
      </c>
      <c r="M1589" s="4">
        <f t="shared" si="153"/>
        <v>1.9285662537926178E-2</v>
      </c>
    </row>
    <row r="1590" spans="1:13" x14ac:dyDescent="0.3">
      <c r="A1590" s="1">
        <v>1588</v>
      </c>
      <c r="B1590" s="1">
        <v>29.6831597222222</v>
      </c>
      <c r="C1590" s="1">
        <v>-63.750075911338399</v>
      </c>
      <c r="D1590" s="1">
        <v>333.74999427804499</v>
      </c>
      <c r="E1590" s="1">
        <v>32.156871795654297</v>
      </c>
      <c r="F1590" s="1">
        <v>520.68700000000001</v>
      </c>
      <c r="G1590" s="1">
        <v>517.09435372290898</v>
      </c>
      <c r="H1590" s="4">
        <f t="shared" si="148"/>
        <v>29.6831597222222</v>
      </c>
      <c r="I1590" s="4">
        <f t="shared" si="149"/>
        <v>35305.193098651507</v>
      </c>
      <c r="J1590" s="5">
        <f t="shared" si="150"/>
        <v>1.7088887236798786E-2</v>
      </c>
      <c r="K1590" s="4">
        <f t="shared" si="151"/>
        <v>1.7088887236798786E-2</v>
      </c>
      <c r="L1590" s="4">
        <f t="shared" si="152"/>
        <v>1.7088887236798786E-2</v>
      </c>
      <c r="M1590" s="4">
        <f t="shared" si="153"/>
        <v>1.7089719090934406E-2</v>
      </c>
    </row>
    <row r="1591" spans="1:13" x14ac:dyDescent="0.3">
      <c r="A1591" s="1">
        <v>1589</v>
      </c>
      <c r="B1591" s="1">
        <v>29.6571180555556</v>
      </c>
      <c r="C1591" s="1">
        <v>-62.700000762939503</v>
      </c>
      <c r="D1591" s="1">
        <v>334</v>
      </c>
      <c r="E1591" s="1">
        <v>32.156871795654297</v>
      </c>
      <c r="F1591" s="1">
        <v>520.68700000000001</v>
      </c>
      <c r="G1591" s="1">
        <v>517.54449739675704</v>
      </c>
      <c r="H1591" s="4">
        <f t="shared" si="148"/>
        <v>29.6571180555556</v>
      </c>
      <c r="I1591" s="4">
        <f t="shared" si="149"/>
        <v>35334.850216707062</v>
      </c>
      <c r="J1591" s="5">
        <f t="shared" si="150"/>
        <v>1.5178267591774187E-2</v>
      </c>
      <c r="K1591" s="4">
        <f t="shared" si="151"/>
        <v>1.5178267591774187E-2</v>
      </c>
      <c r="L1591" s="4">
        <f t="shared" si="152"/>
        <v>1.5178267591774187E-2</v>
      </c>
      <c r="M1591" s="4">
        <f t="shared" si="153"/>
        <v>1.5178850446594587E-2</v>
      </c>
    </row>
    <row r="1592" spans="1:13" x14ac:dyDescent="0.3">
      <c r="A1592" s="1">
        <v>1590</v>
      </c>
      <c r="B1592" s="1">
        <v>29.665798246863499</v>
      </c>
      <c r="C1592" s="1">
        <v>-58.349971390030497</v>
      </c>
      <c r="D1592" s="1">
        <v>334.250001907333</v>
      </c>
      <c r="E1592" s="1">
        <v>32.156871795654297</v>
      </c>
      <c r="F1592" s="1">
        <v>520.68700000000001</v>
      </c>
      <c r="G1592" s="1">
        <v>517.94468803268705</v>
      </c>
      <c r="H1592" s="4">
        <f t="shared" si="148"/>
        <v>29.665798246863499</v>
      </c>
      <c r="I1592" s="4">
        <f t="shared" si="149"/>
        <v>35364.516014953922</v>
      </c>
      <c r="J1592" s="5">
        <f t="shared" si="150"/>
        <v>1.34899668837439E-2</v>
      </c>
      <c r="K1592" s="4">
        <f t="shared" si="151"/>
        <v>1.34899668837439E-2</v>
      </c>
      <c r="L1592" s="4">
        <f t="shared" si="152"/>
        <v>1.34899668837439E-2</v>
      </c>
      <c r="M1592" s="4">
        <f t="shared" si="153"/>
        <v>1.3490376066164588E-2</v>
      </c>
    </row>
    <row r="1593" spans="1:13" x14ac:dyDescent="0.3">
      <c r="A1593" s="1">
        <v>1591</v>
      </c>
      <c r="B1593" s="1">
        <v>29.6180555555556</v>
      </c>
      <c r="C1593" s="1">
        <v>-54.300003051757798</v>
      </c>
      <c r="D1593" s="1">
        <v>334.5</v>
      </c>
      <c r="E1593" s="1">
        <v>32.156871795654297</v>
      </c>
      <c r="F1593" s="1">
        <v>520.68700000000001</v>
      </c>
      <c r="G1593" s="1">
        <v>518.30128703768605</v>
      </c>
      <c r="H1593" s="4">
        <f t="shared" si="148"/>
        <v>29.6180555555556</v>
      </c>
      <c r="I1593" s="4">
        <f t="shared" si="149"/>
        <v>35394.134070509477</v>
      </c>
      <c r="J1593" s="5">
        <f t="shared" si="150"/>
        <v>1.203991951227564E-2</v>
      </c>
      <c r="K1593" s="4">
        <f t="shared" si="151"/>
        <v>1.203991951227564E-2</v>
      </c>
      <c r="L1593" s="4">
        <f t="shared" si="152"/>
        <v>1.203991951227564E-2</v>
      </c>
      <c r="M1593" s="4">
        <f t="shared" si="153"/>
        <v>1.2040210415029055E-2</v>
      </c>
    </row>
    <row r="1594" spans="1:13" x14ac:dyDescent="0.3">
      <c r="A1594" s="1">
        <v>1592</v>
      </c>
      <c r="B1594" s="1">
        <v>29.670138590868099</v>
      </c>
      <c r="C1594" s="1">
        <v>-49.6499546054768</v>
      </c>
      <c r="D1594" s="1">
        <v>335.000003814666</v>
      </c>
      <c r="E1594" s="1">
        <v>32.156871795654297</v>
      </c>
      <c r="F1594" s="1">
        <v>520.68700000000001</v>
      </c>
      <c r="G1594" s="1">
        <v>518.61996288871603</v>
      </c>
      <c r="H1594" s="4">
        <f t="shared" si="148"/>
        <v>29.670138590868099</v>
      </c>
      <c r="I1594" s="4">
        <f t="shared" si="149"/>
        <v>35423.804209100344</v>
      </c>
      <c r="J1594" s="5">
        <f t="shared" si="150"/>
        <v>1.0740625631188052E-2</v>
      </c>
      <c r="K1594" s="4">
        <f t="shared" si="151"/>
        <v>1.0740625631188052E-2</v>
      </c>
      <c r="L1594" s="4">
        <f t="shared" si="152"/>
        <v>1.0740625631188052E-2</v>
      </c>
      <c r="M1594" s="4">
        <f t="shared" si="153"/>
        <v>1.0740832150197773E-2</v>
      </c>
    </row>
    <row r="1595" spans="1:13" x14ac:dyDescent="0.3">
      <c r="A1595" s="1">
        <v>1593</v>
      </c>
      <c r="B1595" s="1">
        <v>29.6310763888889</v>
      </c>
      <c r="C1595" s="1">
        <v>-43.5</v>
      </c>
      <c r="D1595" s="1">
        <v>335.5</v>
      </c>
      <c r="E1595" s="1">
        <v>32.156871795654297</v>
      </c>
      <c r="F1595" s="1">
        <v>520.68700000000001</v>
      </c>
      <c r="G1595" s="1">
        <v>518.90578123850196</v>
      </c>
      <c r="H1595" s="4">
        <f t="shared" si="148"/>
        <v>29.6310763888889</v>
      </c>
      <c r="I1595" s="4">
        <f t="shared" si="149"/>
        <v>35453.435285489235</v>
      </c>
      <c r="J1595" s="5">
        <f t="shared" si="150"/>
        <v>9.6458983141464207E-3</v>
      </c>
      <c r="K1595" s="4">
        <f t="shared" si="151"/>
        <v>9.6458983141464207E-3</v>
      </c>
      <c r="L1595" s="4">
        <f t="shared" si="152"/>
        <v>9.6458983141464207E-3</v>
      </c>
      <c r="M1595" s="4">
        <f t="shared" si="153"/>
        <v>9.6460479015320309E-3</v>
      </c>
    </row>
    <row r="1596" spans="1:13" x14ac:dyDescent="0.3">
      <c r="A1596" s="1">
        <v>1594</v>
      </c>
      <c r="B1596" s="1">
        <v>29.6310763888889</v>
      </c>
      <c r="C1596" s="1">
        <v>-43.5</v>
      </c>
      <c r="D1596" s="1">
        <v>335.5</v>
      </c>
      <c r="E1596" s="1">
        <v>32.156871795654297</v>
      </c>
      <c r="F1596" s="1">
        <v>524.18299999999999</v>
      </c>
      <c r="G1596" s="1">
        <v>519.14939238587101</v>
      </c>
      <c r="H1596" s="4">
        <f t="shared" si="148"/>
        <v>29.6310763888889</v>
      </c>
      <c r="I1596" s="4">
        <f t="shared" si="149"/>
        <v>35483.066361878125</v>
      </c>
      <c r="J1596" s="5">
        <f t="shared" si="150"/>
        <v>8.2214747845070282E-3</v>
      </c>
      <c r="K1596" s="4">
        <f t="shared" si="151"/>
        <v>8.2214747845070282E-3</v>
      </c>
      <c r="L1596" s="4">
        <f t="shared" si="152"/>
        <v>8.2214747845070282E-3</v>
      </c>
      <c r="M1596" s="4">
        <f t="shared" si="153"/>
        <v>8.2215674058656457E-3</v>
      </c>
    </row>
    <row r="1597" spans="1:13" x14ac:dyDescent="0.3">
      <c r="A1597" s="1">
        <v>1595</v>
      </c>
      <c r="B1597" s="1">
        <v>29.674478835532501</v>
      </c>
      <c r="C1597" s="1">
        <v>-33.000080107983699</v>
      </c>
      <c r="D1597" s="1">
        <v>336.249994278001</v>
      </c>
      <c r="E1597" s="1">
        <v>32.156871795654297</v>
      </c>
      <c r="F1597" s="1">
        <v>524.18299999999999</v>
      </c>
      <c r="G1597" s="1">
        <v>519.32688265344905</v>
      </c>
      <c r="H1597" s="4">
        <f t="shared" si="148"/>
        <v>29.674478835532501</v>
      </c>
      <c r="I1597" s="4">
        <f t="shared" si="149"/>
        <v>35512.740840713661</v>
      </c>
      <c r="J1597" s="5">
        <f t="shared" si="150"/>
        <v>5.9812429583601737E-3</v>
      </c>
      <c r="K1597" s="4">
        <f t="shared" si="151"/>
        <v>5.9812429583601737E-3</v>
      </c>
      <c r="L1597" s="4">
        <f t="shared" si="152"/>
        <v>5.9812429583601737E-3</v>
      </c>
      <c r="M1597" s="4">
        <f t="shared" si="153"/>
        <v>5.9812786223619567E-3</v>
      </c>
    </row>
    <row r="1598" spans="1:13" x14ac:dyDescent="0.3">
      <c r="A1598" s="1">
        <v>1596</v>
      </c>
      <c r="B1598" s="1">
        <v>29.6788194444444</v>
      </c>
      <c r="C1598" s="1">
        <v>-24.300001144409201</v>
      </c>
      <c r="D1598" s="1">
        <v>336.875</v>
      </c>
      <c r="E1598" s="1">
        <v>32.156871795654297</v>
      </c>
      <c r="F1598" s="1">
        <v>524.18299999999999</v>
      </c>
      <c r="G1598" s="1">
        <v>519.427180363194</v>
      </c>
      <c r="H1598" s="4">
        <f t="shared" si="148"/>
        <v>29.6788194444444</v>
      </c>
      <c r="I1598" s="4">
        <f t="shared" si="149"/>
        <v>35542.419660158106</v>
      </c>
      <c r="J1598" s="5">
        <f t="shared" si="150"/>
        <v>3.3794373099205275E-3</v>
      </c>
      <c r="K1598" s="4">
        <f t="shared" si="151"/>
        <v>3.3794373099205275E-3</v>
      </c>
      <c r="L1598" s="4">
        <f t="shared" si="152"/>
        <v>3.3794373099205275E-3</v>
      </c>
      <c r="M1598" s="4">
        <f t="shared" si="153"/>
        <v>3.3794437424852562E-3</v>
      </c>
    </row>
    <row r="1599" spans="1:13" x14ac:dyDescent="0.3">
      <c r="A1599" s="1">
        <v>1597</v>
      </c>
      <c r="B1599" s="1">
        <v>29.6614583333333</v>
      </c>
      <c r="C1599" s="1">
        <v>-17.550001144409201</v>
      </c>
      <c r="D1599" s="1">
        <v>337.25</v>
      </c>
      <c r="E1599" s="1">
        <v>32.156871795654297</v>
      </c>
      <c r="F1599" s="1">
        <v>524.18299999999999</v>
      </c>
      <c r="G1599" s="1">
        <v>519.45187984164295</v>
      </c>
      <c r="H1599" s="4">
        <f t="shared" si="148"/>
        <v>29.6614583333333</v>
      </c>
      <c r="I1599" s="4">
        <f t="shared" si="149"/>
        <v>35572.081118491442</v>
      </c>
      <c r="J1599" s="5">
        <f t="shared" si="150"/>
        <v>8.3271288186105563E-4</v>
      </c>
      <c r="K1599" s="4">
        <f t="shared" si="151"/>
        <v>8.3271288186105563E-4</v>
      </c>
      <c r="L1599" s="4">
        <f t="shared" si="152"/>
        <v>8.3271288186105563E-4</v>
      </c>
      <c r="M1599" s="4">
        <f t="shared" si="153"/>
        <v>8.3271297809642882E-4</v>
      </c>
    </row>
    <row r="1600" spans="1:13" x14ac:dyDescent="0.3">
      <c r="A1600" s="1">
        <v>1598</v>
      </c>
      <c r="B1600" s="1">
        <v>29.6614583333333</v>
      </c>
      <c r="C1600" s="1">
        <v>-12.900000572204601</v>
      </c>
      <c r="D1600" s="1">
        <v>337.875</v>
      </c>
      <c r="E1600" s="1">
        <v>32.156871795654297</v>
      </c>
      <c r="F1600" s="1">
        <v>524.18299999999999</v>
      </c>
      <c r="G1600" s="1">
        <v>519.40137371026503</v>
      </c>
      <c r="H1600" s="4">
        <f t="shared" si="148"/>
        <v>29.6614583333333</v>
      </c>
      <c r="I1600" s="4">
        <f t="shared" si="149"/>
        <v>35601.742576824778</v>
      </c>
      <c r="J1600" s="5">
        <f t="shared" si="150"/>
        <v>-1.7027528050148762E-3</v>
      </c>
      <c r="K1600" s="4">
        <f t="shared" si="151"/>
        <v>-1.7027528050148762E-3</v>
      </c>
      <c r="L1600" s="4">
        <f t="shared" si="152"/>
        <v>-1.7027528050148762E-3</v>
      </c>
      <c r="M1600" s="4">
        <f t="shared" si="153"/>
        <v>-1.702753627833531E-3</v>
      </c>
    </row>
    <row r="1601" spans="1:13" x14ac:dyDescent="0.3">
      <c r="A1601" s="1">
        <v>1599</v>
      </c>
      <c r="B1601" s="1">
        <v>29.6614583333333</v>
      </c>
      <c r="C1601" s="1">
        <v>-11.5499955177145</v>
      </c>
      <c r="D1601" s="1">
        <v>337.93750023841898</v>
      </c>
      <c r="E1601" s="1">
        <v>32.156871795654297</v>
      </c>
      <c r="F1601" s="1">
        <v>524.18299999999999</v>
      </c>
      <c r="G1601" s="1">
        <v>519.27485912654197</v>
      </c>
      <c r="H1601" s="4">
        <f t="shared" si="148"/>
        <v>29.6614583333333</v>
      </c>
      <c r="I1601" s="4">
        <f t="shared" si="149"/>
        <v>35631.404035158113</v>
      </c>
      <c r="J1601" s="5">
        <f t="shared" si="150"/>
        <v>-4.2652853511551299E-3</v>
      </c>
      <c r="K1601" s="4">
        <f t="shared" si="151"/>
        <v>-4.2652853511551299E-3</v>
      </c>
      <c r="L1601" s="4">
        <f t="shared" si="152"/>
        <v>-4.2652853511551299E-3</v>
      </c>
      <c r="M1601" s="4">
        <f t="shared" si="153"/>
        <v>-4.2652982840747531E-3</v>
      </c>
    </row>
    <row r="1602" spans="1:13" x14ac:dyDescent="0.3">
      <c r="A1602" s="1">
        <v>1600</v>
      </c>
      <c r="B1602" s="1">
        <v>29.661458233992999</v>
      </c>
      <c r="C1602" s="1">
        <v>-10.1999378209469</v>
      </c>
      <c r="D1602" s="1">
        <v>338.000005721999</v>
      </c>
      <c r="E1602" s="1">
        <v>32.156871795654297</v>
      </c>
      <c r="F1602" s="1">
        <v>524.18299999999999</v>
      </c>
      <c r="G1602" s="1">
        <v>519.07032502204004</v>
      </c>
      <c r="H1602" s="4">
        <f t="shared" si="148"/>
        <v>29.661458233992999</v>
      </c>
      <c r="I1602" s="4">
        <f t="shared" si="149"/>
        <v>35661.065493392103</v>
      </c>
      <c r="J1602" s="5">
        <f t="shared" si="150"/>
        <v>-6.8956186472156848E-3</v>
      </c>
      <c r="K1602" s="4">
        <f t="shared" si="151"/>
        <v>-6.8956186472156848E-3</v>
      </c>
      <c r="L1602" s="4">
        <f t="shared" si="152"/>
        <v>-6.8956186472156848E-3</v>
      </c>
      <c r="M1602" s="4">
        <f t="shared" si="153"/>
        <v>-6.8956732956531319E-3</v>
      </c>
    </row>
    <row r="1603" spans="1:13" x14ac:dyDescent="0.3">
      <c r="A1603" s="1">
        <v>1601</v>
      </c>
      <c r="B1603" s="1">
        <v>29.6484375</v>
      </c>
      <c r="C1603" s="1">
        <v>-1.95000004768372</v>
      </c>
      <c r="D1603" s="1">
        <v>338.75</v>
      </c>
      <c r="E1603" s="1">
        <v>32.156871795654297</v>
      </c>
      <c r="F1603" s="1">
        <v>524.18299999999999</v>
      </c>
      <c r="G1603" s="1">
        <v>518.78452013457297</v>
      </c>
      <c r="H1603" s="4">
        <f t="shared" si="148"/>
        <v>29.6484375</v>
      </c>
      <c r="I1603" s="4">
        <f t="shared" si="149"/>
        <v>35690.713930892103</v>
      </c>
      <c r="J1603" s="5">
        <f t="shared" si="150"/>
        <v>-9.6397959409181607E-3</v>
      </c>
      <c r="K1603" s="4">
        <f t="shared" si="151"/>
        <v>-9.6397959409181607E-3</v>
      </c>
      <c r="L1603" s="4">
        <f t="shared" si="152"/>
        <v>-9.6397959409181607E-3</v>
      </c>
      <c r="M1603" s="4">
        <f t="shared" si="153"/>
        <v>-9.6399452445709126E-3</v>
      </c>
    </row>
    <row r="1604" spans="1:13" x14ac:dyDescent="0.3">
      <c r="A1604" s="1">
        <v>1602</v>
      </c>
      <c r="B1604" s="1">
        <v>29.674478835535002</v>
      </c>
      <c r="C1604" s="1">
        <v>0.75002632099600097</v>
      </c>
      <c r="D1604" s="1">
        <v>338.87500286097799</v>
      </c>
      <c r="E1604" s="1">
        <v>32.156871795654297</v>
      </c>
      <c r="F1604" s="1">
        <v>524.18299999999999</v>
      </c>
      <c r="G1604" s="1">
        <v>518.41290132633605</v>
      </c>
      <c r="H1604" s="4">
        <f t="shared" ref="H1604:H1667" si="154">(A1604-A1603)*B1604</f>
        <v>29.674478835535002</v>
      </c>
      <c r="I1604" s="4">
        <f t="shared" ref="I1604:I1667" si="155">H1604+I1603</f>
        <v>35720.388409727639</v>
      </c>
      <c r="J1604" s="5">
        <f t="shared" ref="J1604:J1667" si="156">IF(H1604=0,0,(G1604-G1603)/H1604)</f>
        <v>-1.2523178934212856E-2</v>
      </c>
      <c r="K1604" s="4">
        <f t="shared" ref="K1604:K1667" si="157">IF(J1604&gt;1,K1603,J1604)</f>
        <v>-1.2523178934212856E-2</v>
      </c>
      <c r="L1604" s="4">
        <f t="shared" ref="L1604:L1667" si="158">IF(K1604&lt;-1,L1603,K1604)</f>
        <v>-1.2523178934212856E-2</v>
      </c>
      <c r="M1604" s="4">
        <f t="shared" ref="M1604:M1667" si="159">ASIN(L1604)</f>
        <v>-1.2523506292363731E-2</v>
      </c>
    </row>
    <row r="1605" spans="1:13" x14ac:dyDescent="0.3">
      <c r="A1605" s="1">
        <v>1603</v>
      </c>
      <c r="B1605" s="1">
        <v>29.631076720020602</v>
      </c>
      <c r="C1605" s="1">
        <v>4.19997396510629</v>
      </c>
      <c r="D1605" s="1">
        <v>339.24999713902201</v>
      </c>
      <c r="E1605" s="1">
        <v>32.156871795654297</v>
      </c>
      <c r="F1605" s="1">
        <v>524.18299999999999</v>
      </c>
      <c r="G1605" s="1">
        <v>517.94956136644896</v>
      </c>
      <c r="H1605" s="4">
        <f t="shared" si="154"/>
        <v>29.631076720020602</v>
      </c>
      <c r="I1605" s="4">
        <f t="shared" si="155"/>
        <v>35750.019486447658</v>
      </c>
      <c r="J1605" s="5">
        <f t="shared" si="156"/>
        <v>-1.5636959948000552E-2</v>
      </c>
      <c r="K1605" s="4">
        <f t="shared" si="157"/>
        <v>-1.5636959948000552E-2</v>
      </c>
      <c r="L1605" s="4">
        <f t="shared" si="158"/>
        <v>-1.5636959948000552E-2</v>
      </c>
      <c r="M1605" s="4">
        <f t="shared" si="159"/>
        <v>-1.5637597262077672E-2</v>
      </c>
    </row>
    <row r="1606" spans="1:13" x14ac:dyDescent="0.3">
      <c r="A1606" s="1">
        <v>1604</v>
      </c>
      <c r="B1606" s="1">
        <v>29.6484375</v>
      </c>
      <c r="C1606" s="1">
        <v>4.8000001907348597</v>
      </c>
      <c r="D1606" s="1">
        <v>339.25</v>
      </c>
      <c r="E1606" s="1">
        <v>32.156871795654297</v>
      </c>
      <c r="F1606" s="1">
        <v>524.18299999999999</v>
      </c>
      <c r="G1606" s="1">
        <v>517.38713502995995</v>
      </c>
      <c r="H1606" s="4">
        <f t="shared" si="154"/>
        <v>29.6484375</v>
      </c>
      <c r="I1606" s="4">
        <f t="shared" si="155"/>
        <v>35779.667923947658</v>
      </c>
      <c r="J1606" s="5">
        <f t="shared" si="156"/>
        <v>-1.8969847449431733E-2</v>
      </c>
      <c r="K1606" s="4">
        <f t="shared" si="157"/>
        <v>-1.8969847449431733E-2</v>
      </c>
      <c r="L1606" s="4">
        <f t="shared" si="158"/>
        <v>-1.8969847449431733E-2</v>
      </c>
      <c r="M1606" s="4">
        <f t="shared" si="159"/>
        <v>-1.8970985366473628E-2</v>
      </c>
    </row>
    <row r="1607" spans="1:13" x14ac:dyDescent="0.3">
      <c r="A1607" s="1">
        <v>1605</v>
      </c>
      <c r="B1607" s="1">
        <v>29.6050347222222</v>
      </c>
      <c r="C1607" s="1">
        <v>2.5500001907348602</v>
      </c>
      <c r="D1607" s="1">
        <v>339.25</v>
      </c>
      <c r="E1607" s="1">
        <v>32.156871795654297</v>
      </c>
      <c r="F1607" s="1">
        <v>517.78200000000004</v>
      </c>
      <c r="G1607" s="1">
        <v>516.74211950123504</v>
      </c>
      <c r="H1607" s="4">
        <f t="shared" si="154"/>
        <v>29.6050347222222</v>
      </c>
      <c r="I1607" s="4">
        <f t="shared" si="155"/>
        <v>35809.272958669877</v>
      </c>
      <c r="J1607" s="5">
        <f t="shared" si="156"/>
        <v>-2.178735930482624E-2</v>
      </c>
      <c r="K1607" s="4">
        <f t="shared" si="157"/>
        <v>-2.178735930482624E-2</v>
      </c>
      <c r="L1607" s="4">
        <f t="shared" si="158"/>
        <v>-2.178735930482624E-2</v>
      </c>
      <c r="M1607" s="4">
        <f t="shared" si="159"/>
        <v>-2.1789083376523386E-2</v>
      </c>
    </row>
    <row r="1608" spans="1:13" x14ac:dyDescent="0.3">
      <c r="A1608" s="1">
        <v>1606</v>
      </c>
      <c r="B1608" s="1">
        <v>29.5529513888889</v>
      </c>
      <c r="C1608" s="1">
        <v>5.4000000953674299</v>
      </c>
      <c r="D1608" s="1">
        <v>339.5</v>
      </c>
      <c r="E1608" s="1">
        <v>32.156871795654297</v>
      </c>
      <c r="F1608" s="1">
        <v>517.78200000000004</v>
      </c>
      <c r="G1608" s="1">
        <v>516.05513661223495</v>
      </c>
      <c r="H1608" s="4">
        <f t="shared" si="154"/>
        <v>29.5529513888889</v>
      </c>
      <c r="I1608" s="4">
        <f t="shared" si="155"/>
        <v>35838.825910058767</v>
      </c>
      <c r="J1608" s="5">
        <f t="shared" si="156"/>
        <v>-2.3245830169719647E-2</v>
      </c>
      <c r="K1608" s="4">
        <f t="shared" si="157"/>
        <v>-2.3245830169719647E-2</v>
      </c>
      <c r="L1608" s="4">
        <f t="shared" si="158"/>
        <v>-2.3245830169719647E-2</v>
      </c>
      <c r="M1608" s="4">
        <f t="shared" si="159"/>
        <v>-2.3247924231826752E-2</v>
      </c>
    </row>
    <row r="1609" spans="1:13" x14ac:dyDescent="0.3">
      <c r="A1609" s="1">
        <v>1607</v>
      </c>
      <c r="B1609" s="1">
        <v>29.565972056655099</v>
      </c>
      <c r="C1609" s="1">
        <v>-0.29998513472314597</v>
      </c>
      <c r="D1609" s="1">
        <v>339.125001907333</v>
      </c>
      <c r="E1609" s="1">
        <v>32.156871795654297</v>
      </c>
      <c r="F1609" s="1">
        <v>517.78200000000004</v>
      </c>
      <c r="G1609" s="1">
        <v>515.34070360364103</v>
      </c>
      <c r="H1609" s="4">
        <f t="shared" si="154"/>
        <v>29.565972056655099</v>
      </c>
      <c r="I1609" s="4">
        <f t="shared" si="155"/>
        <v>35868.391882115422</v>
      </c>
      <c r="J1609" s="5">
        <f t="shared" si="156"/>
        <v>-2.4164029081299918E-2</v>
      </c>
      <c r="K1609" s="4">
        <f t="shared" si="157"/>
        <v>-2.4164029081299918E-2</v>
      </c>
      <c r="L1609" s="4">
        <f t="shared" si="158"/>
        <v>-2.4164029081299918E-2</v>
      </c>
      <c r="M1609" s="4">
        <f t="shared" si="159"/>
        <v>-2.4166381263377706E-2</v>
      </c>
    </row>
    <row r="1610" spans="1:13" x14ac:dyDescent="0.3">
      <c r="A1610" s="1">
        <v>1608</v>
      </c>
      <c r="B1610" s="1">
        <v>29.5442708333333</v>
      </c>
      <c r="C1610" s="1">
        <v>1.6500000953674301</v>
      </c>
      <c r="D1610" s="1">
        <v>339.375</v>
      </c>
      <c r="E1610" s="1">
        <v>32.156871795654297</v>
      </c>
      <c r="F1610" s="1">
        <v>517.78200000000004</v>
      </c>
      <c r="G1610" s="1">
        <v>514.58746389005603</v>
      </c>
      <c r="H1610" s="4">
        <f t="shared" si="154"/>
        <v>29.5442708333333</v>
      </c>
      <c r="I1610" s="4">
        <f t="shared" si="155"/>
        <v>35897.936152948758</v>
      </c>
      <c r="J1610" s="5">
        <f t="shared" si="156"/>
        <v>-2.5495288674891283E-2</v>
      </c>
      <c r="K1610" s="4">
        <f t="shared" si="157"/>
        <v>-2.5495288674891283E-2</v>
      </c>
      <c r="L1610" s="4">
        <f t="shared" si="158"/>
        <v>-2.5495288674891283E-2</v>
      </c>
      <c r="M1610" s="4">
        <f t="shared" si="159"/>
        <v>-2.5498051514123606E-2</v>
      </c>
    </row>
    <row r="1611" spans="1:13" x14ac:dyDescent="0.3">
      <c r="A1611" s="1">
        <v>1609</v>
      </c>
      <c r="B1611" s="1">
        <v>29.5616319444444</v>
      </c>
      <c r="C1611" s="1">
        <v>-0.45000001788139299</v>
      </c>
      <c r="D1611" s="1">
        <v>339.25</v>
      </c>
      <c r="E1611" s="1">
        <v>32.156871795654297</v>
      </c>
      <c r="F1611" s="1">
        <v>517.78200000000004</v>
      </c>
      <c r="G1611" s="1">
        <v>513.78344401696904</v>
      </c>
      <c r="H1611" s="4">
        <f t="shared" si="154"/>
        <v>29.5616319444444</v>
      </c>
      <c r="I1611" s="4">
        <f t="shared" si="155"/>
        <v>35927.497784893203</v>
      </c>
      <c r="J1611" s="5">
        <f t="shared" si="156"/>
        <v>-2.7198088204263966E-2</v>
      </c>
      <c r="K1611" s="4">
        <f t="shared" si="157"/>
        <v>-2.7198088204263966E-2</v>
      </c>
      <c r="L1611" s="4">
        <f t="shared" si="158"/>
        <v>-2.7198088204263966E-2</v>
      </c>
      <c r="M1611" s="4">
        <f t="shared" si="159"/>
        <v>-2.7201442555155889E-2</v>
      </c>
    </row>
    <row r="1612" spans="1:13" x14ac:dyDescent="0.3">
      <c r="A1612" s="1">
        <v>1610</v>
      </c>
      <c r="B1612" s="1">
        <v>29.526909987129599</v>
      </c>
      <c r="C1612" s="1">
        <v>-0.89999660256335101</v>
      </c>
      <c r="D1612" s="1">
        <v>339.25</v>
      </c>
      <c r="E1612" s="1">
        <v>32.156871795654297</v>
      </c>
      <c r="F1612" s="1">
        <v>517.78200000000004</v>
      </c>
      <c r="G1612" s="1">
        <v>512.91586333141697</v>
      </c>
      <c r="H1612" s="4">
        <f t="shared" si="154"/>
        <v>29.526909987129599</v>
      </c>
      <c r="I1612" s="4">
        <f t="shared" si="155"/>
        <v>35957.024694880332</v>
      </c>
      <c r="J1612" s="5">
        <f t="shared" si="156"/>
        <v>-2.9382711768018994E-2</v>
      </c>
      <c r="K1612" s="4">
        <f t="shared" si="157"/>
        <v>-2.9382711768018994E-2</v>
      </c>
      <c r="L1612" s="4">
        <f t="shared" si="158"/>
        <v>-2.9382711768018994E-2</v>
      </c>
      <c r="M1612" s="4">
        <f t="shared" si="159"/>
        <v>-2.9386941308185928E-2</v>
      </c>
    </row>
    <row r="1613" spans="1:13" x14ac:dyDescent="0.3">
      <c r="A1613" s="1">
        <v>1611</v>
      </c>
      <c r="B1613" s="1">
        <v>29.5269097222222</v>
      </c>
      <c r="C1613" s="1">
        <v>-3.6000001430511501</v>
      </c>
      <c r="D1613" s="1">
        <v>339.125</v>
      </c>
      <c r="E1613" s="1">
        <v>32.156871795654297</v>
      </c>
      <c r="F1613" s="1">
        <v>517.78200000000004</v>
      </c>
      <c r="G1613" s="1">
        <v>511.97093082147398</v>
      </c>
      <c r="H1613" s="4">
        <f t="shared" si="154"/>
        <v>29.5269097222222</v>
      </c>
      <c r="I1613" s="4">
        <f t="shared" si="155"/>
        <v>35986.551604602551</v>
      </c>
      <c r="J1613" s="5">
        <f t="shared" si="156"/>
        <v>-3.2002418093615224E-2</v>
      </c>
      <c r="K1613" s="4">
        <f t="shared" si="157"/>
        <v>-3.2002418093615224E-2</v>
      </c>
      <c r="L1613" s="4">
        <f t="shared" si="158"/>
        <v>-3.2002418093615224E-2</v>
      </c>
      <c r="M1613" s="4">
        <f t="shared" si="159"/>
        <v>-3.2007883184175218E-2</v>
      </c>
    </row>
    <row r="1614" spans="1:13" x14ac:dyDescent="0.3">
      <c r="A1614" s="1">
        <v>1612</v>
      </c>
      <c r="B1614" s="1">
        <v>29.518229299119501</v>
      </c>
      <c r="C1614" s="1">
        <v>-2.2500205990543298</v>
      </c>
      <c r="D1614" s="1">
        <v>339.24999809268002</v>
      </c>
      <c r="E1614" s="1">
        <v>32.156871795654297</v>
      </c>
      <c r="F1614" s="1">
        <v>517.78200000000004</v>
      </c>
      <c r="G1614" s="1">
        <v>510.933625895126</v>
      </c>
      <c r="H1614" s="4">
        <f t="shared" si="154"/>
        <v>29.518229299119501</v>
      </c>
      <c r="I1614" s="4">
        <f t="shared" si="155"/>
        <v>36016.069833901674</v>
      </c>
      <c r="J1614" s="5">
        <f t="shared" si="156"/>
        <v>-3.5141163646253248E-2</v>
      </c>
      <c r="K1614" s="4">
        <f t="shared" si="157"/>
        <v>-3.5141163646253248E-2</v>
      </c>
      <c r="L1614" s="4">
        <f t="shared" si="158"/>
        <v>-3.5141163646253248E-2</v>
      </c>
      <c r="M1614" s="4">
        <f t="shared" si="159"/>
        <v>-3.5148400313692797E-2</v>
      </c>
    </row>
    <row r="1615" spans="1:13" x14ac:dyDescent="0.3">
      <c r="A1615" s="1">
        <v>1613</v>
      </c>
      <c r="B1615" s="1">
        <v>29.5703125</v>
      </c>
      <c r="C1615" s="1">
        <v>-1.20000004768372</v>
      </c>
      <c r="D1615" s="1">
        <v>339.5</v>
      </c>
      <c r="E1615" s="1">
        <v>32.156871795654297</v>
      </c>
      <c r="F1615" s="1">
        <v>517.78189293676996</v>
      </c>
      <c r="G1615" s="1">
        <v>509.78746003929302</v>
      </c>
      <c r="H1615" s="4">
        <f t="shared" si="154"/>
        <v>29.5703125</v>
      </c>
      <c r="I1615" s="4">
        <f t="shared" si="155"/>
        <v>36045.640146401674</v>
      </c>
      <c r="J1615" s="5">
        <f t="shared" si="156"/>
        <v>-3.8760694728301431E-2</v>
      </c>
      <c r="K1615" s="4">
        <f t="shared" si="157"/>
        <v>-3.8760694728301431E-2</v>
      </c>
      <c r="L1615" s="4">
        <f t="shared" si="158"/>
        <v>-3.8760694728301431E-2</v>
      </c>
      <c r="M1615" s="4">
        <f t="shared" si="159"/>
        <v>-3.8770406918679175E-2</v>
      </c>
    </row>
    <row r="1616" spans="1:13" x14ac:dyDescent="0.3">
      <c r="A1616" s="1">
        <v>1614</v>
      </c>
      <c r="B1616" s="1">
        <v>29.570312235094701</v>
      </c>
      <c r="C1616" s="1">
        <v>-1.19997487107948</v>
      </c>
      <c r="D1616" s="1">
        <v>339.50000095365903</v>
      </c>
      <c r="E1616" s="1">
        <v>32.156871795654297</v>
      </c>
      <c r="F1616" s="1">
        <v>503.74900000000002</v>
      </c>
      <c r="G1616" s="1">
        <v>508.56998123109599</v>
      </c>
      <c r="H1616" s="4">
        <f t="shared" si="154"/>
        <v>29.570312235094701</v>
      </c>
      <c r="I1616" s="4">
        <f t="shared" si="155"/>
        <v>36075.210458636771</v>
      </c>
      <c r="J1616" s="5">
        <f t="shared" si="156"/>
        <v>-4.1172335229930322E-2</v>
      </c>
      <c r="K1616" s="4">
        <f t="shared" si="157"/>
        <v>-4.1172335229930322E-2</v>
      </c>
      <c r="L1616" s="4">
        <f t="shared" si="158"/>
        <v>-4.1172335229930322E-2</v>
      </c>
      <c r="M1616" s="4">
        <f t="shared" si="159"/>
        <v>-4.1183976403053137E-2</v>
      </c>
    </row>
    <row r="1617" spans="1:13" x14ac:dyDescent="0.3">
      <c r="A1617" s="1">
        <v>1615</v>
      </c>
      <c r="B1617" s="1">
        <v>29.535590542683099</v>
      </c>
      <c r="C1617" s="1">
        <v>2.0999749664469101</v>
      </c>
      <c r="D1617" s="1">
        <v>339.62499904634097</v>
      </c>
      <c r="E1617" s="1">
        <v>32.156871795654297</v>
      </c>
      <c r="F1617" s="1">
        <v>503.74900000000002</v>
      </c>
      <c r="G1617" s="1">
        <v>507.37336994737802</v>
      </c>
      <c r="H1617" s="4">
        <f t="shared" si="154"/>
        <v>29.535590542683099</v>
      </c>
      <c r="I1617" s="4">
        <f t="shared" si="155"/>
        <v>36104.746049179455</v>
      </c>
      <c r="J1617" s="5">
        <f t="shared" si="156"/>
        <v>-4.051421562025985E-2</v>
      </c>
      <c r="K1617" s="4">
        <f t="shared" si="157"/>
        <v>-4.051421562025985E-2</v>
      </c>
      <c r="L1617" s="4">
        <f t="shared" si="158"/>
        <v>-4.051421562025985E-2</v>
      </c>
      <c r="M1617" s="4">
        <f t="shared" si="159"/>
        <v>-4.0525307164948718E-2</v>
      </c>
    </row>
    <row r="1618" spans="1:13" x14ac:dyDescent="0.3">
      <c r="A1618" s="1">
        <v>1616</v>
      </c>
      <c r="B1618" s="1">
        <v>29.5529513888889</v>
      </c>
      <c r="C1618" s="1">
        <v>1.20000004768372</v>
      </c>
      <c r="D1618" s="1">
        <v>339.875</v>
      </c>
      <c r="E1618" s="1">
        <v>32.156871795654297</v>
      </c>
      <c r="F1618" s="1">
        <v>503.74900000000002</v>
      </c>
      <c r="G1618" s="1">
        <v>506.23437143674698</v>
      </c>
      <c r="H1618" s="4">
        <f t="shared" si="154"/>
        <v>29.5529513888889</v>
      </c>
      <c r="I1618" s="4">
        <f t="shared" si="155"/>
        <v>36134.299000568346</v>
      </c>
      <c r="J1618" s="5">
        <f t="shared" si="156"/>
        <v>-3.8540939469730008E-2</v>
      </c>
      <c r="K1618" s="4">
        <f t="shared" si="157"/>
        <v>-3.8540939469730008E-2</v>
      </c>
      <c r="L1618" s="4">
        <f t="shared" si="158"/>
        <v>-3.8540939469730008E-2</v>
      </c>
      <c r="M1618" s="4">
        <f t="shared" si="159"/>
        <v>-3.8550487330908351E-2</v>
      </c>
    </row>
    <row r="1619" spans="1:13" x14ac:dyDescent="0.3">
      <c r="A1619" s="1">
        <v>1617</v>
      </c>
      <c r="B1619" s="1">
        <v>29.5442708995601</v>
      </c>
      <c r="C1619" s="1">
        <v>1.0500012159251499</v>
      </c>
      <c r="D1619" s="1">
        <v>339.75000095366698</v>
      </c>
      <c r="E1619" s="1">
        <v>32.156871795654297</v>
      </c>
      <c r="F1619" s="1">
        <v>503.74900000000002</v>
      </c>
      <c r="G1619" s="1">
        <v>505.13488024537401</v>
      </c>
      <c r="H1619" s="4">
        <f t="shared" si="154"/>
        <v>29.5442708995601</v>
      </c>
      <c r="I1619" s="4">
        <f t="shared" si="155"/>
        <v>36163.843271467907</v>
      </c>
      <c r="J1619" s="5">
        <f t="shared" si="156"/>
        <v>-3.7215038919418637E-2</v>
      </c>
      <c r="K1619" s="4">
        <f t="shared" si="157"/>
        <v>-3.7215038919418637E-2</v>
      </c>
      <c r="L1619" s="4">
        <f t="shared" si="158"/>
        <v>-3.7215038919418637E-2</v>
      </c>
      <c r="M1619" s="4">
        <f t="shared" si="159"/>
        <v>-3.7223634495468026E-2</v>
      </c>
    </row>
    <row r="1620" spans="1:13" x14ac:dyDescent="0.3">
      <c r="A1620" s="1">
        <v>1618</v>
      </c>
      <c r="B1620" s="1">
        <v>29.596353769302599</v>
      </c>
      <c r="C1620" s="1">
        <v>0.15000687241194999</v>
      </c>
      <c r="D1620" s="1">
        <v>339.75</v>
      </c>
      <c r="E1620" s="1">
        <v>32.156871795654297</v>
      </c>
      <c r="F1620" s="1">
        <v>503.74900000000002</v>
      </c>
      <c r="G1620" s="1">
        <v>504.05741892547297</v>
      </c>
      <c r="H1620" s="4">
        <f t="shared" si="154"/>
        <v>29.596353769302599</v>
      </c>
      <c r="I1620" s="4">
        <f t="shared" si="155"/>
        <v>36193.43962523721</v>
      </c>
      <c r="J1620" s="5">
        <f t="shared" si="156"/>
        <v>-3.6405204786360487E-2</v>
      </c>
      <c r="K1620" s="4">
        <f t="shared" si="157"/>
        <v>-3.6405204786360487E-2</v>
      </c>
      <c r="L1620" s="4">
        <f t="shared" si="158"/>
        <v>-3.6405204786360487E-2</v>
      </c>
      <c r="M1620" s="4">
        <f t="shared" si="159"/>
        <v>-3.6413251125368286E-2</v>
      </c>
    </row>
    <row r="1621" spans="1:13" x14ac:dyDescent="0.3">
      <c r="A1621" s="1">
        <v>1619</v>
      </c>
      <c r="B1621" s="1">
        <v>29.5963541666667</v>
      </c>
      <c r="C1621" s="1">
        <v>0.15000000596046401</v>
      </c>
      <c r="D1621" s="1">
        <v>339.75</v>
      </c>
      <c r="E1621" s="1">
        <v>32.156871795654297</v>
      </c>
      <c r="F1621" s="1">
        <v>503.74900000000002</v>
      </c>
      <c r="G1621" s="1">
        <v>502.984860214805</v>
      </c>
      <c r="H1621" s="4">
        <f t="shared" si="154"/>
        <v>29.5963541666667</v>
      </c>
      <c r="I1621" s="4">
        <f t="shared" si="155"/>
        <v>36223.035979403874</v>
      </c>
      <c r="J1621" s="5">
        <f t="shared" si="156"/>
        <v>-3.623955520426772E-2</v>
      </c>
      <c r="K1621" s="4">
        <f t="shared" si="157"/>
        <v>-3.623955520426772E-2</v>
      </c>
      <c r="L1621" s="4">
        <f t="shared" si="158"/>
        <v>-3.623955520426772E-2</v>
      </c>
      <c r="M1621" s="4">
        <f t="shared" si="159"/>
        <v>-3.6247492162829714E-2</v>
      </c>
    </row>
    <row r="1622" spans="1:13" x14ac:dyDescent="0.3">
      <c r="A1622" s="1">
        <v>1620</v>
      </c>
      <c r="B1622" s="1">
        <v>29.518228802419099</v>
      </c>
      <c r="C1622" s="1">
        <v>0.89998515856500405</v>
      </c>
      <c r="D1622" s="1">
        <v>340.12499904633398</v>
      </c>
      <c r="E1622" s="1">
        <v>32.156871795654297</v>
      </c>
      <c r="F1622" s="1">
        <v>503.74900000000002</v>
      </c>
      <c r="G1622" s="1">
        <v>501.90015478272397</v>
      </c>
      <c r="H1622" s="4">
        <f t="shared" si="154"/>
        <v>29.518228802419099</v>
      </c>
      <c r="I1622" s="4">
        <f t="shared" si="155"/>
        <v>36252.554208206297</v>
      </c>
      <c r="J1622" s="5">
        <f t="shared" si="156"/>
        <v>-3.6746968774499386E-2</v>
      </c>
      <c r="K1622" s="4">
        <f t="shared" si="157"/>
        <v>-3.6746968774499386E-2</v>
      </c>
      <c r="L1622" s="4">
        <f t="shared" si="158"/>
        <v>-3.6746968774499386E-2</v>
      </c>
      <c r="M1622" s="4">
        <f t="shared" si="159"/>
        <v>-3.6755243952473475E-2</v>
      </c>
    </row>
    <row r="1623" spans="1:13" x14ac:dyDescent="0.3">
      <c r="A1623" s="1">
        <v>1621</v>
      </c>
      <c r="B1623" s="1">
        <v>29.4704861111111</v>
      </c>
      <c r="C1623" s="1">
        <v>-1.05000007152557</v>
      </c>
      <c r="D1623" s="1">
        <v>340</v>
      </c>
      <c r="E1623" s="1">
        <v>32.156871795654297</v>
      </c>
      <c r="F1623" s="1">
        <v>503.74900000000002</v>
      </c>
      <c r="G1623" s="1">
        <v>500.78606021500599</v>
      </c>
      <c r="H1623" s="4">
        <f t="shared" si="154"/>
        <v>29.4704861111111</v>
      </c>
      <c r="I1623" s="4">
        <f t="shared" si="155"/>
        <v>36282.024694317406</v>
      </c>
      <c r="J1623" s="5">
        <f t="shared" si="156"/>
        <v>-3.7803739087219984E-2</v>
      </c>
      <c r="K1623" s="4">
        <f t="shared" si="157"/>
        <v>-3.7803739087219984E-2</v>
      </c>
      <c r="L1623" s="4">
        <f t="shared" si="158"/>
        <v>-3.7803739087219984E-2</v>
      </c>
      <c r="M1623" s="4">
        <f t="shared" si="159"/>
        <v>-3.7812749246446835E-2</v>
      </c>
    </row>
    <row r="1624" spans="1:13" x14ac:dyDescent="0.3">
      <c r="A1624" s="1">
        <v>1622</v>
      </c>
      <c r="B1624" s="1">
        <v>29.5095487270085</v>
      </c>
      <c r="C1624" s="2">
        <v>3.43321253246489E-6</v>
      </c>
      <c r="D1624" s="1">
        <v>339.87500095367</v>
      </c>
      <c r="E1624" s="1">
        <v>32.156871795654297</v>
      </c>
      <c r="F1624" s="1">
        <v>503.74900000000002</v>
      </c>
      <c r="G1624" s="1">
        <v>499.62486692944702</v>
      </c>
      <c r="H1624" s="4">
        <f t="shared" si="154"/>
        <v>29.5095487270085</v>
      </c>
      <c r="I1624" s="4">
        <f t="shared" si="155"/>
        <v>36311.534243044414</v>
      </c>
      <c r="J1624" s="5">
        <f t="shared" si="156"/>
        <v>-3.9349747307256787E-2</v>
      </c>
      <c r="K1624" s="4">
        <f t="shared" si="157"/>
        <v>-3.9349747307256787E-2</v>
      </c>
      <c r="L1624" s="4">
        <f t="shared" si="158"/>
        <v>-3.9349747307256787E-2</v>
      </c>
      <c r="M1624" s="4">
        <f t="shared" si="159"/>
        <v>-3.9359909264770586E-2</v>
      </c>
    </row>
    <row r="1625" spans="1:13" x14ac:dyDescent="0.3">
      <c r="A1625" s="1">
        <v>1623</v>
      </c>
      <c r="B1625" s="1">
        <v>29.5247396412821</v>
      </c>
      <c r="C1625" s="1">
        <v>0.45000173448766001</v>
      </c>
      <c r="D1625" s="1">
        <v>340.000000476835</v>
      </c>
      <c r="E1625" s="1">
        <v>32.156871795654297</v>
      </c>
      <c r="F1625" s="1">
        <v>503.74900000000002</v>
      </c>
      <c r="G1625" s="1">
        <v>498.39811666537099</v>
      </c>
      <c r="H1625" s="4">
        <f t="shared" si="154"/>
        <v>29.5247396412821</v>
      </c>
      <c r="I1625" s="4">
        <f t="shared" si="155"/>
        <v>36341.058982685696</v>
      </c>
      <c r="J1625" s="5">
        <f t="shared" si="156"/>
        <v>-4.1549909634453264E-2</v>
      </c>
      <c r="K1625" s="4">
        <f t="shared" si="157"/>
        <v>-4.1549909634453264E-2</v>
      </c>
      <c r="L1625" s="4">
        <f t="shared" si="158"/>
        <v>-4.1549909634453264E-2</v>
      </c>
      <c r="M1625" s="4">
        <f t="shared" si="159"/>
        <v>-4.1561874191092682E-2</v>
      </c>
    </row>
    <row r="1626" spans="1:13" x14ac:dyDescent="0.3">
      <c r="A1626" s="1">
        <v>1624</v>
      </c>
      <c r="B1626" s="1">
        <v>29.5399305555556</v>
      </c>
      <c r="C1626" s="1">
        <v>0.90000003576278698</v>
      </c>
      <c r="D1626" s="1">
        <v>340.125</v>
      </c>
      <c r="E1626" s="1">
        <v>32.156871795654297</v>
      </c>
      <c r="F1626" s="1">
        <v>503.74900000000002</v>
      </c>
      <c r="G1626" s="1">
        <v>497.08630907219998</v>
      </c>
      <c r="H1626" s="4">
        <f t="shared" si="154"/>
        <v>29.5399305555556</v>
      </c>
      <c r="I1626" s="4">
        <f t="shared" si="155"/>
        <v>36370.598913241251</v>
      </c>
      <c r="J1626" s="5">
        <f t="shared" si="156"/>
        <v>-4.4407944382397951E-2</v>
      </c>
      <c r="K1626" s="4">
        <f t="shared" si="157"/>
        <v>-4.4407944382397951E-2</v>
      </c>
      <c r="L1626" s="4">
        <f t="shared" si="158"/>
        <v>-4.4407944382397951E-2</v>
      </c>
      <c r="M1626" s="4">
        <f t="shared" si="159"/>
        <v>-4.4422553246471583E-2</v>
      </c>
    </row>
    <row r="1627" spans="1:13" x14ac:dyDescent="0.3">
      <c r="A1627" s="1">
        <v>1625</v>
      </c>
      <c r="B1627" s="1">
        <v>29.492187864247601</v>
      </c>
      <c r="C1627" s="1">
        <v>0.90000003576278698</v>
      </c>
      <c r="D1627" s="1">
        <v>340.125</v>
      </c>
      <c r="E1627" s="1">
        <v>32.156871795654297</v>
      </c>
      <c r="F1627" s="1">
        <v>488.82411386777699</v>
      </c>
      <c r="G1627" s="1">
        <v>495.72790301267401</v>
      </c>
      <c r="H1627" s="4">
        <f t="shared" si="154"/>
        <v>29.492187864247601</v>
      </c>
      <c r="I1627" s="4">
        <f t="shared" si="155"/>
        <v>36400.0911011055</v>
      </c>
      <c r="J1627" s="5">
        <f t="shared" si="156"/>
        <v>-4.6059860522342809E-2</v>
      </c>
      <c r="K1627" s="4">
        <f t="shared" si="157"/>
        <v>-4.6059860522342809E-2</v>
      </c>
      <c r="L1627" s="4">
        <f t="shared" si="158"/>
        <v>-4.6059860522342809E-2</v>
      </c>
      <c r="M1627" s="4">
        <f t="shared" si="159"/>
        <v>-4.6076162171549508E-2</v>
      </c>
    </row>
    <row r="1628" spans="1:13" x14ac:dyDescent="0.3">
      <c r="A1628" s="1">
        <v>1626</v>
      </c>
      <c r="B1628" s="1">
        <v>29.5225694444444</v>
      </c>
      <c r="C1628" s="1">
        <v>-0.30000001192092901</v>
      </c>
      <c r="D1628" s="1">
        <v>340.25</v>
      </c>
      <c r="E1628" s="1">
        <v>32.156871795654297</v>
      </c>
      <c r="F1628" s="1">
        <v>488.82400000000001</v>
      </c>
      <c r="G1628" s="1">
        <v>494.419928355195</v>
      </c>
      <c r="H1628" s="4">
        <f t="shared" si="154"/>
        <v>29.5225694444444</v>
      </c>
      <c r="I1628" s="4">
        <f t="shared" si="155"/>
        <v>36429.613670549945</v>
      </c>
      <c r="J1628" s="5">
        <f t="shared" si="156"/>
        <v>-4.4304228327427794E-2</v>
      </c>
      <c r="K1628" s="4">
        <f t="shared" si="157"/>
        <v>-4.4304228327427794E-2</v>
      </c>
      <c r="L1628" s="4">
        <f t="shared" si="158"/>
        <v>-4.4304228327427794E-2</v>
      </c>
      <c r="M1628" s="4">
        <f t="shared" si="159"/>
        <v>-4.4318735011934965E-2</v>
      </c>
    </row>
    <row r="1629" spans="1:13" x14ac:dyDescent="0.3">
      <c r="A1629" s="1">
        <v>1627</v>
      </c>
      <c r="B1629" s="1">
        <v>29.5442708333333</v>
      </c>
      <c r="C1629" s="1">
        <v>-0.90000003576278698</v>
      </c>
      <c r="D1629" s="1">
        <v>340.125</v>
      </c>
      <c r="E1629" s="1">
        <v>32.156871795654297</v>
      </c>
      <c r="F1629" s="1">
        <v>488.82400000000001</v>
      </c>
      <c r="G1629" s="1">
        <v>493.200905795643</v>
      </c>
      <c r="H1629" s="4">
        <f t="shared" si="154"/>
        <v>29.5442708333333</v>
      </c>
      <c r="I1629" s="4">
        <f t="shared" si="155"/>
        <v>36459.157941383281</v>
      </c>
      <c r="J1629" s="5">
        <f t="shared" si="156"/>
        <v>-4.126087817258433E-2</v>
      </c>
      <c r="K1629" s="4">
        <f t="shared" si="157"/>
        <v>-4.126087817258433E-2</v>
      </c>
      <c r="L1629" s="4">
        <f t="shared" si="158"/>
        <v>-4.126087817258433E-2</v>
      </c>
      <c r="M1629" s="4">
        <f t="shared" si="159"/>
        <v>-4.1272594650455352E-2</v>
      </c>
    </row>
    <row r="1630" spans="1:13" x14ac:dyDescent="0.3">
      <c r="A1630" s="1">
        <v>1628</v>
      </c>
      <c r="B1630" s="1">
        <v>29.5442708333333</v>
      </c>
      <c r="C1630" s="1">
        <v>2.4000000953674299</v>
      </c>
      <c r="D1630" s="1">
        <v>340.375</v>
      </c>
      <c r="E1630" s="1">
        <v>31.37255859375</v>
      </c>
      <c r="F1630" s="1">
        <v>488.82400000000001</v>
      </c>
      <c r="G1630" s="1">
        <v>492.05145827508898</v>
      </c>
      <c r="H1630" s="4">
        <f t="shared" si="154"/>
        <v>29.5442708333333</v>
      </c>
      <c r="I1630" s="4">
        <f t="shared" si="155"/>
        <v>36488.702212216616</v>
      </c>
      <c r="J1630" s="5">
        <f t="shared" si="156"/>
        <v>-3.8905936350175765E-2</v>
      </c>
      <c r="K1630" s="4">
        <f t="shared" si="157"/>
        <v>-3.8905936350175765E-2</v>
      </c>
      <c r="L1630" s="4">
        <f t="shared" si="158"/>
        <v>-3.8905936350175765E-2</v>
      </c>
      <c r="M1630" s="4">
        <f t="shared" si="159"/>
        <v>-3.8915758178800296E-2</v>
      </c>
    </row>
    <row r="1631" spans="1:13" x14ac:dyDescent="0.3">
      <c r="A1631" s="1">
        <v>1629</v>
      </c>
      <c r="B1631" s="1">
        <v>29.5399306217824</v>
      </c>
      <c r="C1631" s="1">
        <v>3.2999853135366202</v>
      </c>
      <c r="D1631" s="1">
        <v>340.5</v>
      </c>
      <c r="E1631" s="1">
        <v>31.37255859375</v>
      </c>
      <c r="F1631" s="1">
        <v>488.82400000000001</v>
      </c>
      <c r="G1631" s="1">
        <v>490.953314242852</v>
      </c>
      <c r="H1631" s="4">
        <f t="shared" si="154"/>
        <v>29.5399306217824</v>
      </c>
      <c r="I1631" s="4">
        <f t="shared" si="155"/>
        <v>36518.242142838397</v>
      </c>
      <c r="J1631" s="5">
        <f t="shared" si="156"/>
        <v>-3.7174902212776861E-2</v>
      </c>
      <c r="K1631" s="4">
        <f t="shared" si="157"/>
        <v>-3.7174902212776861E-2</v>
      </c>
      <c r="L1631" s="4">
        <f t="shared" si="158"/>
        <v>-3.7174902212776861E-2</v>
      </c>
      <c r="M1631" s="4">
        <f t="shared" si="159"/>
        <v>-3.7183469996101316E-2</v>
      </c>
    </row>
    <row r="1632" spans="1:13" x14ac:dyDescent="0.3">
      <c r="A1632" s="1">
        <v>1630</v>
      </c>
      <c r="B1632" s="1">
        <v>29.5486111111111</v>
      </c>
      <c r="C1632" s="1">
        <v>1.3500000238418599</v>
      </c>
      <c r="D1632" s="1">
        <v>340.5</v>
      </c>
      <c r="E1632" s="1">
        <v>31.37255859375</v>
      </c>
      <c r="F1632" s="1">
        <v>488.82400000000001</v>
      </c>
      <c r="G1632" s="1">
        <v>489.88901766550703</v>
      </c>
      <c r="H1632" s="4">
        <f t="shared" si="154"/>
        <v>29.5486111111111</v>
      </c>
      <c r="I1632" s="4">
        <f t="shared" si="155"/>
        <v>36547.790753949506</v>
      </c>
      <c r="J1632" s="5">
        <f t="shared" si="156"/>
        <v>-3.6018497564671348E-2</v>
      </c>
      <c r="K1632" s="4">
        <f t="shared" si="157"/>
        <v>-3.6018497564671348E-2</v>
      </c>
      <c r="L1632" s="4">
        <f t="shared" si="158"/>
        <v>-3.6018497564671348E-2</v>
      </c>
      <c r="M1632" s="4">
        <f t="shared" si="159"/>
        <v>-3.602629010739327E-2</v>
      </c>
    </row>
    <row r="1633" spans="1:13" x14ac:dyDescent="0.3">
      <c r="A1633" s="1">
        <v>1631</v>
      </c>
      <c r="B1633" s="1">
        <v>29.5052083333333</v>
      </c>
      <c r="C1633" s="1">
        <v>1.05000007152557</v>
      </c>
      <c r="D1633" s="1">
        <v>340.375</v>
      </c>
      <c r="E1633" s="1">
        <v>31.37255859375</v>
      </c>
      <c r="F1633" s="1">
        <v>488.82400000000001</v>
      </c>
      <c r="G1633" s="1">
        <v>488.84165054679602</v>
      </c>
      <c r="H1633" s="4">
        <f t="shared" si="154"/>
        <v>29.5052083333333</v>
      </c>
      <c r="I1633" s="4">
        <f t="shared" si="155"/>
        <v>36577.295962282842</v>
      </c>
      <c r="J1633" s="5">
        <f t="shared" si="156"/>
        <v>-3.5497702875995386E-2</v>
      </c>
      <c r="K1633" s="4">
        <f t="shared" si="157"/>
        <v>-3.5497702875995386E-2</v>
      </c>
      <c r="L1633" s="4">
        <f t="shared" si="158"/>
        <v>-3.5497702875995386E-2</v>
      </c>
      <c r="M1633" s="4">
        <f t="shared" si="159"/>
        <v>-3.5505162138248447E-2</v>
      </c>
    </row>
    <row r="1634" spans="1:13" x14ac:dyDescent="0.3">
      <c r="A1634" s="1">
        <v>1632</v>
      </c>
      <c r="B1634" s="1">
        <v>29.552951024641299</v>
      </c>
      <c r="C1634" s="1">
        <v>1.7999943495267401</v>
      </c>
      <c r="D1634" s="1">
        <v>340.49999904633398</v>
      </c>
      <c r="E1634" s="1">
        <v>31.37255859375</v>
      </c>
      <c r="F1634" s="1">
        <v>488.82400000000001</v>
      </c>
      <c r="G1634" s="1">
        <v>487.79456400014601</v>
      </c>
      <c r="H1634" s="4">
        <f t="shared" si="154"/>
        <v>29.552951024641299</v>
      </c>
      <c r="I1634" s="4">
        <f t="shared" si="155"/>
        <v>36606.848913307484</v>
      </c>
      <c r="J1634" s="5">
        <f t="shared" si="156"/>
        <v>-3.5430862582113871E-2</v>
      </c>
      <c r="K1634" s="4">
        <f t="shared" si="157"/>
        <v>-3.5430862582113871E-2</v>
      </c>
      <c r="L1634" s="4">
        <f t="shared" si="158"/>
        <v>-3.5430862582113871E-2</v>
      </c>
      <c r="M1634" s="4">
        <f t="shared" si="159"/>
        <v>-3.5438279771631831E-2</v>
      </c>
    </row>
    <row r="1635" spans="1:13" x14ac:dyDescent="0.3">
      <c r="A1635" s="1">
        <v>1633</v>
      </c>
      <c r="B1635" s="1">
        <v>29.5138888888889</v>
      </c>
      <c r="C1635" s="1">
        <v>0</v>
      </c>
      <c r="D1635" s="1">
        <v>340.5</v>
      </c>
      <c r="E1635" s="1">
        <v>31.37255859375</v>
      </c>
      <c r="F1635" s="1">
        <v>488.82400000000001</v>
      </c>
      <c r="G1635" s="1">
        <v>486.73111359894301</v>
      </c>
      <c r="H1635" s="4">
        <f t="shared" si="154"/>
        <v>29.5138888888889</v>
      </c>
      <c r="I1635" s="4">
        <f t="shared" si="155"/>
        <v>36636.362802196374</v>
      </c>
      <c r="J1635" s="5">
        <f t="shared" si="156"/>
        <v>-3.6032201828995726E-2</v>
      </c>
      <c r="K1635" s="4">
        <f t="shared" si="157"/>
        <v>-3.6032201828995726E-2</v>
      </c>
      <c r="L1635" s="4">
        <f t="shared" si="158"/>
        <v>-3.6032201828995726E-2</v>
      </c>
      <c r="M1635" s="4">
        <f t="shared" si="159"/>
        <v>-3.604000327325723E-2</v>
      </c>
    </row>
    <row r="1636" spans="1:13" x14ac:dyDescent="0.3">
      <c r="A1636" s="1">
        <v>1634</v>
      </c>
      <c r="B1636" s="1">
        <v>29.5008680555556</v>
      </c>
      <c r="C1636" s="1">
        <v>3.75000023841858</v>
      </c>
      <c r="D1636" s="1">
        <v>340.5</v>
      </c>
      <c r="E1636" s="1">
        <v>31.37255859375</v>
      </c>
      <c r="F1636" s="1">
        <v>481.98200000000003</v>
      </c>
      <c r="G1636" s="1">
        <v>485.66158480583198</v>
      </c>
      <c r="H1636" s="4">
        <f t="shared" si="154"/>
        <v>29.5008680555556</v>
      </c>
      <c r="I1636" s="4">
        <f t="shared" si="155"/>
        <v>36665.863670251929</v>
      </c>
      <c r="J1636" s="5">
        <f t="shared" si="156"/>
        <v>-3.6254146525346712E-2</v>
      </c>
      <c r="K1636" s="4">
        <f t="shared" si="157"/>
        <v>-3.6254146525346712E-2</v>
      </c>
      <c r="L1636" s="4">
        <f t="shared" si="158"/>
        <v>-3.6254146525346712E-2</v>
      </c>
      <c r="M1636" s="4">
        <f t="shared" si="159"/>
        <v>-3.6262093078652614E-2</v>
      </c>
    </row>
    <row r="1637" spans="1:13" x14ac:dyDescent="0.3">
      <c r="A1637" s="1">
        <v>1635</v>
      </c>
      <c r="B1637" s="1">
        <v>29.4965277777778</v>
      </c>
      <c r="C1637" s="1">
        <v>2.1000001430511501</v>
      </c>
      <c r="D1637" s="1">
        <v>340.625</v>
      </c>
      <c r="E1637" s="1">
        <v>31.37255859375</v>
      </c>
      <c r="F1637" s="1">
        <v>481.98200000000003</v>
      </c>
      <c r="G1637" s="1">
        <v>484.62335646983701</v>
      </c>
      <c r="H1637" s="4">
        <f t="shared" si="154"/>
        <v>29.4965277777778</v>
      </c>
      <c r="I1637" s="4">
        <f t="shared" si="155"/>
        <v>36695.36019802971</v>
      </c>
      <c r="J1637" s="5">
        <f t="shared" si="156"/>
        <v>-3.5198323810070847E-2</v>
      </c>
      <c r="K1637" s="4">
        <f t="shared" si="157"/>
        <v>-3.5198323810070847E-2</v>
      </c>
      <c r="L1637" s="4">
        <f t="shared" si="158"/>
        <v>-3.5198323810070847E-2</v>
      </c>
      <c r="M1637" s="4">
        <f t="shared" si="159"/>
        <v>-3.520559586136069E-2</v>
      </c>
    </row>
    <row r="1638" spans="1:13" x14ac:dyDescent="0.3">
      <c r="A1638" s="1">
        <v>1636</v>
      </c>
      <c r="B1638" s="1">
        <v>29.539930423100898</v>
      </c>
      <c r="C1638" s="1">
        <v>1.7999954938914</v>
      </c>
      <c r="D1638" s="1">
        <v>340.62500095367398</v>
      </c>
      <c r="E1638" s="1">
        <v>31.37255859375</v>
      </c>
      <c r="F1638" s="1">
        <v>481.98200000000003</v>
      </c>
      <c r="G1638" s="1">
        <v>483.62711498208103</v>
      </c>
      <c r="H1638" s="4">
        <f t="shared" si="154"/>
        <v>29.539930423100898</v>
      </c>
      <c r="I1638" s="4">
        <f t="shared" si="155"/>
        <v>36724.900128452813</v>
      </c>
      <c r="J1638" s="5">
        <f t="shared" si="156"/>
        <v>-3.3725248282131949E-2</v>
      </c>
      <c r="K1638" s="4">
        <f t="shared" si="157"/>
        <v>-3.3725248282131949E-2</v>
      </c>
      <c r="L1638" s="4">
        <f t="shared" si="158"/>
        <v>-3.3725248282131949E-2</v>
      </c>
      <c r="M1638" s="4">
        <f t="shared" si="159"/>
        <v>-3.373164469654949E-2</v>
      </c>
    </row>
    <row r="1639" spans="1:13" x14ac:dyDescent="0.3">
      <c r="A1639" s="1">
        <v>1637</v>
      </c>
      <c r="B1639" s="1">
        <v>29.522569411330998</v>
      </c>
      <c r="C1639" s="1">
        <v>1.19998745928579</v>
      </c>
      <c r="D1639" s="1">
        <v>340.74999904633398</v>
      </c>
      <c r="E1639" s="1">
        <v>31.37255859375</v>
      </c>
      <c r="F1639" s="1">
        <v>481.98200000000003</v>
      </c>
      <c r="G1639" s="1">
        <v>482.65702414603498</v>
      </c>
      <c r="H1639" s="4">
        <f t="shared" si="154"/>
        <v>29.522569411330998</v>
      </c>
      <c r="I1639" s="4">
        <f t="shared" si="155"/>
        <v>36754.422697864145</v>
      </c>
      <c r="J1639" s="5">
        <f t="shared" si="156"/>
        <v>-3.2859295630065032E-2</v>
      </c>
      <c r="K1639" s="4">
        <f t="shared" si="157"/>
        <v>-3.2859295630065032E-2</v>
      </c>
      <c r="L1639" s="4">
        <f t="shared" si="158"/>
        <v>-3.2859295630065032E-2</v>
      </c>
      <c r="M1639" s="4">
        <f t="shared" si="159"/>
        <v>-3.286521171769332E-2</v>
      </c>
    </row>
    <row r="1640" spans="1:13" x14ac:dyDescent="0.3">
      <c r="A1640" s="1">
        <v>1638</v>
      </c>
      <c r="B1640" s="1">
        <v>29.5182291666667</v>
      </c>
      <c r="C1640" s="1">
        <v>-0.45000001788139299</v>
      </c>
      <c r="D1640" s="1">
        <v>340.625</v>
      </c>
      <c r="E1640" s="1">
        <v>31.37255859375</v>
      </c>
      <c r="F1640" s="1">
        <v>481.98200000000003</v>
      </c>
      <c r="G1640" s="1">
        <v>481.69766345440598</v>
      </c>
      <c r="H1640" s="4">
        <f t="shared" si="154"/>
        <v>29.5182291666667</v>
      </c>
      <c r="I1640" s="4">
        <f t="shared" si="155"/>
        <v>36783.94092703081</v>
      </c>
      <c r="J1640" s="5">
        <f t="shared" si="156"/>
        <v>-3.2500618049010686E-2</v>
      </c>
      <c r="K1640" s="4">
        <f t="shared" si="157"/>
        <v>-3.2500618049010686E-2</v>
      </c>
      <c r="L1640" s="4">
        <f t="shared" si="158"/>
        <v>-3.2500618049010686E-2</v>
      </c>
      <c r="M1640" s="4">
        <f t="shared" si="159"/>
        <v>-3.2506342450991647E-2</v>
      </c>
    </row>
    <row r="1641" spans="1:13" x14ac:dyDescent="0.3">
      <c r="A1641" s="1">
        <v>1639</v>
      </c>
      <c r="B1641" s="1">
        <v>29.518229199779899</v>
      </c>
      <c r="C1641" s="1">
        <v>1.19999318133723</v>
      </c>
      <c r="D1641" s="1">
        <v>340.625</v>
      </c>
      <c r="E1641" s="1">
        <v>31.37255859375</v>
      </c>
      <c r="F1641" s="1">
        <v>481.98200000000003</v>
      </c>
      <c r="G1641" s="1">
        <v>480.73378296564903</v>
      </c>
      <c r="H1641" s="4">
        <f t="shared" si="154"/>
        <v>29.518229199779899</v>
      </c>
      <c r="I1641" s="4">
        <f t="shared" si="155"/>
        <v>36813.459156230587</v>
      </c>
      <c r="J1641" s="5">
        <f t="shared" si="156"/>
        <v>-3.2653736856414928E-2</v>
      </c>
      <c r="K1641" s="4">
        <f t="shared" si="157"/>
        <v>-3.2653736856414928E-2</v>
      </c>
      <c r="L1641" s="4">
        <f t="shared" si="158"/>
        <v>-3.2653736856414928E-2</v>
      </c>
      <c r="M1641" s="4">
        <f t="shared" si="159"/>
        <v>-3.2659542573664095E-2</v>
      </c>
    </row>
    <row r="1642" spans="1:13" x14ac:dyDescent="0.3">
      <c r="A1642" s="1">
        <v>1640</v>
      </c>
      <c r="B1642" s="1">
        <v>29.522569411331201</v>
      </c>
      <c r="C1642" s="1">
        <v>0.30000687826741501</v>
      </c>
      <c r="D1642" s="1">
        <v>340.625</v>
      </c>
      <c r="E1642" s="1">
        <v>31.37255859375</v>
      </c>
      <c r="F1642" s="1">
        <v>481.98200000000003</v>
      </c>
      <c r="G1642" s="1">
        <v>479.75006089178498</v>
      </c>
      <c r="H1642" s="4">
        <f t="shared" si="154"/>
        <v>29.522569411331201</v>
      </c>
      <c r="I1642" s="4">
        <f t="shared" si="155"/>
        <v>36842.981725641919</v>
      </c>
      <c r="J1642" s="5">
        <f t="shared" si="156"/>
        <v>-3.332101824058975E-2</v>
      </c>
      <c r="K1642" s="4">
        <f t="shared" si="157"/>
        <v>-3.332101824058975E-2</v>
      </c>
      <c r="L1642" s="4">
        <f t="shared" si="158"/>
        <v>-3.332101824058975E-2</v>
      </c>
      <c r="M1642" s="4">
        <f t="shared" si="159"/>
        <v>-3.3327187323665193E-2</v>
      </c>
    </row>
    <row r="1643" spans="1:13" x14ac:dyDescent="0.3">
      <c r="A1643" s="1">
        <v>1641</v>
      </c>
      <c r="B1643" s="1">
        <v>29.4748263888889</v>
      </c>
      <c r="C1643" s="1">
        <v>1.80000007152557</v>
      </c>
      <c r="D1643" s="1">
        <v>340.75</v>
      </c>
      <c r="E1643" s="1">
        <v>31.37255859375</v>
      </c>
      <c r="F1643" s="1">
        <v>481.98200000000003</v>
      </c>
      <c r="G1643" s="1">
        <v>478.730860044162</v>
      </c>
      <c r="H1643" s="4">
        <f t="shared" si="154"/>
        <v>29.4748263888889</v>
      </c>
      <c r="I1643" s="4">
        <f t="shared" si="155"/>
        <v>36872.45655203081</v>
      </c>
      <c r="J1643" s="5">
        <f t="shared" si="156"/>
        <v>-3.4578688748687261E-2</v>
      </c>
      <c r="K1643" s="4">
        <f t="shared" si="157"/>
        <v>-3.4578688748687261E-2</v>
      </c>
      <c r="L1643" s="4">
        <f t="shared" si="158"/>
        <v>-3.4578688748687261E-2</v>
      </c>
      <c r="M1643" s="4">
        <f t="shared" si="159"/>
        <v>-3.4585583333055461E-2</v>
      </c>
    </row>
    <row r="1644" spans="1:13" x14ac:dyDescent="0.3">
      <c r="A1644" s="1">
        <v>1642</v>
      </c>
      <c r="B1644" s="1">
        <v>29.552950792847401</v>
      </c>
      <c r="C1644" s="1">
        <v>-0.89997943656617096</v>
      </c>
      <c r="D1644" s="1">
        <v>340.62500095366698</v>
      </c>
      <c r="E1644" s="1">
        <v>31.37255859375</v>
      </c>
      <c r="F1644" s="1">
        <v>481.98200000000003</v>
      </c>
      <c r="G1644" s="1">
        <v>477.65997926560601</v>
      </c>
      <c r="H1644" s="4">
        <f t="shared" si="154"/>
        <v>29.552950792847401</v>
      </c>
      <c r="I1644" s="4">
        <f t="shared" si="155"/>
        <v>36902.009502823654</v>
      </c>
      <c r="J1644" s="5">
        <f t="shared" si="156"/>
        <v>-3.6236001814585972E-2</v>
      </c>
      <c r="K1644" s="4">
        <f t="shared" si="157"/>
        <v>-3.6236001814585972E-2</v>
      </c>
      <c r="L1644" s="4">
        <f t="shared" si="158"/>
        <v>-3.6236001814585972E-2</v>
      </c>
      <c r="M1644" s="4">
        <f t="shared" si="159"/>
        <v>-3.6243936437733527E-2</v>
      </c>
    </row>
    <row r="1645" spans="1:13" x14ac:dyDescent="0.3">
      <c r="A1645" s="1">
        <v>1643</v>
      </c>
      <c r="B1645" s="1">
        <v>29.5052083333333</v>
      </c>
      <c r="C1645" s="1">
        <v>0.30000001192092901</v>
      </c>
      <c r="D1645" s="1">
        <v>340.75</v>
      </c>
      <c r="E1645" s="1">
        <v>31.37255859375</v>
      </c>
      <c r="F1645" s="1">
        <v>481.98200000000003</v>
      </c>
      <c r="G1645" s="1">
        <v>476.52039589778298</v>
      </c>
      <c r="H1645" s="4">
        <f t="shared" si="154"/>
        <v>29.5052083333333</v>
      </c>
      <c r="I1645" s="4">
        <f t="shared" si="155"/>
        <v>36931.51471115699</v>
      </c>
      <c r="J1645" s="5">
        <f t="shared" si="156"/>
        <v>-3.8623125617303293E-2</v>
      </c>
      <c r="K1645" s="4">
        <f t="shared" si="157"/>
        <v>-3.8623125617303293E-2</v>
      </c>
      <c r="L1645" s="4">
        <f t="shared" si="158"/>
        <v>-3.8623125617303293E-2</v>
      </c>
      <c r="M1645" s="4">
        <f t="shared" si="159"/>
        <v>-3.8632734716931613E-2</v>
      </c>
    </row>
    <row r="1646" spans="1:13" x14ac:dyDescent="0.3">
      <c r="A1646" s="1">
        <v>1644</v>
      </c>
      <c r="B1646" s="1">
        <v>29.505208498900402</v>
      </c>
      <c r="C1646" s="1">
        <v>0.30000001192092901</v>
      </c>
      <c r="D1646" s="1">
        <v>340.75000095366698</v>
      </c>
      <c r="E1646" s="1">
        <v>31.37255859375</v>
      </c>
      <c r="F1646" s="1">
        <v>468.96100000000001</v>
      </c>
      <c r="G1646" s="1">
        <v>475.34574045395999</v>
      </c>
      <c r="H1646" s="4">
        <f t="shared" si="154"/>
        <v>29.505208498900402</v>
      </c>
      <c r="I1646" s="4">
        <f t="shared" si="155"/>
        <v>36961.01991965589</v>
      </c>
      <c r="J1646" s="5">
        <f t="shared" si="156"/>
        <v>-3.9811799461331107E-2</v>
      </c>
      <c r="K1646" s="4">
        <f t="shared" si="157"/>
        <v>-3.9811799461331107E-2</v>
      </c>
      <c r="L1646" s="4">
        <f t="shared" si="158"/>
        <v>-3.9811799461331107E-2</v>
      </c>
      <c r="M1646" s="4">
        <f t="shared" si="159"/>
        <v>-3.9822323782948747E-2</v>
      </c>
    </row>
    <row r="1647" spans="1:13" x14ac:dyDescent="0.3">
      <c r="A1647" s="1">
        <v>1645</v>
      </c>
      <c r="B1647" s="1">
        <v>29.5269097222222</v>
      </c>
      <c r="C1647" s="1">
        <v>0.30000001192092901</v>
      </c>
      <c r="D1647" s="1">
        <v>340.875</v>
      </c>
      <c r="E1647" s="1">
        <v>31.37255859375</v>
      </c>
      <c r="F1647" s="1">
        <v>468.96100000000001</v>
      </c>
      <c r="G1647" s="1">
        <v>474.22083120769003</v>
      </c>
      <c r="H1647" s="4">
        <f t="shared" si="154"/>
        <v>29.5269097222222</v>
      </c>
      <c r="I1647" s="4">
        <f t="shared" si="155"/>
        <v>36990.546829378109</v>
      </c>
      <c r="J1647" s="5">
        <f t="shared" si="156"/>
        <v>-3.809776427173308E-2</v>
      </c>
      <c r="K1647" s="4">
        <f t="shared" si="157"/>
        <v>-3.809776427173308E-2</v>
      </c>
      <c r="L1647" s="4">
        <f t="shared" si="158"/>
        <v>-3.809776427173308E-2</v>
      </c>
      <c r="M1647" s="4">
        <f t="shared" si="159"/>
        <v>-3.8106986397307613E-2</v>
      </c>
    </row>
    <row r="1648" spans="1:13" x14ac:dyDescent="0.3">
      <c r="A1648" s="1">
        <v>1646</v>
      </c>
      <c r="B1648" s="1">
        <v>29.5225694444444</v>
      </c>
      <c r="C1648" s="1">
        <v>0.30000001192092901</v>
      </c>
      <c r="D1648" s="1">
        <v>340.875</v>
      </c>
      <c r="E1648" s="1">
        <v>31.37255859375</v>
      </c>
      <c r="F1648" s="1">
        <v>468.96100000000001</v>
      </c>
      <c r="G1648" s="1">
        <v>473.17953193122003</v>
      </c>
      <c r="H1648" s="4">
        <f t="shared" si="154"/>
        <v>29.5225694444444</v>
      </c>
      <c r="I1648" s="4">
        <f t="shared" si="155"/>
        <v>37020.069398822554</v>
      </c>
      <c r="J1648" s="5">
        <f t="shared" si="156"/>
        <v>-3.5271295692250543E-2</v>
      </c>
      <c r="K1648" s="4">
        <f t="shared" si="157"/>
        <v>-3.5271295692250543E-2</v>
      </c>
      <c r="L1648" s="4">
        <f t="shared" si="158"/>
        <v>-3.5271295692250543E-2</v>
      </c>
      <c r="M1648" s="4">
        <f t="shared" si="159"/>
        <v>-3.5278613082774579E-2</v>
      </c>
    </row>
    <row r="1649" spans="1:13" x14ac:dyDescent="0.3">
      <c r="A1649" s="1">
        <v>1647</v>
      </c>
      <c r="B1649" s="1">
        <v>29.505208465787</v>
      </c>
      <c r="C1649" s="1">
        <v>-1.7999840499282</v>
      </c>
      <c r="D1649" s="1">
        <v>340.875</v>
      </c>
      <c r="E1649" s="1">
        <v>31.37255859375</v>
      </c>
      <c r="F1649" s="1">
        <v>468.96100000000001</v>
      </c>
      <c r="G1649" s="1">
        <v>472.20529019204599</v>
      </c>
      <c r="H1649" s="4">
        <f t="shared" si="154"/>
        <v>29.505208465787</v>
      </c>
      <c r="I1649" s="4">
        <f t="shared" si="155"/>
        <v>37049.574607288341</v>
      </c>
      <c r="J1649" s="5">
        <f t="shared" si="156"/>
        <v>-3.301931387143809E-2</v>
      </c>
      <c r="K1649" s="4">
        <f t="shared" si="157"/>
        <v>-3.301931387143809E-2</v>
      </c>
      <c r="L1649" s="4">
        <f t="shared" si="158"/>
        <v>-3.301931387143809E-2</v>
      </c>
      <c r="M1649" s="4">
        <f t="shared" si="159"/>
        <v>-3.3025316839662852E-2</v>
      </c>
    </row>
    <row r="1650" spans="1:13" x14ac:dyDescent="0.3">
      <c r="A1650" s="1">
        <v>1648</v>
      </c>
      <c r="B1650" s="1">
        <v>29.516058944993599</v>
      </c>
      <c r="C1650" s="1">
        <v>-0.900006902214043</v>
      </c>
      <c r="D1650" s="1">
        <v>340.81250047683699</v>
      </c>
      <c r="E1650" s="1">
        <v>31.37255859375</v>
      </c>
      <c r="F1650" s="1">
        <v>468.96100000000001</v>
      </c>
      <c r="G1650" s="1">
        <v>471.28261950035801</v>
      </c>
      <c r="H1650" s="4">
        <f t="shared" si="154"/>
        <v>29.516058944993599</v>
      </c>
      <c r="I1650" s="4">
        <f t="shared" si="155"/>
        <v>37079.090666233336</v>
      </c>
      <c r="J1650" s="5">
        <f t="shared" si="156"/>
        <v>-3.1259955585787425E-2</v>
      </c>
      <c r="K1650" s="4">
        <f t="shared" si="157"/>
        <v>-3.1259955585787425E-2</v>
      </c>
      <c r="L1650" s="4">
        <f t="shared" si="158"/>
        <v>-3.1259955585787425E-2</v>
      </c>
      <c r="M1650" s="4">
        <f t="shared" si="159"/>
        <v>-3.1265048951522836E-2</v>
      </c>
    </row>
    <row r="1651" spans="1:13" x14ac:dyDescent="0.3">
      <c r="A1651" s="1">
        <v>1649</v>
      </c>
      <c r="B1651" s="1">
        <v>29.526909639437999</v>
      </c>
      <c r="C1651" s="2">
        <v>-6.8664512582470798E-6</v>
      </c>
      <c r="D1651" s="1">
        <v>340.75000047683699</v>
      </c>
      <c r="E1651" s="1">
        <v>31.37255859375</v>
      </c>
      <c r="F1651" s="1">
        <v>468.96100000000001</v>
      </c>
      <c r="G1651" s="1">
        <v>470.39685313670799</v>
      </c>
      <c r="H1651" s="4">
        <f t="shared" si="154"/>
        <v>29.526909639437999</v>
      </c>
      <c r="I1651" s="4">
        <f t="shared" si="155"/>
        <v>37108.617575872777</v>
      </c>
      <c r="J1651" s="5">
        <f t="shared" si="156"/>
        <v>-2.9998613958127716E-2</v>
      </c>
      <c r="K1651" s="4">
        <f t="shared" si="157"/>
        <v>-2.9998613958127716E-2</v>
      </c>
      <c r="L1651" s="4">
        <f t="shared" si="158"/>
        <v>-2.9998613958127716E-2</v>
      </c>
      <c r="M1651" s="4">
        <f t="shared" si="159"/>
        <v>-3.0003115157493342E-2</v>
      </c>
    </row>
    <row r="1652" spans="1:13" x14ac:dyDescent="0.3">
      <c r="A1652" s="1">
        <v>1650</v>
      </c>
      <c r="B1652" s="1">
        <v>29.5399302575326</v>
      </c>
      <c r="C1652" s="1">
        <v>-0.89997943640901201</v>
      </c>
      <c r="D1652" s="1">
        <v>340.87500095367398</v>
      </c>
      <c r="E1652" s="1">
        <v>31.37255859375</v>
      </c>
      <c r="F1652" s="1">
        <v>468.96100000000001</v>
      </c>
      <c r="G1652" s="1">
        <v>469.53391101069298</v>
      </c>
      <c r="H1652" s="4">
        <f t="shared" si="154"/>
        <v>29.5399302575326</v>
      </c>
      <c r="I1652" s="4">
        <f t="shared" si="155"/>
        <v>37138.157506130308</v>
      </c>
      <c r="J1652" s="5">
        <f t="shared" si="156"/>
        <v>-2.9212734034636593E-2</v>
      </c>
      <c r="K1652" s="4">
        <f t="shared" si="157"/>
        <v>-2.9212734034636593E-2</v>
      </c>
      <c r="L1652" s="4">
        <f t="shared" si="158"/>
        <v>-2.9212734034636593E-2</v>
      </c>
      <c r="M1652" s="4">
        <f t="shared" si="159"/>
        <v>-2.9216890576849307E-2</v>
      </c>
    </row>
    <row r="1653" spans="1:13" x14ac:dyDescent="0.3">
      <c r="A1653" s="1">
        <v>1651</v>
      </c>
      <c r="B1653" s="1">
        <v>29.5008680555556</v>
      </c>
      <c r="C1653" s="1">
        <v>1.7999863386230499</v>
      </c>
      <c r="D1653" s="1">
        <v>340.99999904632602</v>
      </c>
      <c r="E1653" s="1">
        <v>31.37255859375</v>
      </c>
      <c r="F1653" s="1">
        <v>468.96100000000001</v>
      </c>
      <c r="G1653" s="1">
        <v>468.68007584465602</v>
      </c>
      <c r="H1653" s="4">
        <f t="shared" si="154"/>
        <v>29.5008680555556</v>
      </c>
      <c r="I1653" s="4">
        <f t="shared" si="155"/>
        <v>37167.658374185863</v>
      </c>
      <c r="J1653" s="5">
        <f t="shared" si="156"/>
        <v>-2.8942713293352205E-2</v>
      </c>
      <c r="K1653" s="4">
        <f t="shared" si="157"/>
        <v>-2.8942713293352205E-2</v>
      </c>
      <c r="L1653" s="4">
        <f t="shared" si="158"/>
        <v>-2.8942713293352205E-2</v>
      </c>
      <c r="M1653" s="4">
        <f t="shared" si="159"/>
        <v>-2.894675560914152E-2</v>
      </c>
    </row>
    <row r="1654" spans="1:13" x14ac:dyDescent="0.3">
      <c r="A1654" s="1">
        <v>1652</v>
      </c>
      <c r="B1654" s="1">
        <v>29.500868386689799</v>
      </c>
      <c r="C1654" s="1">
        <v>0</v>
      </c>
      <c r="D1654" s="1">
        <v>340.87500095366698</v>
      </c>
      <c r="E1654" s="1">
        <v>31.37255859375</v>
      </c>
      <c r="F1654" s="1">
        <v>468.96100000000001</v>
      </c>
      <c r="G1654" s="1">
        <v>467.82177512464602</v>
      </c>
      <c r="H1654" s="4">
        <f t="shared" si="154"/>
        <v>29.500868386689799</v>
      </c>
      <c r="I1654" s="4">
        <f t="shared" si="155"/>
        <v>37197.159242572554</v>
      </c>
      <c r="J1654" s="5">
        <f t="shared" si="156"/>
        <v>-2.9094083223571848E-2</v>
      </c>
      <c r="K1654" s="4">
        <f t="shared" si="157"/>
        <v>-2.9094083223571848E-2</v>
      </c>
      <c r="L1654" s="4">
        <f t="shared" si="158"/>
        <v>-2.9094083223571848E-2</v>
      </c>
      <c r="M1654" s="4">
        <f t="shared" si="159"/>
        <v>-2.9098189311629E-2</v>
      </c>
    </row>
    <row r="1655" spans="1:13" x14ac:dyDescent="0.3">
      <c r="A1655" s="1">
        <v>1653</v>
      </c>
      <c r="B1655" s="1">
        <v>29.5442708333333</v>
      </c>
      <c r="C1655" s="1">
        <v>0</v>
      </c>
      <c r="D1655" s="1">
        <v>341</v>
      </c>
      <c r="E1655" s="1">
        <v>31.37255859375</v>
      </c>
      <c r="F1655" s="1">
        <v>468.96100000000001</v>
      </c>
      <c r="G1655" s="1">
        <v>466.94536535252701</v>
      </c>
      <c r="H1655" s="4">
        <f t="shared" si="154"/>
        <v>29.5442708333333</v>
      </c>
      <c r="I1655" s="4">
        <f t="shared" si="155"/>
        <v>37226.70351340589</v>
      </c>
      <c r="J1655" s="5">
        <f t="shared" si="156"/>
        <v>-2.9664288452508011E-2</v>
      </c>
      <c r="K1655" s="4">
        <f t="shared" si="157"/>
        <v>-2.9664288452508011E-2</v>
      </c>
      <c r="L1655" s="4">
        <f t="shared" si="158"/>
        <v>-2.9664288452508011E-2</v>
      </c>
      <c r="M1655" s="4">
        <f t="shared" si="159"/>
        <v>-2.9668640790226738E-2</v>
      </c>
    </row>
    <row r="1656" spans="1:13" x14ac:dyDescent="0.3">
      <c r="A1656" s="1">
        <v>1654</v>
      </c>
      <c r="B1656" s="1">
        <v>29.513889120682801</v>
      </c>
      <c r="C1656" s="1">
        <v>0</v>
      </c>
      <c r="D1656" s="1">
        <v>341</v>
      </c>
      <c r="E1656" s="1">
        <v>31.37255859375</v>
      </c>
      <c r="F1656" s="1">
        <v>468.96100000000001</v>
      </c>
      <c r="G1656" s="1">
        <v>466.03691516972799</v>
      </c>
      <c r="H1656" s="4">
        <f t="shared" si="154"/>
        <v>29.513889120682801</v>
      </c>
      <c r="I1656" s="4">
        <f t="shared" si="155"/>
        <v>37256.21740252657</v>
      </c>
      <c r="J1656" s="5">
        <f t="shared" si="156"/>
        <v>-3.0780429481331546E-2</v>
      </c>
      <c r="K1656" s="4">
        <f t="shared" si="157"/>
        <v>-3.0780429481331546E-2</v>
      </c>
      <c r="L1656" s="4">
        <f t="shared" si="158"/>
        <v>-3.0780429481331546E-2</v>
      </c>
      <c r="M1656" s="4">
        <f t="shared" si="159"/>
        <v>-3.0785291963257046E-2</v>
      </c>
    </row>
    <row r="1657" spans="1:13" x14ac:dyDescent="0.3">
      <c r="A1657" s="1">
        <v>1655</v>
      </c>
      <c r="B1657" s="1">
        <v>29.4921875</v>
      </c>
      <c r="C1657" s="1">
        <v>-1.80000007152557</v>
      </c>
      <c r="D1657" s="1">
        <v>340.875</v>
      </c>
      <c r="E1657" s="1">
        <v>31.37255859375</v>
      </c>
      <c r="F1657" s="1">
        <v>468.96100000000001</v>
      </c>
      <c r="G1657" s="1">
        <v>465.08198390517799</v>
      </c>
      <c r="H1657" s="4">
        <f t="shared" si="154"/>
        <v>29.4921875</v>
      </c>
      <c r="I1657" s="4">
        <f t="shared" si="155"/>
        <v>37285.70959002657</v>
      </c>
      <c r="J1657" s="5">
        <f t="shared" si="156"/>
        <v>-3.2379126321165498E-2</v>
      </c>
      <c r="K1657" s="4">
        <f t="shared" si="157"/>
        <v>-3.2379126321165498E-2</v>
      </c>
      <c r="L1657" s="4">
        <f t="shared" si="158"/>
        <v>-3.2379126321165498E-2</v>
      </c>
      <c r="M1657" s="4">
        <f t="shared" si="159"/>
        <v>-3.2384786746948391E-2</v>
      </c>
    </row>
    <row r="1658" spans="1:13" x14ac:dyDescent="0.3">
      <c r="A1658" s="1">
        <v>1656</v>
      </c>
      <c r="B1658" s="1">
        <v>29.5269091924112</v>
      </c>
      <c r="C1658" s="1">
        <v>-1.50000457756824</v>
      </c>
      <c r="D1658" s="1">
        <v>340.99999809268002</v>
      </c>
      <c r="E1658" s="1">
        <v>31.37255859375</v>
      </c>
      <c r="F1658" s="1">
        <v>458.87615388254898</v>
      </c>
      <c r="G1658" s="1">
        <v>464.10546905852698</v>
      </c>
      <c r="H1658" s="4">
        <f t="shared" si="154"/>
        <v>29.5269091924112</v>
      </c>
      <c r="I1658" s="4">
        <f t="shared" si="155"/>
        <v>37315.236499218983</v>
      </c>
      <c r="J1658" s="5">
        <f t="shared" si="156"/>
        <v>-3.3072030678442672E-2</v>
      </c>
      <c r="K1658" s="4">
        <f t="shared" si="157"/>
        <v>-3.3072030678442672E-2</v>
      </c>
      <c r="L1658" s="4">
        <f t="shared" si="158"/>
        <v>-3.3072030678442672E-2</v>
      </c>
      <c r="M1658" s="4">
        <f t="shared" si="159"/>
        <v>-3.3078062454079724E-2</v>
      </c>
    </row>
    <row r="1659" spans="1:13" x14ac:dyDescent="0.3">
      <c r="A1659" s="1">
        <v>1657</v>
      </c>
      <c r="B1659" s="1">
        <v>29.4921875662268</v>
      </c>
      <c r="C1659" s="1">
        <v>-0.30002175551712901</v>
      </c>
      <c r="D1659" s="1">
        <v>340.99999904633398</v>
      </c>
      <c r="E1659" s="1">
        <v>31.37255859375</v>
      </c>
      <c r="F1659" s="1">
        <v>458.87599999999998</v>
      </c>
      <c r="G1659" s="1">
        <v>463.17200268086702</v>
      </c>
      <c r="H1659" s="4">
        <f t="shared" si="154"/>
        <v>29.4921875662268</v>
      </c>
      <c r="I1659" s="4">
        <f t="shared" si="155"/>
        <v>37344.728686785209</v>
      </c>
      <c r="J1659" s="5">
        <f t="shared" si="156"/>
        <v>-3.1651310217792057E-2</v>
      </c>
      <c r="K1659" s="4">
        <f t="shared" si="157"/>
        <v>-3.1651310217792057E-2</v>
      </c>
      <c r="L1659" s="4">
        <f t="shared" si="158"/>
        <v>-3.1651310217792057E-2</v>
      </c>
      <c r="M1659" s="4">
        <f t="shared" si="159"/>
        <v>-3.1656597344093367E-2</v>
      </c>
    </row>
    <row r="1660" spans="1:13" x14ac:dyDescent="0.3">
      <c r="A1660" s="1">
        <v>1658</v>
      </c>
      <c r="B1660" s="1">
        <v>29.5008680555556</v>
      </c>
      <c r="C1660" s="1">
        <v>-3.1500000953674299</v>
      </c>
      <c r="D1660" s="1">
        <v>340.875</v>
      </c>
      <c r="E1660" s="1">
        <v>31.37255859375</v>
      </c>
      <c r="F1660" s="1">
        <v>458.87599999999998</v>
      </c>
      <c r="G1660" s="1">
        <v>462.306824699488</v>
      </c>
      <c r="H1660" s="4">
        <f t="shared" si="154"/>
        <v>29.5008680555556</v>
      </c>
      <c r="I1660" s="4">
        <f t="shared" si="155"/>
        <v>37374.229554840764</v>
      </c>
      <c r="J1660" s="5">
        <f t="shared" si="156"/>
        <v>-2.9327204194457245E-2</v>
      </c>
      <c r="K1660" s="4">
        <f t="shared" si="157"/>
        <v>-2.9327204194457245E-2</v>
      </c>
      <c r="L1660" s="4">
        <f t="shared" si="158"/>
        <v>-2.9327204194457245E-2</v>
      </c>
      <c r="M1660" s="4">
        <f t="shared" si="159"/>
        <v>-2.933140980333512E-2</v>
      </c>
    </row>
    <row r="1661" spans="1:13" x14ac:dyDescent="0.3">
      <c r="A1661" s="1">
        <v>1659</v>
      </c>
      <c r="B1661" s="1">
        <v>29.414061970185301</v>
      </c>
      <c r="C1661" s="1">
        <v>-6.6000370022637096</v>
      </c>
      <c r="D1661" s="1">
        <v>340.62499713900098</v>
      </c>
      <c r="E1661" s="1">
        <v>31.37255859375</v>
      </c>
      <c r="F1661" s="1">
        <v>458.87599999999998</v>
      </c>
      <c r="G1661" s="1">
        <v>461.49618290723498</v>
      </c>
      <c r="H1661" s="4">
        <f t="shared" si="154"/>
        <v>29.414061970185301</v>
      </c>
      <c r="I1661" s="4">
        <f t="shared" si="155"/>
        <v>37403.64361681095</v>
      </c>
      <c r="J1661" s="5">
        <f t="shared" si="156"/>
        <v>-2.7559668333965771E-2</v>
      </c>
      <c r="K1661" s="4">
        <f t="shared" si="157"/>
        <v>-2.7559668333965771E-2</v>
      </c>
      <c r="L1661" s="4">
        <f t="shared" si="158"/>
        <v>-2.7559668333965771E-2</v>
      </c>
      <c r="M1661" s="4">
        <f t="shared" si="159"/>
        <v>-2.7563158283842277E-2</v>
      </c>
    </row>
    <row r="1662" spans="1:13" x14ac:dyDescent="0.3">
      <c r="A1662" s="1">
        <v>1660</v>
      </c>
      <c r="B1662" s="1">
        <v>29.3446180555556</v>
      </c>
      <c r="C1662" s="1">
        <v>-11.400000572204601</v>
      </c>
      <c r="D1662" s="1">
        <v>340.25</v>
      </c>
      <c r="E1662" s="1">
        <v>31.37255859375</v>
      </c>
      <c r="F1662" s="1">
        <v>458.87599999999998</v>
      </c>
      <c r="G1662" s="1">
        <v>460.727191389506</v>
      </c>
      <c r="H1662" s="4">
        <f t="shared" si="154"/>
        <v>29.3446180555556</v>
      </c>
      <c r="I1662" s="4">
        <f t="shared" si="155"/>
        <v>37432.988234866505</v>
      </c>
      <c r="J1662" s="5">
        <f t="shared" si="156"/>
        <v>-2.6205538483176482E-2</v>
      </c>
      <c r="K1662" s="4">
        <f t="shared" si="157"/>
        <v>-2.6205538483176482E-2</v>
      </c>
      <c r="L1662" s="4">
        <f t="shared" si="158"/>
        <v>-2.6205538483176482E-2</v>
      </c>
      <c r="M1662" s="4">
        <f t="shared" si="159"/>
        <v>-2.6208538766429083E-2</v>
      </c>
    </row>
    <row r="1663" spans="1:13" x14ac:dyDescent="0.3">
      <c r="A1663" s="1">
        <v>1661</v>
      </c>
      <c r="B1663" s="1">
        <v>29.388020965786001</v>
      </c>
      <c r="C1663" s="1">
        <v>-19.200062560058299</v>
      </c>
      <c r="D1663" s="1">
        <v>339.87499618536299</v>
      </c>
      <c r="E1663" s="1">
        <v>31.37255859375</v>
      </c>
      <c r="F1663" s="1">
        <v>458.87599999999998</v>
      </c>
      <c r="G1663" s="1">
        <v>459.98762630202998</v>
      </c>
      <c r="H1663" s="4">
        <f t="shared" si="154"/>
        <v>29.388020965786001</v>
      </c>
      <c r="I1663" s="4">
        <f t="shared" si="155"/>
        <v>37462.376255832292</v>
      </c>
      <c r="J1663" s="5">
        <f t="shared" si="156"/>
        <v>-2.5165528782527986E-2</v>
      </c>
      <c r="K1663" s="4">
        <f t="shared" si="157"/>
        <v>-2.5165528782527986E-2</v>
      </c>
      <c r="L1663" s="4">
        <f t="shared" si="158"/>
        <v>-2.5165528782527986E-2</v>
      </c>
      <c r="M1663" s="4">
        <f t="shared" si="159"/>
        <v>-2.5168185777470289E-2</v>
      </c>
    </row>
    <row r="1664" spans="1:13" x14ac:dyDescent="0.3">
      <c r="A1664" s="1">
        <v>1662</v>
      </c>
      <c r="B1664" s="1">
        <v>29.405381811991699</v>
      </c>
      <c r="C1664" s="1">
        <v>-27.299939347290401</v>
      </c>
      <c r="D1664" s="1">
        <v>339.37500381463701</v>
      </c>
      <c r="E1664" s="1">
        <v>31.37255859375</v>
      </c>
      <c r="F1664" s="1">
        <v>458.87599999999998</v>
      </c>
      <c r="G1664" s="1">
        <v>459.26573156135203</v>
      </c>
      <c r="H1664" s="4">
        <f t="shared" si="154"/>
        <v>29.405381811991699</v>
      </c>
      <c r="I1664" s="4">
        <f t="shared" si="155"/>
        <v>37491.781637644286</v>
      </c>
      <c r="J1664" s="5">
        <f t="shared" si="156"/>
        <v>-2.4549748930094158E-2</v>
      </c>
      <c r="K1664" s="4">
        <f t="shared" si="157"/>
        <v>-2.4549748930094158E-2</v>
      </c>
      <c r="L1664" s="4">
        <f t="shared" si="158"/>
        <v>-2.4549748930094158E-2</v>
      </c>
      <c r="M1664" s="4">
        <f t="shared" si="159"/>
        <v>-2.4552215581204316E-2</v>
      </c>
    </row>
    <row r="1665" spans="1:13" x14ac:dyDescent="0.3">
      <c r="A1665" s="1">
        <v>1663</v>
      </c>
      <c r="B1665" s="1">
        <v>29.3836805555556</v>
      </c>
      <c r="C1665" s="1">
        <v>-32.100002288818402</v>
      </c>
      <c r="D1665" s="1">
        <v>339</v>
      </c>
      <c r="E1665" s="1">
        <v>31.37255859375</v>
      </c>
      <c r="F1665" s="1">
        <v>458.87599999999998</v>
      </c>
      <c r="G1665" s="1">
        <v>458.55003197081999</v>
      </c>
      <c r="H1665" s="4">
        <f t="shared" si="154"/>
        <v>29.3836805555556</v>
      </c>
      <c r="I1665" s="4">
        <f t="shared" si="155"/>
        <v>37521.165318199841</v>
      </c>
      <c r="J1665" s="5">
        <f t="shared" si="156"/>
        <v>-2.4357043671873232E-2</v>
      </c>
      <c r="K1665" s="4">
        <f t="shared" si="157"/>
        <v>-2.4357043671873232E-2</v>
      </c>
      <c r="L1665" s="4">
        <f t="shared" si="158"/>
        <v>-2.4357043671873232E-2</v>
      </c>
      <c r="M1665" s="4">
        <f t="shared" si="159"/>
        <v>-2.4359452680986351E-2</v>
      </c>
    </row>
    <row r="1666" spans="1:13" x14ac:dyDescent="0.3">
      <c r="A1666" s="1">
        <v>1664</v>
      </c>
      <c r="B1666" s="1">
        <v>29.4314236111111</v>
      </c>
      <c r="C1666" s="1">
        <v>-38.400001525878899</v>
      </c>
      <c r="D1666" s="1">
        <v>338.625</v>
      </c>
      <c r="E1666" s="1">
        <v>31.37255859375</v>
      </c>
      <c r="F1666" s="1">
        <v>458.87596516447098</v>
      </c>
      <c r="G1666" s="1">
        <v>457.82915094996298</v>
      </c>
      <c r="H1666" s="4">
        <f t="shared" si="154"/>
        <v>29.4314236111111</v>
      </c>
      <c r="I1666" s="4">
        <f t="shared" si="155"/>
        <v>37550.59674181095</v>
      </c>
      <c r="J1666" s="5">
        <f t="shared" si="156"/>
        <v>-2.4493583130136339E-2</v>
      </c>
      <c r="K1666" s="4">
        <f t="shared" si="157"/>
        <v>-2.4493583130136339E-2</v>
      </c>
      <c r="L1666" s="4">
        <f t="shared" si="158"/>
        <v>-2.4493583130136339E-2</v>
      </c>
      <c r="M1666" s="4">
        <f t="shared" si="159"/>
        <v>-2.4496032887031997E-2</v>
      </c>
    </row>
    <row r="1667" spans="1:13" x14ac:dyDescent="0.3">
      <c r="A1667" s="1">
        <v>1665</v>
      </c>
      <c r="B1667" s="1">
        <v>29.4314236111111</v>
      </c>
      <c r="C1667" s="1">
        <v>-38.400001525878899</v>
      </c>
      <c r="D1667" s="1">
        <v>338.625</v>
      </c>
      <c r="E1667" s="1">
        <v>31.37255859375</v>
      </c>
      <c r="F1667" s="1">
        <v>454.31</v>
      </c>
      <c r="G1667" s="1">
        <v>457.109774771952</v>
      </c>
      <c r="H1667" s="4">
        <f t="shared" si="154"/>
        <v>29.4314236111111</v>
      </c>
      <c r="I1667" s="4">
        <f t="shared" si="155"/>
        <v>37580.02816542206</v>
      </c>
      <c r="J1667" s="5">
        <f t="shared" si="156"/>
        <v>-2.444245264912679E-2</v>
      </c>
      <c r="K1667" s="4">
        <f t="shared" si="157"/>
        <v>-2.444245264912679E-2</v>
      </c>
      <c r="L1667" s="4">
        <f t="shared" si="158"/>
        <v>-2.444245264912679E-2</v>
      </c>
      <c r="M1667" s="4">
        <f t="shared" si="159"/>
        <v>-2.4444887093643192E-2</v>
      </c>
    </row>
    <row r="1668" spans="1:13" x14ac:dyDescent="0.3">
      <c r="A1668" s="1">
        <v>1666</v>
      </c>
      <c r="B1668" s="1">
        <v>29.4010416666667</v>
      </c>
      <c r="C1668" s="1">
        <v>-36.150037002283298</v>
      </c>
      <c r="D1668" s="1">
        <v>338.62499713900098</v>
      </c>
      <c r="E1668" s="1">
        <v>31.37255859375</v>
      </c>
      <c r="F1668" s="1">
        <v>454.31</v>
      </c>
      <c r="G1668" s="1">
        <v>456.41675857133998</v>
      </c>
      <c r="H1668" s="4">
        <f t="shared" ref="H1668:H1731" si="160">(A1668-A1667)*B1668</f>
        <v>29.4010416666667</v>
      </c>
      <c r="I1668" s="4">
        <f t="shared" ref="I1668:I1731" si="161">H1668+I1667</f>
        <v>37609.429207088724</v>
      </c>
      <c r="J1668" s="5">
        <f t="shared" ref="J1668:J1731" si="162">IF(H1668=0,0,(G1668-G1667)/H1668)</f>
        <v>-2.3571144467229042E-2</v>
      </c>
      <c r="K1668" s="4">
        <f t="shared" ref="K1668:K1731" si="163">IF(J1668&gt;1,K1667,J1668)</f>
        <v>-2.3571144467229042E-2</v>
      </c>
      <c r="L1668" s="4">
        <f t="shared" ref="L1668:L1731" si="164">IF(K1668&lt;-1,L1667,K1668)</f>
        <v>-2.3571144467229042E-2</v>
      </c>
      <c r="M1668" s="4">
        <f t="shared" ref="M1668:M1731" si="165">ASIN(L1668)</f>
        <v>-2.3573327696588712E-2</v>
      </c>
    </row>
    <row r="1669" spans="1:13" x14ac:dyDescent="0.3">
      <c r="A1669" s="1">
        <v>1667</v>
      </c>
      <c r="B1669" s="1">
        <v>29.4010416666667</v>
      </c>
      <c r="C1669" s="1">
        <v>-40.800003051757798</v>
      </c>
      <c r="D1669" s="1">
        <v>338.25</v>
      </c>
      <c r="E1669" s="1">
        <v>31.37255859375</v>
      </c>
      <c r="F1669" s="1">
        <v>454.31</v>
      </c>
      <c r="G1669" s="1">
        <v>455.75723128198302</v>
      </c>
      <c r="H1669" s="4">
        <f t="shared" si="160"/>
        <v>29.4010416666667</v>
      </c>
      <c r="I1669" s="4">
        <f t="shared" si="161"/>
        <v>37638.830248755388</v>
      </c>
      <c r="J1669" s="5">
        <f t="shared" si="162"/>
        <v>-2.2432106210192367E-2</v>
      </c>
      <c r="K1669" s="4">
        <f t="shared" si="163"/>
        <v>-2.2432106210192367E-2</v>
      </c>
      <c r="L1669" s="4">
        <f t="shared" si="164"/>
        <v>-2.2432106210192367E-2</v>
      </c>
      <c r="M1669" s="4">
        <f t="shared" si="165"/>
        <v>-2.2433987940011817E-2</v>
      </c>
    </row>
    <row r="1670" spans="1:13" x14ac:dyDescent="0.3">
      <c r="A1670" s="1">
        <v>1668</v>
      </c>
      <c r="B1670" s="1">
        <v>29.4357638888889</v>
      </c>
      <c r="C1670" s="1">
        <v>-43.5</v>
      </c>
      <c r="D1670" s="1">
        <v>338.125</v>
      </c>
      <c r="E1670" s="1">
        <v>31.37255859375</v>
      </c>
      <c r="F1670" s="1">
        <v>454.31</v>
      </c>
      <c r="G1670" s="1">
        <v>455.12070909659201</v>
      </c>
      <c r="H1670" s="4">
        <f t="shared" si="160"/>
        <v>29.4357638888889</v>
      </c>
      <c r="I1670" s="4">
        <f t="shared" si="161"/>
        <v>37668.266012644279</v>
      </c>
      <c r="J1670" s="5">
        <f t="shared" si="162"/>
        <v>-2.1624109630505744E-2</v>
      </c>
      <c r="K1670" s="4">
        <f t="shared" si="163"/>
        <v>-2.1624109630505744E-2</v>
      </c>
      <c r="L1670" s="4">
        <f t="shared" si="164"/>
        <v>-2.1624109630505744E-2</v>
      </c>
      <c r="M1670" s="4">
        <f t="shared" si="165"/>
        <v>-2.1625795231790368E-2</v>
      </c>
    </row>
    <row r="1671" spans="1:13" x14ac:dyDescent="0.3">
      <c r="A1671" s="1">
        <v>1669</v>
      </c>
      <c r="B1671" s="1">
        <v>29.4097222222223</v>
      </c>
      <c r="C1671" s="1">
        <v>-45.600000381469798</v>
      </c>
      <c r="D1671" s="1">
        <v>337.9375</v>
      </c>
      <c r="E1671" s="1">
        <v>31.37255859375</v>
      </c>
      <c r="F1671" s="1">
        <v>454.31</v>
      </c>
      <c r="G1671" s="1">
        <v>454.49707389566998</v>
      </c>
      <c r="H1671" s="4">
        <f t="shared" si="160"/>
        <v>29.4097222222223</v>
      </c>
      <c r="I1671" s="4">
        <f t="shared" si="161"/>
        <v>37697.675734866498</v>
      </c>
      <c r="J1671" s="5">
        <f t="shared" si="162"/>
        <v>-2.120506940561304E-2</v>
      </c>
      <c r="K1671" s="4">
        <f t="shared" si="163"/>
        <v>-2.120506940561304E-2</v>
      </c>
      <c r="L1671" s="4">
        <f t="shared" si="164"/>
        <v>-2.120506940561304E-2</v>
      </c>
      <c r="M1671" s="4">
        <f t="shared" si="165"/>
        <v>-2.1206658888060049E-2</v>
      </c>
    </row>
    <row r="1672" spans="1:13" x14ac:dyDescent="0.3">
      <c r="A1672" s="1">
        <v>1670</v>
      </c>
      <c r="B1672" s="1">
        <v>29.3836805555556</v>
      </c>
      <c r="C1672" s="1">
        <v>-47.700000762939503</v>
      </c>
      <c r="D1672" s="1">
        <v>337.75</v>
      </c>
      <c r="E1672" s="1">
        <v>31.37255859375</v>
      </c>
      <c r="F1672" s="1">
        <v>454.31</v>
      </c>
      <c r="G1672" s="1">
        <v>453.87641241047299</v>
      </c>
      <c r="H1672" s="4">
        <f t="shared" si="160"/>
        <v>29.3836805555556</v>
      </c>
      <c r="I1672" s="4">
        <f t="shared" si="161"/>
        <v>37727.059415422053</v>
      </c>
      <c r="J1672" s="5">
        <f t="shared" si="162"/>
        <v>-2.1122659703011276E-2</v>
      </c>
      <c r="K1672" s="4">
        <f t="shared" si="163"/>
        <v>-2.1122659703011276E-2</v>
      </c>
      <c r="L1672" s="4">
        <f t="shared" si="164"/>
        <v>-2.1122659703011276E-2</v>
      </c>
      <c r="M1672" s="4">
        <f t="shared" si="165"/>
        <v>-2.1124230723202179E-2</v>
      </c>
    </row>
    <row r="1673" spans="1:13" x14ac:dyDescent="0.3">
      <c r="A1673" s="1">
        <v>1671</v>
      </c>
      <c r="B1673" s="1">
        <v>29.3489583333333</v>
      </c>
      <c r="C1673" s="1">
        <v>-52.200000762939503</v>
      </c>
      <c r="D1673" s="1">
        <v>337.375</v>
      </c>
      <c r="E1673" s="1">
        <v>31.37255859375</v>
      </c>
      <c r="F1673" s="1">
        <v>454.31</v>
      </c>
      <c r="G1673" s="1">
        <v>453.24885864226502</v>
      </c>
      <c r="H1673" s="4">
        <f t="shared" si="160"/>
        <v>29.3489583333333</v>
      </c>
      <c r="I1673" s="4">
        <f t="shared" si="161"/>
        <v>37756.408373755388</v>
      </c>
      <c r="J1673" s="5">
        <f t="shared" si="162"/>
        <v>-2.1382488641691431E-2</v>
      </c>
      <c r="K1673" s="4">
        <f t="shared" si="163"/>
        <v>-2.1382488641691431E-2</v>
      </c>
      <c r="L1673" s="4">
        <f t="shared" si="164"/>
        <v>-2.1382488641691431E-2</v>
      </c>
      <c r="M1673" s="4">
        <f t="shared" si="165"/>
        <v>-2.138411836121621E-2</v>
      </c>
    </row>
    <row r="1674" spans="1:13" x14ac:dyDescent="0.3">
      <c r="A1674" s="1">
        <v>1672</v>
      </c>
      <c r="B1674" s="1">
        <v>29.422742492627499</v>
      </c>
      <c r="C1674" s="1">
        <v>-57.749961471882699</v>
      </c>
      <c r="D1674" s="1">
        <v>337.00000286099902</v>
      </c>
      <c r="E1674" s="1">
        <v>31.37255859375</v>
      </c>
      <c r="F1674" s="1">
        <v>454.31</v>
      </c>
      <c r="G1674" s="1">
        <v>452.60443703298603</v>
      </c>
      <c r="H1674" s="4">
        <f t="shared" si="160"/>
        <v>29.422742492627499</v>
      </c>
      <c r="I1674" s="4">
        <f t="shared" si="161"/>
        <v>37785.831116248017</v>
      </c>
      <c r="J1674" s="5">
        <f t="shared" si="162"/>
        <v>-2.1902159849322905E-2</v>
      </c>
      <c r="K1674" s="4">
        <f t="shared" si="163"/>
        <v>-2.1902159849322905E-2</v>
      </c>
      <c r="L1674" s="4">
        <f t="shared" si="164"/>
        <v>-2.1902159849322905E-2</v>
      </c>
      <c r="M1674" s="4">
        <f t="shared" si="165"/>
        <v>-2.1903911321928267E-2</v>
      </c>
    </row>
    <row r="1675" spans="1:13" x14ac:dyDescent="0.3">
      <c r="A1675" s="1">
        <v>1673</v>
      </c>
      <c r="B1675" s="1">
        <v>29.3446180555556</v>
      </c>
      <c r="C1675" s="1">
        <v>-61.350002288818402</v>
      </c>
      <c r="D1675" s="1">
        <v>336.625</v>
      </c>
      <c r="E1675" s="1">
        <v>31.37255859375</v>
      </c>
      <c r="F1675" s="1">
        <v>454.31</v>
      </c>
      <c r="G1675" s="1">
        <v>451.93290389435703</v>
      </c>
      <c r="H1675" s="4">
        <f t="shared" si="160"/>
        <v>29.3446180555556</v>
      </c>
      <c r="I1675" s="4">
        <f t="shared" si="161"/>
        <v>37815.175734303572</v>
      </c>
      <c r="J1675" s="5">
        <f t="shared" si="162"/>
        <v>-2.2884371415489095E-2</v>
      </c>
      <c r="K1675" s="4">
        <f t="shared" si="163"/>
        <v>-2.2884371415489095E-2</v>
      </c>
      <c r="L1675" s="4">
        <f t="shared" si="164"/>
        <v>-2.2884371415489095E-2</v>
      </c>
      <c r="M1675" s="4">
        <f t="shared" si="165"/>
        <v>-2.2886369289418611E-2</v>
      </c>
    </row>
    <row r="1676" spans="1:13" x14ac:dyDescent="0.3">
      <c r="A1676" s="1">
        <v>1674</v>
      </c>
      <c r="B1676" s="1">
        <v>29.375000099340301</v>
      </c>
      <c r="C1676" s="1">
        <v>-66.900047301869606</v>
      </c>
      <c r="D1676" s="1">
        <v>336.374996185334</v>
      </c>
      <c r="E1676" s="1">
        <v>31.37255859375</v>
      </c>
      <c r="F1676" s="1">
        <v>454.31</v>
      </c>
      <c r="G1676" s="1">
        <v>451.22358457480999</v>
      </c>
      <c r="H1676" s="4">
        <f t="shared" si="160"/>
        <v>29.375000099340301</v>
      </c>
      <c r="I1676" s="4">
        <f t="shared" si="161"/>
        <v>37844.55073440291</v>
      </c>
      <c r="J1676" s="5">
        <f t="shared" si="162"/>
        <v>-2.4147040583770572E-2</v>
      </c>
      <c r="K1676" s="4">
        <f t="shared" si="163"/>
        <v>-2.4147040583770572E-2</v>
      </c>
      <c r="L1676" s="4">
        <f t="shared" si="164"/>
        <v>-2.4147040583770572E-2</v>
      </c>
      <c r="M1676" s="4">
        <f t="shared" si="165"/>
        <v>-2.4149387807370082E-2</v>
      </c>
    </row>
    <row r="1677" spans="1:13" x14ac:dyDescent="0.3">
      <c r="A1677" s="1">
        <v>1675</v>
      </c>
      <c r="B1677" s="1">
        <v>29.3880208333333</v>
      </c>
      <c r="C1677" s="1">
        <v>-72.900001525878906</v>
      </c>
      <c r="D1677" s="1">
        <v>335.875</v>
      </c>
      <c r="E1677" s="1">
        <v>31.37255859375</v>
      </c>
      <c r="F1677" s="1">
        <v>454.31</v>
      </c>
      <c r="G1677" s="1">
        <v>450.46520377585398</v>
      </c>
      <c r="H1677" s="4">
        <f t="shared" si="160"/>
        <v>29.3880208333333</v>
      </c>
      <c r="I1677" s="4">
        <f t="shared" si="161"/>
        <v>37873.938755236246</v>
      </c>
      <c r="J1677" s="5">
        <f t="shared" si="162"/>
        <v>-2.5805779955614418E-2</v>
      </c>
      <c r="K1677" s="4">
        <f t="shared" si="163"/>
        <v>-2.5805779955614418E-2</v>
      </c>
      <c r="L1677" s="4">
        <f t="shared" si="164"/>
        <v>-2.5805779955614418E-2</v>
      </c>
      <c r="M1677" s="4">
        <f t="shared" si="165"/>
        <v>-2.5808644990384655E-2</v>
      </c>
    </row>
    <row r="1678" spans="1:13" x14ac:dyDescent="0.3">
      <c r="A1678" s="1">
        <v>1676</v>
      </c>
      <c r="B1678" s="1">
        <v>29.4184025459856</v>
      </c>
      <c r="C1678" s="1">
        <v>-72.600017547426006</v>
      </c>
      <c r="D1678" s="1">
        <v>335.87499809268201</v>
      </c>
      <c r="E1678" s="1">
        <v>31.37255859375</v>
      </c>
      <c r="F1678" s="1">
        <v>441.23399999999998</v>
      </c>
      <c r="G1678" s="1">
        <v>449.69767015373498</v>
      </c>
      <c r="H1678" s="4">
        <f t="shared" si="160"/>
        <v>29.4184025459856</v>
      </c>
      <c r="I1678" s="4">
        <f t="shared" si="161"/>
        <v>37903.357157782229</v>
      </c>
      <c r="J1678" s="5">
        <f t="shared" si="162"/>
        <v>-2.6090254932069394E-2</v>
      </c>
      <c r="K1678" s="4">
        <f t="shared" si="163"/>
        <v>-2.6090254932069394E-2</v>
      </c>
      <c r="L1678" s="4">
        <f t="shared" si="164"/>
        <v>-2.6090254932069394E-2</v>
      </c>
      <c r="M1678" s="4">
        <f t="shared" si="165"/>
        <v>-2.6093215784634808E-2</v>
      </c>
    </row>
    <row r="1679" spans="1:13" x14ac:dyDescent="0.3">
      <c r="A1679" s="1">
        <v>1677</v>
      </c>
      <c r="B1679" s="1">
        <v>29.3880210651255</v>
      </c>
      <c r="C1679" s="1">
        <v>-74.099994659605201</v>
      </c>
      <c r="D1679" s="1">
        <v>335.62500190731799</v>
      </c>
      <c r="E1679" s="1">
        <v>31.37255859375</v>
      </c>
      <c r="F1679" s="1">
        <v>441.23399999999998</v>
      </c>
      <c r="G1679" s="1">
        <v>449.01271070510802</v>
      </c>
      <c r="H1679" s="4">
        <f t="shared" si="160"/>
        <v>29.3880210651255</v>
      </c>
      <c r="I1679" s="4">
        <f t="shared" si="161"/>
        <v>37932.745178847355</v>
      </c>
      <c r="J1679" s="5">
        <f t="shared" si="162"/>
        <v>-2.3307436969268763E-2</v>
      </c>
      <c r="K1679" s="4">
        <f t="shared" si="163"/>
        <v>-2.3307436969268763E-2</v>
      </c>
      <c r="L1679" s="4">
        <f t="shared" si="164"/>
        <v>-2.3307436969268763E-2</v>
      </c>
      <c r="M1679" s="4">
        <f t="shared" si="165"/>
        <v>-2.330954772750388E-2</v>
      </c>
    </row>
    <row r="1680" spans="1:13" x14ac:dyDescent="0.3">
      <c r="A1680" s="1">
        <v>1678</v>
      </c>
      <c r="B1680" s="1">
        <v>29.453125</v>
      </c>
      <c r="C1680" s="1">
        <v>-78.300003051757798</v>
      </c>
      <c r="D1680" s="1">
        <v>335.375</v>
      </c>
      <c r="E1680" s="1">
        <v>31.37255859375</v>
      </c>
      <c r="F1680" s="1">
        <v>441.23399999999998</v>
      </c>
      <c r="G1680" s="1">
        <v>448.45140118771599</v>
      </c>
      <c r="H1680" s="4">
        <f t="shared" si="160"/>
        <v>29.453125</v>
      </c>
      <c r="I1680" s="4">
        <f t="shared" si="161"/>
        <v>37962.198303847355</v>
      </c>
      <c r="J1680" s="5">
        <f t="shared" si="162"/>
        <v>-1.9057723667421804E-2</v>
      </c>
      <c r="K1680" s="4">
        <f t="shared" si="163"/>
        <v>-1.9057723667421804E-2</v>
      </c>
      <c r="L1680" s="4">
        <f t="shared" si="164"/>
        <v>-1.9057723667421804E-2</v>
      </c>
      <c r="M1680" s="4">
        <f t="shared" si="165"/>
        <v>-1.9058877473483074E-2</v>
      </c>
    </row>
    <row r="1681" spans="1:13" x14ac:dyDescent="0.3">
      <c r="A1681" s="1">
        <v>1679</v>
      </c>
      <c r="B1681" s="1">
        <v>29.431423776678201</v>
      </c>
      <c r="C1681" s="1">
        <v>-75.900019836286802</v>
      </c>
      <c r="D1681" s="1">
        <v>335.375</v>
      </c>
      <c r="E1681" s="1">
        <v>31.37255859375</v>
      </c>
      <c r="F1681" s="1">
        <v>441.23399999999998</v>
      </c>
      <c r="G1681" s="1">
        <v>448.00481905824302</v>
      </c>
      <c r="H1681" s="4">
        <f t="shared" si="160"/>
        <v>29.431423776678201</v>
      </c>
      <c r="I1681" s="4">
        <f t="shared" si="161"/>
        <v>37991.629727624037</v>
      </c>
      <c r="J1681" s="5">
        <f t="shared" si="162"/>
        <v>-1.5173650206717113E-2</v>
      </c>
      <c r="K1681" s="4">
        <f t="shared" si="163"/>
        <v>-1.5173650206717113E-2</v>
      </c>
      <c r="L1681" s="4">
        <f t="shared" si="164"/>
        <v>-1.5173650206717113E-2</v>
      </c>
      <c r="M1681" s="4">
        <f t="shared" si="165"/>
        <v>-1.5174232529731296E-2</v>
      </c>
    </row>
    <row r="1682" spans="1:13" x14ac:dyDescent="0.3">
      <c r="A1682" s="1">
        <v>1680</v>
      </c>
      <c r="B1682" s="1">
        <v>29.4401041666667</v>
      </c>
      <c r="C1682" s="1">
        <v>-73.800003051757798</v>
      </c>
      <c r="D1682" s="1">
        <v>335.5</v>
      </c>
      <c r="E1682" s="1">
        <v>31.37255859375</v>
      </c>
      <c r="F1682" s="1">
        <v>441.23399999999998</v>
      </c>
      <c r="G1682" s="1">
        <v>447.66586547322902</v>
      </c>
      <c r="H1682" s="4">
        <f t="shared" si="160"/>
        <v>29.4401041666667</v>
      </c>
      <c r="I1682" s="4">
        <f t="shared" si="161"/>
        <v>38021.069831790701</v>
      </c>
      <c r="J1682" s="5">
        <f t="shared" si="162"/>
        <v>-1.1513328318918574E-2</v>
      </c>
      <c r="K1682" s="4">
        <f t="shared" si="163"/>
        <v>-1.1513328318918574E-2</v>
      </c>
      <c r="L1682" s="4">
        <f t="shared" si="164"/>
        <v>-1.1513328318918574E-2</v>
      </c>
      <c r="M1682" s="4">
        <f t="shared" si="165"/>
        <v>-1.1513582695616174E-2</v>
      </c>
    </row>
    <row r="1683" spans="1:13" x14ac:dyDescent="0.3">
      <c r="A1683" s="1">
        <v>1681</v>
      </c>
      <c r="B1683" s="1">
        <v>29.466146164467499</v>
      </c>
      <c r="C1683" s="1">
        <v>-72.450014877222998</v>
      </c>
      <c r="D1683" s="1">
        <v>335.49999904633398</v>
      </c>
      <c r="E1683" s="1">
        <v>31.37255859375</v>
      </c>
      <c r="F1683" s="1">
        <v>441.23399999999998</v>
      </c>
      <c r="G1683" s="1">
        <v>447.42915244627699</v>
      </c>
      <c r="H1683" s="4">
        <f t="shared" si="160"/>
        <v>29.466146164467499</v>
      </c>
      <c r="I1683" s="4">
        <f t="shared" si="161"/>
        <v>38050.535977955165</v>
      </c>
      <c r="J1683" s="5">
        <f t="shared" si="162"/>
        <v>-8.0333894236049811E-3</v>
      </c>
      <c r="K1683" s="4">
        <f t="shared" si="163"/>
        <v>-8.0333894236049811E-3</v>
      </c>
      <c r="L1683" s="4">
        <f t="shared" si="164"/>
        <v>-8.0333894236049811E-3</v>
      </c>
      <c r="M1683" s="4">
        <f t="shared" si="165"/>
        <v>-8.0334758323748999E-3</v>
      </c>
    </row>
    <row r="1684" spans="1:13" x14ac:dyDescent="0.3">
      <c r="A1684" s="1">
        <v>1682</v>
      </c>
      <c r="B1684" s="1">
        <v>29.5095486111111</v>
      </c>
      <c r="C1684" s="1">
        <v>-73.800003051757798</v>
      </c>
      <c r="D1684" s="1">
        <v>335.375</v>
      </c>
      <c r="E1684" s="1">
        <v>31.37255859375</v>
      </c>
      <c r="F1684" s="1">
        <v>441.23399999999998</v>
      </c>
      <c r="G1684" s="1">
        <v>447.29091720092902</v>
      </c>
      <c r="H1684" s="4">
        <f t="shared" si="160"/>
        <v>29.5095486111111</v>
      </c>
      <c r="I1684" s="4">
        <f t="shared" si="161"/>
        <v>38080.045526566275</v>
      </c>
      <c r="J1684" s="5">
        <f t="shared" si="162"/>
        <v>-4.6844242577103352E-3</v>
      </c>
      <c r="K1684" s="4">
        <f t="shared" si="163"/>
        <v>-4.6844242577103352E-3</v>
      </c>
      <c r="L1684" s="4">
        <f t="shared" si="164"/>
        <v>-4.6844242577103352E-3</v>
      </c>
      <c r="M1684" s="4">
        <f t="shared" si="165"/>
        <v>-4.6844413902482635E-3</v>
      </c>
    </row>
    <row r="1685" spans="1:13" x14ac:dyDescent="0.3">
      <c r="A1685" s="1">
        <v>1683</v>
      </c>
      <c r="B1685" s="1">
        <v>29.4965277777778</v>
      </c>
      <c r="C1685" s="1">
        <v>-74.850006103515597</v>
      </c>
      <c r="D1685" s="1">
        <v>335.375</v>
      </c>
      <c r="E1685" s="1">
        <v>31.37255859375</v>
      </c>
      <c r="F1685" s="1">
        <v>441.23399999999998</v>
      </c>
      <c r="G1685" s="1">
        <v>447.24896235779499</v>
      </c>
      <c r="H1685" s="4">
        <f t="shared" si="160"/>
        <v>29.4965277777778</v>
      </c>
      <c r="I1685" s="4">
        <f t="shared" si="161"/>
        <v>38109.542054344056</v>
      </c>
      <c r="J1685" s="5">
        <f t="shared" si="162"/>
        <v>-1.4223654882399362E-3</v>
      </c>
      <c r="K1685" s="4">
        <f t="shared" si="163"/>
        <v>-1.4223654882399362E-3</v>
      </c>
      <c r="L1685" s="4">
        <f t="shared" si="164"/>
        <v>-1.4223654882399362E-3</v>
      </c>
      <c r="M1685" s="4">
        <f t="shared" si="165"/>
        <v>-1.4223659678438997E-3</v>
      </c>
    </row>
    <row r="1686" spans="1:13" x14ac:dyDescent="0.3">
      <c r="A1686" s="1">
        <v>1684</v>
      </c>
      <c r="B1686" s="1">
        <v>29.483507043784702</v>
      </c>
      <c r="C1686" s="1">
        <v>-73.500010299644501</v>
      </c>
      <c r="D1686" s="1">
        <v>335.375</v>
      </c>
      <c r="E1686" s="1">
        <v>31.37255859375</v>
      </c>
      <c r="F1686" s="1">
        <v>441.23399999999998</v>
      </c>
      <c r="G1686" s="1">
        <v>447.30262100513897</v>
      </c>
      <c r="H1686" s="4">
        <f t="shared" si="160"/>
        <v>29.483507043784702</v>
      </c>
      <c r="I1686" s="4">
        <f t="shared" si="161"/>
        <v>38139.02556138784</v>
      </c>
      <c r="J1686" s="5">
        <f t="shared" si="162"/>
        <v>1.8199547043129423E-3</v>
      </c>
      <c r="K1686" s="4">
        <f t="shared" si="163"/>
        <v>1.8199547043129423E-3</v>
      </c>
      <c r="L1686" s="4">
        <f t="shared" si="164"/>
        <v>1.8199547043129423E-3</v>
      </c>
      <c r="M1686" s="4">
        <f t="shared" si="165"/>
        <v>1.8199557090007564E-3</v>
      </c>
    </row>
    <row r="1687" spans="1:13" x14ac:dyDescent="0.3">
      <c r="A1687" s="1">
        <v>1685</v>
      </c>
      <c r="B1687" s="1">
        <v>29.4835069444444</v>
      </c>
      <c r="C1687" s="1">
        <v>-73.5</v>
      </c>
      <c r="D1687" s="1">
        <v>335.375</v>
      </c>
      <c r="E1687" s="1">
        <v>31.37255859375</v>
      </c>
      <c r="F1687" s="1">
        <v>446.25200000000001</v>
      </c>
      <c r="G1687" s="1">
        <v>447.43280463892597</v>
      </c>
      <c r="H1687" s="4">
        <f t="shared" si="160"/>
        <v>29.4835069444444</v>
      </c>
      <c r="I1687" s="4">
        <f t="shared" si="161"/>
        <v>38168.509068332285</v>
      </c>
      <c r="J1687" s="5">
        <f t="shared" si="162"/>
        <v>4.4154731671609774E-3</v>
      </c>
      <c r="K1687" s="4">
        <f t="shared" si="163"/>
        <v>4.4154731671609774E-3</v>
      </c>
      <c r="L1687" s="4">
        <f t="shared" si="164"/>
        <v>4.4154731671609774E-3</v>
      </c>
      <c r="M1687" s="4">
        <f t="shared" si="165"/>
        <v>4.4154875149277871E-3</v>
      </c>
    </row>
    <row r="1688" spans="1:13" x14ac:dyDescent="0.3">
      <c r="A1688" s="1">
        <v>1686</v>
      </c>
      <c r="B1688" s="1">
        <v>29.535589483061301</v>
      </c>
      <c r="C1688" s="1">
        <v>-74.249988556082101</v>
      </c>
      <c r="D1688" s="1">
        <v>335.25000190731998</v>
      </c>
      <c r="E1688" s="1">
        <v>31.37255859375</v>
      </c>
      <c r="F1688" s="1">
        <v>446.25200000000001</v>
      </c>
      <c r="G1688" s="1">
        <v>447.60169973307598</v>
      </c>
      <c r="H1688" s="4">
        <f t="shared" si="160"/>
        <v>29.535589483061301</v>
      </c>
      <c r="I1688" s="4">
        <f t="shared" si="161"/>
        <v>38198.04465781535</v>
      </c>
      <c r="J1688" s="5">
        <f t="shared" si="162"/>
        <v>5.7183586685095296E-3</v>
      </c>
      <c r="K1688" s="4">
        <f t="shared" si="163"/>
        <v>5.7183586685095296E-3</v>
      </c>
      <c r="L1688" s="4">
        <f t="shared" si="164"/>
        <v>5.7183586685095296E-3</v>
      </c>
      <c r="M1688" s="4">
        <f t="shared" si="165"/>
        <v>5.7183898336662896E-3</v>
      </c>
    </row>
    <row r="1689" spans="1:13" x14ac:dyDescent="0.3">
      <c r="A1689" s="1">
        <v>1687</v>
      </c>
      <c r="B1689" s="1">
        <v>29.535589946643601</v>
      </c>
      <c r="C1689" s="1">
        <v>-74.249991989236605</v>
      </c>
      <c r="D1689" s="1">
        <v>335.25</v>
      </c>
      <c r="E1689" s="1">
        <v>30.5882453918457</v>
      </c>
      <c r="F1689" s="1">
        <v>446.25200000000001</v>
      </c>
      <c r="G1689" s="1">
        <v>447.79204957538599</v>
      </c>
      <c r="H1689" s="4">
        <f t="shared" si="160"/>
        <v>29.535589946643601</v>
      </c>
      <c r="I1689" s="4">
        <f t="shared" si="161"/>
        <v>38227.580247761995</v>
      </c>
      <c r="J1689" s="5">
        <f t="shared" si="162"/>
        <v>6.4447618162996731E-3</v>
      </c>
      <c r="K1689" s="4">
        <f t="shared" si="163"/>
        <v>6.4447618162996731E-3</v>
      </c>
      <c r="L1689" s="4">
        <f t="shared" si="164"/>
        <v>6.4447618162996731E-3</v>
      </c>
      <c r="M1689" s="4">
        <f t="shared" si="165"/>
        <v>6.444806430948755E-3</v>
      </c>
    </row>
    <row r="1690" spans="1:13" x14ac:dyDescent="0.3">
      <c r="A1690" s="1">
        <v>1688</v>
      </c>
      <c r="B1690" s="1">
        <v>29.4921875</v>
      </c>
      <c r="C1690" s="1">
        <v>-73.200004577636705</v>
      </c>
      <c r="D1690" s="1">
        <v>335.25</v>
      </c>
      <c r="E1690" s="1">
        <v>30.5882453918457</v>
      </c>
      <c r="F1690" s="1">
        <v>446.25200000000001</v>
      </c>
      <c r="G1690" s="1">
        <v>448.00687995583701</v>
      </c>
      <c r="H1690" s="4">
        <f t="shared" si="160"/>
        <v>29.4921875</v>
      </c>
      <c r="I1690" s="4">
        <f t="shared" si="161"/>
        <v>38257.072435261995</v>
      </c>
      <c r="J1690" s="5">
        <f t="shared" si="162"/>
        <v>7.2843148868160157E-3</v>
      </c>
      <c r="K1690" s="4">
        <f t="shared" si="163"/>
        <v>7.2843148868160157E-3</v>
      </c>
      <c r="L1690" s="4">
        <f t="shared" si="164"/>
        <v>7.2843148868160157E-3</v>
      </c>
      <c r="M1690" s="4">
        <f t="shared" si="165"/>
        <v>7.2843793074884025E-3</v>
      </c>
    </row>
    <row r="1691" spans="1:13" x14ac:dyDescent="0.3">
      <c r="A1691" s="1">
        <v>1689</v>
      </c>
      <c r="B1691" s="1">
        <v>29.492187599340301</v>
      </c>
      <c r="C1691" s="1">
        <v>-73.200001144402506</v>
      </c>
      <c r="D1691" s="1">
        <v>335.24999904633398</v>
      </c>
      <c r="E1691" s="1">
        <v>30.5882453918457</v>
      </c>
      <c r="F1691" s="1">
        <v>446.25200000000001</v>
      </c>
      <c r="G1691" s="1">
        <v>448.24960580561202</v>
      </c>
      <c r="H1691" s="4">
        <f t="shared" si="160"/>
        <v>29.492187599340301</v>
      </c>
      <c r="I1691" s="4">
        <f t="shared" si="161"/>
        <v>38286.564622861333</v>
      </c>
      <c r="J1691" s="5">
        <f t="shared" si="162"/>
        <v>8.2301744812054069E-3</v>
      </c>
      <c r="K1691" s="4">
        <f t="shared" si="163"/>
        <v>8.2301744812054069E-3</v>
      </c>
      <c r="L1691" s="4">
        <f t="shared" si="164"/>
        <v>8.2301744812054069E-3</v>
      </c>
      <c r="M1691" s="4">
        <f t="shared" si="165"/>
        <v>8.2302673969079573E-3</v>
      </c>
    </row>
    <row r="1692" spans="1:13" x14ac:dyDescent="0.3">
      <c r="A1692" s="1">
        <v>1690</v>
      </c>
      <c r="B1692" s="1">
        <v>29.5052083333333</v>
      </c>
      <c r="C1692" s="1">
        <v>-72.75</v>
      </c>
      <c r="D1692" s="1">
        <v>335.125</v>
      </c>
      <c r="E1692" s="1">
        <v>30.5882453918457</v>
      </c>
      <c r="F1692" s="1">
        <v>446.25200000000001</v>
      </c>
      <c r="G1692" s="1">
        <v>448.52408548065102</v>
      </c>
      <c r="H1692" s="4">
        <f t="shared" si="160"/>
        <v>29.5052083333333</v>
      </c>
      <c r="I1692" s="4">
        <f t="shared" si="161"/>
        <v>38316.069831194669</v>
      </c>
      <c r="J1692" s="5">
        <f t="shared" si="162"/>
        <v>9.3027533287711878E-3</v>
      </c>
      <c r="K1692" s="4">
        <f t="shared" si="163"/>
        <v>9.3027533287711878E-3</v>
      </c>
      <c r="L1692" s="4">
        <f t="shared" si="164"/>
        <v>9.3027533287711878E-3</v>
      </c>
      <c r="M1692" s="4">
        <f t="shared" si="165"/>
        <v>9.3028875125998039E-3</v>
      </c>
    </row>
    <row r="1693" spans="1:13" x14ac:dyDescent="0.3">
      <c r="A1693" s="1">
        <v>1691</v>
      </c>
      <c r="B1693" s="1">
        <v>29.539930389989799</v>
      </c>
      <c r="C1693" s="1">
        <v>-72.749977112179295</v>
      </c>
      <c r="D1693" s="1">
        <v>335.00000095365903</v>
      </c>
      <c r="E1693" s="1">
        <v>30.5882453918457</v>
      </c>
      <c r="F1693" s="1">
        <v>446.25200000000001</v>
      </c>
      <c r="G1693" s="1">
        <v>448.83468209384301</v>
      </c>
      <c r="H1693" s="4">
        <f t="shared" si="160"/>
        <v>29.539930389989799</v>
      </c>
      <c r="I1693" s="4">
        <f t="shared" si="161"/>
        <v>38345.609761584659</v>
      </c>
      <c r="J1693" s="5">
        <f t="shared" si="162"/>
        <v>1.051446665890729E-2</v>
      </c>
      <c r="K1693" s="4">
        <f t="shared" si="163"/>
        <v>1.051446665890729E-2</v>
      </c>
      <c r="L1693" s="4">
        <f t="shared" si="164"/>
        <v>1.051446665890729E-2</v>
      </c>
      <c r="M1693" s="4">
        <f t="shared" si="165"/>
        <v>1.051466040461998E-2</v>
      </c>
    </row>
    <row r="1694" spans="1:13" x14ac:dyDescent="0.3">
      <c r="A1694" s="1">
        <v>1692</v>
      </c>
      <c r="B1694" s="1">
        <v>29.518229332232501</v>
      </c>
      <c r="C1694" s="1">
        <v>-69.750022887820705</v>
      </c>
      <c r="D1694" s="1">
        <v>335.12499904634097</v>
      </c>
      <c r="E1694" s="1">
        <v>30.5882453918457</v>
      </c>
      <c r="F1694" s="1">
        <v>446.25200000000001</v>
      </c>
      <c r="G1694" s="1">
        <v>449.18633287081798</v>
      </c>
      <c r="H1694" s="4">
        <f t="shared" si="160"/>
        <v>29.518229332232501</v>
      </c>
      <c r="I1694" s="4">
        <f t="shared" si="161"/>
        <v>38375.127990916895</v>
      </c>
      <c r="J1694" s="5">
        <f t="shared" si="162"/>
        <v>1.1913003758358156E-2</v>
      </c>
      <c r="K1694" s="4">
        <f t="shared" si="163"/>
        <v>1.1913003758358156E-2</v>
      </c>
      <c r="L1694" s="4">
        <f t="shared" si="164"/>
        <v>1.1913003758358156E-2</v>
      </c>
      <c r="M1694" s="4">
        <f t="shared" si="165"/>
        <v>1.1913285557926272E-2</v>
      </c>
    </row>
    <row r="1695" spans="1:13" x14ac:dyDescent="0.3">
      <c r="A1695" s="1">
        <v>1693</v>
      </c>
      <c r="B1695" s="1">
        <v>29.51171875</v>
      </c>
      <c r="C1695" s="1">
        <v>-68.700000762939496</v>
      </c>
      <c r="D1695" s="1">
        <v>335.25</v>
      </c>
      <c r="E1695" s="1">
        <v>30.5882453918457</v>
      </c>
      <c r="F1695" s="1">
        <v>446.25200000000001</v>
      </c>
      <c r="G1695" s="1">
        <v>449.58462763179602</v>
      </c>
      <c r="H1695" s="4">
        <f t="shared" si="160"/>
        <v>29.51171875</v>
      </c>
      <c r="I1695" s="4">
        <f t="shared" si="161"/>
        <v>38404.639709666895</v>
      </c>
      <c r="J1695" s="5">
        <f t="shared" si="162"/>
        <v>1.3496156030493707E-2</v>
      </c>
      <c r="K1695" s="4">
        <f t="shared" si="163"/>
        <v>1.3496156030493707E-2</v>
      </c>
      <c r="L1695" s="4">
        <f t="shared" si="164"/>
        <v>1.3496156030493707E-2</v>
      </c>
      <c r="M1695" s="4">
        <f t="shared" si="165"/>
        <v>1.3496565776397754E-2</v>
      </c>
    </row>
    <row r="1696" spans="1:13" x14ac:dyDescent="0.3">
      <c r="A1696" s="1">
        <v>1694</v>
      </c>
      <c r="B1696" s="1">
        <v>29.505208598240699</v>
      </c>
      <c r="C1696" s="1">
        <v>-67.650023269462807</v>
      </c>
      <c r="D1696" s="1">
        <v>335.374998092667</v>
      </c>
      <c r="E1696" s="1">
        <v>30.5882453918457</v>
      </c>
      <c r="F1696" s="1">
        <v>446.25200000000001</v>
      </c>
      <c r="G1696" s="1">
        <v>450.03589764704702</v>
      </c>
      <c r="H1696" s="4">
        <f t="shared" si="160"/>
        <v>29.505208598240699</v>
      </c>
      <c r="I1696" s="4">
        <f t="shared" si="161"/>
        <v>38434.144918265134</v>
      </c>
      <c r="J1696" s="5">
        <f t="shared" si="162"/>
        <v>1.529458819951897E-2</v>
      </c>
      <c r="K1696" s="4">
        <f t="shared" si="163"/>
        <v>1.529458819951897E-2</v>
      </c>
      <c r="L1696" s="4">
        <f t="shared" si="164"/>
        <v>1.529458819951897E-2</v>
      </c>
      <c r="M1696" s="4">
        <f t="shared" si="165"/>
        <v>1.5295184558597269E-2</v>
      </c>
    </row>
    <row r="1697" spans="1:13" x14ac:dyDescent="0.3">
      <c r="A1697" s="1">
        <v>1695</v>
      </c>
      <c r="B1697" s="1">
        <v>29.5399305555556</v>
      </c>
      <c r="C1697" s="1">
        <v>-70.5</v>
      </c>
      <c r="D1697" s="1">
        <v>335.125</v>
      </c>
      <c r="E1697" s="1">
        <v>30.5882453918457</v>
      </c>
      <c r="F1697" s="1">
        <v>446.25200000000001</v>
      </c>
      <c r="G1697" s="1">
        <v>450.54731627838498</v>
      </c>
      <c r="H1697" s="4">
        <f t="shared" si="160"/>
        <v>29.5399305555556</v>
      </c>
      <c r="I1697" s="4">
        <f t="shared" si="161"/>
        <v>38463.684848820689</v>
      </c>
      <c r="J1697" s="5">
        <f t="shared" si="162"/>
        <v>1.731279057600146E-2</v>
      </c>
      <c r="K1697" s="4">
        <f t="shared" si="163"/>
        <v>1.731279057600146E-2</v>
      </c>
      <c r="L1697" s="4">
        <f t="shared" si="164"/>
        <v>1.731279057600146E-2</v>
      </c>
      <c r="M1697" s="4">
        <f t="shared" si="165"/>
        <v>1.7313655560970028E-2</v>
      </c>
    </row>
    <row r="1698" spans="1:13" x14ac:dyDescent="0.3">
      <c r="A1698" s="1">
        <v>1696</v>
      </c>
      <c r="B1698" s="1">
        <v>29.5095485448843</v>
      </c>
      <c r="C1698" s="1">
        <v>-70.499987411649101</v>
      </c>
      <c r="D1698" s="1">
        <v>335.125</v>
      </c>
      <c r="E1698" s="1">
        <v>30.5882453918457</v>
      </c>
      <c r="F1698" s="1">
        <v>455.27199999999999</v>
      </c>
      <c r="G1698" s="1">
        <v>451.09116765816901</v>
      </c>
      <c r="H1698" s="4">
        <f t="shared" si="160"/>
        <v>29.5095485448843</v>
      </c>
      <c r="I1698" s="4">
        <f t="shared" si="161"/>
        <v>38493.194397365573</v>
      </c>
      <c r="J1698" s="5">
        <f t="shared" si="162"/>
        <v>1.8429674685020242E-2</v>
      </c>
      <c r="K1698" s="4">
        <f t="shared" si="163"/>
        <v>1.8429674685020242E-2</v>
      </c>
      <c r="L1698" s="4">
        <f t="shared" si="164"/>
        <v>1.8429674685020242E-2</v>
      </c>
      <c r="M1698" s="4">
        <f t="shared" si="165"/>
        <v>1.8430718126614801E-2</v>
      </c>
    </row>
    <row r="1699" spans="1:13" x14ac:dyDescent="0.3">
      <c r="A1699" s="1">
        <v>1697</v>
      </c>
      <c r="B1699" s="1">
        <v>29.5008680555556</v>
      </c>
      <c r="C1699" s="1">
        <v>-68.850006103515597</v>
      </c>
      <c r="D1699" s="1">
        <v>335.125</v>
      </c>
      <c r="E1699" s="1">
        <v>30.5882453918457</v>
      </c>
      <c r="F1699" s="1">
        <v>455.27199999999999</v>
      </c>
      <c r="G1699" s="1">
        <v>451.60440611947899</v>
      </c>
      <c r="H1699" s="4">
        <f t="shared" si="160"/>
        <v>29.5008680555556</v>
      </c>
      <c r="I1699" s="4">
        <f t="shared" si="161"/>
        <v>38522.695265421127</v>
      </c>
      <c r="J1699" s="5">
        <f t="shared" si="162"/>
        <v>1.7397402013508839E-2</v>
      </c>
      <c r="K1699" s="4">
        <f t="shared" si="163"/>
        <v>1.7397402013508839E-2</v>
      </c>
      <c r="L1699" s="4">
        <f t="shared" si="164"/>
        <v>1.7397402013508839E-2</v>
      </c>
      <c r="M1699" s="4">
        <f t="shared" si="165"/>
        <v>1.7398279743837647E-2</v>
      </c>
    </row>
    <row r="1700" spans="1:13" x14ac:dyDescent="0.3">
      <c r="A1700" s="1">
        <v>1698</v>
      </c>
      <c r="B1700" s="1">
        <v>29.4835069444444</v>
      </c>
      <c r="C1700" s="1">
        <v>-70.800003051757798</v>
      </c>
      <c r="D1700" s="1">
        <v>335</v>
      </c>
      <c r="E1700" s="1">
        <v>30.5882453918457</v>
      </c>
      <c r="F1700" s="1">
        <v>455.27199999999999</v>
      </c>
      <c r="G1700" s="1">
        <v>452.059344722584</v>
      </c>
      <c r="H1700" s="4">
        <f t="shared" si="160"/>
        <v>29.4835069444444</v>
      </c>
      <c r="I1700" s="4">
        <f t="shared" si="161"/>
        <v>38552.178772365573</v>
      </c>
      <c r="J1700" s="5">
        <f t="shared" si="162"/>
        <v>1.5430274422993315E-2</v>
      </c>
      <c r="K1700" s="4">
        <f t="shared" si="163"/>
        <v>1.5430274422993315E-2</v>
      </c>
      <c r="L1700" s="4">
        <f t="shared" si="164"/>
        <v>1.5430274422993315E-2</v>
      </c>
      <c r="M1700" s="4">
        <f t="shared" si="165"/>
        <v>1.5430886796276223E-2</v>
      </c>
    </row>
    <row r="1701" spans="1:13" x14ac:dyDescent="0.3">
      <c r="A1701" s="1">
        <v>1699</v>
      </c>
      <c r="B1701" s="1">
        <v>29.513888657094999</v>
      </c>
      <c r="C1701" s="1">
        <v>-69.750008010821702</v>
      </c>
      <c r="D1701" s="1">
        <v>335.12499904633398</v>
      </c>
      <c r="E1701" s="1">
        <v>30.5882453918457</v>
      </c>
      <c r="F1701" s="1">
        <v>455.27199999999999</v>
      </c>
      <c r="G1701" s="1">
        <v>452.46321514495799</v>
      </c>
      <c r="H1701" s="4">
        <f t="shared" si="160"/>
        <v>29.513888657094999</v>
      </c>
      <c r="I1701" s="4">
        <f t="shared" si="161"/>
        <v>38581.692661022666</v>
      </c>
      <c r="J1701" s="5">
        <f t="shared" si="162"/>
        <v>1.3684080300848315E-2</v>
      </c>
      <c r="K1701" s="4">
        <f t="shared" si="163"/>
        <v>1.3684080300848315E-2</v>
      </c>
      <c r="L1701" s="4">
        <f t="shared" si="164"/>
        <v>1.3684080300848315E-2</v>
      </c>
      <c r="M1701" s="4">
        <f t="shared" si="165"/>
        <v>1.368450740342334E-2</v>
      </c>
    </row>
    <row r="1702" spans="1:13" x14ac:dyDescent="0.3">
      <c r="A1702" s="1">
        <v>1700</v>
      </c>
      <c r="B1702" s="1">
        <v>29.4965277777778</v>
      </c>
      <c r="C1702" s="1">
        <v>-71.100006103515597</v>
      </c>
      <c r="D1702" s="1">
        <v>335</v>
      </c>
      <c r="E1702" s="1">
        <v>30.5882453918457</v>
      </c>
      <c r="F1702" s="1">
        <v>455.27199999999999</v>
      </c>
      <c r="G1702" s="1">
        <v>452.822437287257</v>
      </c>
      <c r="H1702" s="4">
        <f t="shared" si="160"/>
        <v>29.4965277777778</v>
      </c>
      <c r="I1702" s="4">
        <f t="shared" si="161"/>
        <v>38611.189188800447</v>
      </c>
      <c r="J1702" s="5">
        <f t="shared" si="162"/>
        <v>1.2178455206841325E-2</v>
      </c>
      <c r="K1702" s="4">
        <f t="shared" si="163"/>
        <v>1.2178455206841325E-2</v>
      </c>
      <c r="L1702" s="4">
        <f t="shared" si="164"/>
        <v>1.2178455206841325E-2</v>
      </c>
      <c r="M1702" s="4">
        <f t="shared" si="165"/>
        <v>1.2178756267734703E-2</v>
      </c>
    </row>
    <row r="1703" spans="1:13" x14ac:dyDescent="0.3">
      <c r="A1703" s="1">
        <v>1701</v>
      </c>
      <c r="B1703" s="1">
        <v>29.5182291666667</v>
      </c>
      <c r="C1703" s="1">
        <v>-71.400001525878906</v>
      </c>
      <c r="D1703" s="1">
        <v>334.875</v>
      </c>
      <c r="E1703" s="1">
        <v>30.5882453918457</v>
      </c>
      <c r="F1703" s="1">
        <v>455.27199999999999</v>
      </c>
      <c r="G1703" s="1">
        <v>453.14272132368399</v>
      </c>
      <c r="H1703" s="4">
        <f t="shared" si="160"/>
        <v>29.5182291666667</v>
      </c>
      <c r="I1703" s="4">
        <f t="shared" si="161"/>
        <v>38640.707417967111</v>
      </c>
      <c r="J1703" s="5">
        <f t="shared" si="162"/>
        <v>1.0850381119361395E-2</v>
      </c>
      <c r="K1703" s="4">
        <f t="shared" si="163"/>
        <v>1.0850381119361395E-2</v>
      </c>
      <c r="L1703" s="4">
        <f t="shared" si="164"/>
        <v>1.0850381119361395E-2</v>
      </c>
      <c r="M1703" s="4">
        <f t="shared" si="165"/>
        <v>1.0850594034596376E-2</v>
      </c>
    </row>
    <row r="1704" spans="1:13" x14ac:dyDescent="0.3">
      <c r="A1704" s="1">
        <v>1702</v>
      </c>
      <c r="B1704" s="1">
        <v>29.505208432673601</v>
      </c>
      <c r="C1704" s="1">
        <v>-68.850025558276698</v>
      </c>
      <c r="D1704" s="1">
        <v>334.99999904633398</v>
      </c>
      <c r="E1704" s="1">
        <v>30.5882453918457</v>
      </c>
      <c r="F1704" s="1">
        <v>455.27199999999999</v>
      </c>
      <c r="G1704" s="1">
        <v>453.42915847058202</v>
      </c>
      <c r="H1704" s="4">
        <f t="shared" si="160"/>
        <v>29.505208432673601</v>
      </c>
      <c r="I1704" s="4">
        <f t="shared" si="161"/>
        <v>38670.212626399785</v>
      </c>
      <c r="J1704" s="5">
        <f t="shared" si="162"/>
        <v>9.7080197739203913E-3</v>
      </c>
      <c r="K1704" s="4">
        <f t="shared" si="163"/>
        <v>9.7080197739203913E-3</v>
      </c>
      <c r="L1704" s="4">
        <f t="shared" si="164"/>
        <v>9.7080197739203913E-3</v>
      </c>
      <c r="M1704" s="4">
        <f t="shared" si="165"/>
        <v>9.7081722701568805E-3</v>
      </c>
    </row>
    <row r="1705" spans="1:13" x14ac:dyDescent="0.3">
      <c r="A1705" s="1">
        <v>1703</v>
      </c>
      <c r="B1705" s="1">
        <v>29.5225694444444</v>
      </c>
      <c r="C1705" s="1">
        <v>-66.600006103515597</v>
      </c>
      <c r="D1705" s="1">
        <v>335.125</v>
      </c>
      <c r="E1705" s="1">
        <v>30.5882453918457</v>
      </c>
      <c r="F1705" s="1">
        <v>455.27199999999999</v>
      </c>
      <c r="G1705" s="1">
        <v>453.68630191611601</v>
      </c>
      <c r="H1705" s="4">
        <f t="shared" si="160"/>
        <v>29.5225694444444</v>
      </c>
      <c r="I1705" s="4">
        <f t="shared" si="161"/>
        <v>38699.73519584423</v>
      </c>
      <c r="J1705" s="5">
        <f t="shared" si="162"/>
        <v>8.7100631948000603E-3</v>
      </c>
      <c r="K1705" s="4">
        <f t="shared" si="163"/>
        <v>8.7100631948000603E-3</v>
      </c>
      <c r="L1705" s="4">
        <f t="shared" si="164"/>
        <v>8.7100631948000603E-3</v>
      </c>
      <c r="M1705" s="4">
        <f t="shared" si="165"/>
        <v>8.7101733303423488E-3</v>
      </c>
    </row>
    <row r="1706" spans="1:13" x14ac:dyDescent="0.3">
      <c r="A1706" s="1">
        <v>1704</v>
      </c>
      <c r="B1706" s="1">
        <v>29.53125</v>
      </c>
      <c r="C1706" s="1">
        <v>-67.200004577636705</v>
      </c>
      <c r="D1706" s="1">
        <v>335.125</v>
      </c>
      <c r="E1706" s="1">
        <v>30.5882453918457</v>
      </c>
      <c r="F1706" s="1">
        <v>455.27199999999999</v>
      </c>
      <c r="G1706" s="1">
        <v>453.91823919748401</v>
      </c>
      <c r="H1706" s="4">
        <f t="shared" si="160"/>
        <v>29.53125</v>
      </c>
      <c r="I1706" s="4">
        <f t="shared" si="161"/>
        <v>38729.26644584423</v>
      </c>
      <c r="J1706" s="5">
        <f t="shared" si="162"/>
        <v>7.8539608505567744E-3</v>
      </c>
      <c r="K1706" s="4">
        <f t="shared" si="163"/>
        <v>7.8539608505567744E-3</v>
      </c>
      <c r="L1706" s="4">
        <f t="shared" si="164"/>
        <v>7.8539608505567744E-3</v>
      </c>
      <c r="M1706" s="4">
        <f t="shared" si="165"/>
        <v>7.8540415976693593E-3</v>
      </c>
    </row>
    <row r="1707" spans="1:13" x14ac:dyDescent="0.3">
      <c r="A1707" s="1">
        <v>1705</v>
      </c>
      <c r="B1707" s="1">
        <v>29.5269097222222</v>
      </c>
      <c r="C1707" s="1">
        <v>-66.600006103515597</v>
      </c>
      <c r="D1707" s="1">
        <v>335.125</v>
      </c>
      <c r="E1707" s="1">
        <v>30.5882453918457</v>
      </c>
      <c r="F1707" s="1">
        <v>456.803</v>
      </c>
      <c r="G1707" s="1">
        <v>454.122573004515</v>
      </c>
      <c r="H1707" s="4">
        <f t="shared" si="160"/>
        <v>29.5269097222222</v>
      </c>
      <c r="I1707" s="4">
        <f t="shared" si="161"/>
        <v>38758.793355566449</v>
      </c>
      <c r="J1707" s="5">
        <f t="shared" si="162"/>
        <v>6.9202571130296143E-3</v>
      </c>
      <c r="K1707" s="4">
        <f t="shared" si="163"/>
        <v>6.9202571130296143E-3</v>
      </c>
      <c r="L1707" s="4">
        <f t="shared" si="164"/>
        <v>6.9202571130296143E-3</v>
      </c>
      <c r="M1707" s="4">
        <f t="shared" si="165"/>
        <v>6.9203123493576622E-3</v>
      </c>
    </row>
    <row r="1708" spans="1:13" x14ac:dyDescent="0.3">
      <c r="A1708" s="1">
        <v>1706</v>
      </c>
      <c r="B1708" s="1">
        <v>29.5269097222222</v>
      </c>
      <c r="C1708" s="1">
        <v>-64.650016403110797</v>
      </c>
      <c r="D1708" s="1">
        <v>335.24999904633398</v>
      </c>
      <c r="E1708" s="1">
        <v>30.5882453918457</v>
      </c>
      <c r="F1708" s="1">
        <v>456.803</v>
      </c>
      <c r="G1708" s="1">
        <v>454.290383072167</v>
      </c>
      <c r="H1708" s="4">
        <f t="shared" si="160"/>
        <v>29.5269097222222</v>
      </c>
      <c r="I1708" s="4">
        <f t="shared" si="161"/>
        <v>38788.320265288668</v>
      </c>
      <c r="J1708" s="5">
        <f t="shared" si="162"/>
        <v>5.6832926042952488E-3</v>
      </c>
      <c r="K1708" s="4">
        <f t="shared" si="163"/>
        <v>5.6832926042952488E-3</v>
      </c>
      <c r="L1708" s="4">
        <f t="shared" si="164"/>
        <v>5.6832926042952488E-3</v>
      </c>
      <c r="M1708" s="4">
        <f t="shared" si="165"/>
        <v>5.6833231996230712E-3</v>
      </c>
    </row>
    <row r="1709" spans="1:13" x14ac:dyDescent="0.3">
      <c r="A1709" s="1">
        <v>1707</v>
      </c>
      <c r="B1709" s="1">
        <v>29.5616319444444</v>
      </c>
      <c r="C1709" s="1">
        <v>-63.450000762939503</v>
      </c>
      <c r="D1709" s="1">
        <v>335.375</v>
      </c>
      <c r="E1709" s="1">
        <v>30.5882453918457</v>
      </c>
      <c r="F1709" s="1">
        <v>456.803</v>
      </c>
      <c r="G1709" s="1">
        <v>454.41825272782501</v>
      </c>
      <c r="H1709" s="4">
        <f t="shared" si="160"/>
        <v>29.5616319444444</v>
      </c>
      <c r="I1709" s="4">
        <f t="shared" si="161"/>
        <v>38817.881897233114</v>
      </c>
      <c r="J1709" s="5">
        <f t="shared" si="162"/>
        <v>4.3255276264284152E-3</v>
      </c>
      <c r="K1709" s="4">
        <f t="shared" si="163"/>
        <v>4.3255276264284152E-3</v>
      </c>
      <c r="L1709" s="4">
        <f t="shared" si="164"/>
        <v>4.3255276264284152E-3</v>
      </c>
      <c r="M1709" s="4">
        <f t="shared" si="165"/>
        <v>4.3255411151153994E-3</v>
      </c>
    </row>
    <row r="1710" spans="1:13" x14ac:dyDescent="0.3">
      <c r="A1710" s="1">
        <v>1708</v>
      </c>
      <c r="B1710" s="1">
        <v>29.5876736111111</v>
      </c>
      <c r="C1710" s="1">
        <v>-65.700004577636705</v>
      </c>
      <c r="D1710" s="1">
        <v>335.125</v>
      </c>
      <c r="E1710" s="1">
        <v>30.5882453918457</v>
      </c>
      <c r="F1710" s="1">
        <v>456.803</v>
      </c>
      <c r="G1710" s="1">
        <v>454.50821458006902</v>
      </c>
      <c r="H1710" s="4">
        <f t="shared" si="160"/>
        <v>29.5876736111111</v>
      </c>
      <c r="I1710" s="4">
        <f t="shared" si="161"/>
        <v>38847.469570844223</v>
      </c>
      <c r="J1710" s="5">
        <f t="shared" si="162"/>
        <v>3.0405179341383881E-3</v>
      </c>
      <c r="K1710" s="4">
        <f t="shared" si="163"/>
        <v>3.0405179341383881E-3</v>
      </c>
      <c r="L1710" s="4">
        <f t="shared" si="164"/>
        <v>3.0405179341383881E-3</v>
      </c>
      <c r="M1710" s="4">
        <f t="shared" si="165"/>
        <v>3.0405226189622226E-3</v>
      </c>
    </row>
    <row r="1711" spans="1:13" x14ac:dyDescent="0.3">
      <c r="A1711" s="1">
        <v>1709</v>
      </c>
      <c r="B1711" s="1">
        <v>29.635416302419099</v>
      </c>
      <c r="C1711" s="1">
        <v>-57.900061034689998</v>
      </c>
      <c r="D1711" s="1">
        <v>335.624996185334</v>
      </c>
      <c r="E1711" s="1">
        <v>30.5882453918457</v>
      </c>
      <c r="F1711" s="1">
        <v>456.803</v>
      </c>
      <c r="G1711" s="1">
        <v>454.56169865725099</v>
      </c>
      <c r="H1711" s="4">
        <f t="shared" si="160"/>
        <v>29.635416302419099</v>
      </c>
      <c r="I1711" s="4">
        <f t="shared" si="161"/>
        <v>38877.104987146646</v>
      </c>
      <c r="J1711" s="5">
        <f t="shared" si="162"/>
        <v>1.8047351397455246E-3</v>
      </c>
      <c r="K1711" s="4">
        <f t="shared" si="163"/>
        <v>1.8047351397455246E-3</v>
      </c>
      <c r="L1711" s="4">
        <f t="shared" si="164"/>
        <v>1.8047351397455246E-3</v>
      </c>
      <c r="M1711" s="4">
        <f t="shared" si="165"/>
        <v>1.8047361194380841E-3</v>
      </c>
    </row>
    <row r="1712" spans="1:13" x14ac:dyDescent="0.3">
      <c r="A1712" s="1">
        <v>1710</v>
      </c>
      <c r="B1712" s="1">
        <v>29.6180555555556</v>
      </c>
      <c r="C1712" s="1">
        <v>-56.850002288818402</v>
      </c>
      <c r="D1712" s="1">
        <v>335.625</v>
      </c>
      <c r="E1712" s="1">
        <v>30.5882453918457</v>
      </c>
      <c r="F1712" s="1">
        <v>456.803</v>
      </c>
      <c r="G1712" s="1">
        <v>454.57955513913799</v>
      </c>
      <c r="H1712" s="4">
        <f t="shared" si="160"/>
        <v>29.6180555555556</v>
      </c>
      <c r="I1712" s="4">
        <f t="shared" si="161"/>
        <v>38906.7230427022</v>
      </c>
      <c r="J1712" s="5">
        <f t="shared" si="162"/>
        <v>6.0289176828352549E-4</v>
      </c>
      <c r="K1712" s="4">
        <f t="shared" si="163"/>
        <v>6.0289176828352549E-4</v>
      </c>
      <c r="L1712" s="4">
        <f t="shared" si="164"/>
        <v>6.0289176828352549E-4</v>
      </c>
      <c r="M1712" s="4">
        <f t="shared" si="165"/>
        <v>6.0289180480656258E-4</v>
      </c>
    </row>
    <row r="1713" spans="1:13" x14ac:dyDescent="0.3">
      <c r="A1713" s="1">
        <v>1711</v>
      </c>
      <c r="B1713" s="1">
        <v>29.644097189108798</v>
      </c>
      <c r="C1713" s="1">
        <v>-51.599933624832403</v>
      </c>
      <c r="D1713" s="1">
        <v>336.12500476833202</v>
      </c>
      <c r="E1713" s="1">
        <v>30.5882453918457</v>
      </c>
      <c r="F1713" s="1">
        <v>456.803</v>
      </c>
      <c r="G1713" s="1">
        <v>454.56206787132601</v>
      </c>
      <c r="H1713" s="4">
        <f t="shared" si="160"/>
        <v>29.644097189108798</v>
      </c>
      <c r="I1713" s="4">
        <f t="shared" si="161"/>
        <v>38936.367139891307</v>
      </c>
      <c r="J1713" s="5">
        <f t="shared" si="162"/>
        <v>-5.8990724866506096E-4</v>
      </c>
      <c r="K1713" s="4">
        <f t="shared" si="163"/>
        <v>-5.8990724866506096E-4</v>
      </c>
      <c r="L1713" s="4">
        <f t="shared" si="164"/>
        <v>-5.8990724866506096E-4</v>
      </c>
      <c r="M1713" s="4">
        <f t="shared" si="165"/>
        <v>-5.899072828787588E-4</v>
      </c>
    </row>
    <row r="1714" spans="1:13" x14ac:dyDescent="0.3">
      <c r="A1714" s="1">
        <v>1712</v>
      </c>
      <c r="B1714" s="1">
        <v>29.6397569444444</v>
      </c>
      <c r="C1714" s="1">
        <v>-42.600002288818402</v>
      </c>
      <c r="D1714" s="1">
        <v>336.75</v>
      </c>
      <c r="E1714" s="1">
        <v>30.5882453918457</v>
      </c>
      <c r="F1714" s="1">
        <v>456.803</v>
      </c>
      <c r="G1714" s="1">
        <v>454.50895887722402</v>
      </c>
      <c r="H1714" s="4">
        <f t="shared" si="160"/>
        <v>29.6397569444444</v>
      </c>
      <c r="I1714" s="4">
        <f t="shared" si="161"/>
        <v>38966.006896835752</v>
      </c>
      <c r="J1714" s="5">
        <f t="shared" si="162"/>
        <v>-1.7918161137938954E-3</v>
      </c>
      <c r="K1714" s="4">
        <f t="shared" si="163"/>
        <v>-1.7918161137938954E-3</v>
      </c>
      <c r="L1714" s="4">
        <f t="shared" si="164"/>
        <v>-1.7918161137938954E-3</v>
      </c>
      <c r="M1714" s="4">
        <f t="shared" si="165"/>
        <v>-1.7918170725975721E-3</v>
      </c>
    </row>
    <row r="1715" spans="1:13" x14ac:dyDescent="0.3">
      <c r="A1715" s="1">
        <v>1713</v>
      </c>
      <c r="B1715" s="1">
        <v>29.661458200880599</v>
      </c>
      <c r="C1715" s="1">
        <v>-37.4999313365524</v>
      </c>
      <c r="D1715" s="1">
        <v>337.12500476829598</v>
      </c>
      <c r="E1715" s="1">
        <v>30.5882453918457</v>
      </c>
      <c r="F1715" s="1">
        <v>456.803</v>
      </c>
      <c r="G1715" s="1">
        <v>454.41938393936499</v>
      </c>
      <c r="H1715" s="4">
        <f t="shared" si="160"/>
        <v>29.661458200880599</v>
      </c>
      <c r="I1715" s="4">
        <f t="shared" si="161"/>
        <v>38995.668355036636</v>
      </c>
      <c r="J1715" s="5">
        <f t="shared" si="162"/>
        <v>-3.0199101221654494E-3</v>
      </c>
      <c r="K1715" s="4">
        <f t="shared" si="163"/>
        <v>-3.0199101221654494E-3</v>
      </c>
      <c r="L1715" s="4">
        <f t="shared" si="164"/>
        <v>-3.0199101221654494E-3</v>
      </c>
      <c r="M1715" s="4">
        <f t="shared" si="165"/>
        <v>-3.0199147123757724E-3</v>
      </c>
    </row>
    <row r="1716" spans="1:13" x14ac:dyDescent="0.3">
      <c r="A1716" s="1">
        <v>1714</v>
      </c>
      <c r="B1716" s="1">
        <v>29.644097354674901</v>
      </c>
      <c r="C1716" s="1">
        <v>-28.500070570796201</v>
      </c>
      <c r="D1716" s="1">
        <v>337.74999523170402</v>
      </c>
      <c r="E1716" s="1">
        <v>30.5882453918457</v>
      </c>
      <c r="F1716" s="1">
        <v>456.803</v>
      </c>
      <c r="G1716" s="1">
        <v>454.29191917976402</v>
      </c>
      <c r="H1716" s="4">
        <f t="shared" si="160"/>
        <v>29.644097354674901</v>
      </c>
      <c r="I1716" s="4">
        <f t="shared" si="161"/>
        <v>39025.312452391314</v>
      </c>
      <c r="J1716" s="5">
        <f t="shared" si="162"/>
        <v>-4.299836087971398E-3</v>
      </c>
      <c r="K1716" s="4">
        <f t="shared" si="163"/>
        <v>-4.299836087971398E-3</v>
      </c>
      <c r="L1716" s="4">
        <f t="shared" si="164"/>
        <v>-4.299836087971398E-3</v>
      </c>
      <c r="M1716" s="4">
        <f t="shared" si="165"/>
        <v>-4.2998493377329923E-3</v>
      </c>
    </row>
    <row r="1717" spans="1:13" x14ac:dyDescent="0.3">
      <c r="A1717" s="1">
        <v>1715</v>
      </c>
      <c r="B1717" s="1">
        <v>29.6440972222222</v>
      </c>
      <c r="C1717" s="1">
        <v>-28.500001907348601</v>
      </c>
      <c r="D1717" s="1">
        <v>337.75</v>
      </c>
      <c r="E1717" s="1">
        <v>30.5882453918457</v>
      </c>
      <c r="F1717" s="1">
        <v>456.33199999999999</v>
      </c>
      <c r="G1717" s="1">
        <v>454.126410173171</v>
      </c>
      <c r="H1717" s="4">
        <f t="shared" si="160"/>
        <v>29.6440972222222</v>
      </c>
      <c r="I1717" s="4">
        <f t="shared" si="161"/>
        <v>39054.956549613533</v>
      </c>
      <c r="J1717" s="5">
        <f t="shared" si="162"/>
        <v>-5.5832027992728231E-3</v>
      </c>
      <c r="K1717" s="4">
        <f t="shared" si="163"/>
        <v>-5.5832027992728231E-3</v>
      </c>
      <c r="L1717" s="4">
        <f t="shared" si="164"/>
        <v>-5.5832027992728231E-3</v>
      </c>
      <c r="M1717" s="4">
        <f t="shared" si="165"/>
        <v>-5.583231806422167E-3</v>
      </c>
    </row>
    <row r="1718" spans="1:13" x14ac:dyDescent="0.3">
      <c r="A1718" s="1">
        <v>1716</v>
      </c>
      <c r="B1718" s="1">
        <v>29.648437466886602</v>
      </c>
      <c r="C1718" s="1">
        <v>-22.500045776005202</v>
      </c>
      <c r="D1718" s="1">
        <v>338.12499713900098</v>
      </c>
      <c r="E1718" s="1">
        <v>30.5882453918457</v>
      </c>
      <c r="F1718" s="1">
        <v>456.33199999999999</v>
      </c>
      <c r="G1718" s="1">
        <v>453.92396949233</v>
      </c>
      <c r="H1718" s="4">
        <f t="shared" si="160"/>
        <v>29.648437466886602</v>
      </c>
      <c r="I1718" s="4">
        <f t="shared" si="161"/>
        <v>39084.60498708042</v>
      </c>
      <c r="J1718" s="5">
        <f t="shared" si="162"/>
        <v>-6.8280387817095962E-3</v>
      </c>
      <c r="K1718" s="4">
        <f t="shared" si="163"/>
        <v>-6.8280387817095962E-3</v>
      </c>
      <c r="L1718" s="4">
        <f t="shared" si="164"/>
        <v>-6.8280387817095962E-3</v>
      </c>
      <c r="M1718" s="4">
        <f t="shared" si="165"/>
        <v>-6.8280918390893749E-3</v>
      </c>
    </row>
    <row r="1719" spans="1:13" x14ac:dyDescent="0.3">
      <c r="A1719" s="1">
        <v>1717</v>
      </c>
      <c r="B1719" s="1">
        <v>29.648437417216101</v>
      </c>
      <c r="C1719" s="1">
        <v>-16.6499912262388</v>
      </c>
      <c r="D1719" s="1">
        <v>338.50000095367</v>
      </c>
      <c r="E1719" s="1">
        <v>30.5882453918457</v>
      </c>
      <c r="F1719" s="1">
        <v>456.33199999999999</v>
      </c>
      <c r="G1719" s="1">
        <v>453.683250899124</v>
      </c>
      <c r="H1719" s="4">
        <f t="shared" si="160"/>
        <v>29.648437417216101</v>
      </c>
      <c r="I1719" s="4">
        <f t="shared" si="161"/>
        <v>39114.253424497634</v>
      </c>
      <c r="J1719" s="5">
        <f t="shared" si="162"/>
        <v>-8.1190988185508278E-3</v>
      </c>
      <c r="K1719" s="4">
        <f t="shared" si="163"/>
        <v>-8.1190988185508278E-3</v>
      </c>
      <c r="L1719" s="4">
        <f t="shared" si="164"/>
        <v>-8.1190988185508278E-3</v>
      </c>
      <c r="M1719" s="4">
        <f t="shared" si="165"/>
        <v>-8.1191880227121978E-3</v>
      </c>
    </row>
    <row r="1720" spans="1:13" x14ac:dyDescent="0.3">
      <c r="A1720" s="1">
        <v>1718</v>
      </c>
      <c r="B1720" s="1">
        <v>29.637586764163601</v>
      </c>
      <c r="C1720" s="1">
        <v>-15.299995994589199</v>
      </c>
      <c r="D1720" s="1">
        <v>338.625000476835</v>
      </c>
      <c r="E1720" s="1">
        <v>30.5882453918457</v>
      </c>
      <c r="F1720" s="1">
        <v>456.33199999999999</v>
      </c>
      <c r="G1720" s="1">
        <v>453.40042794484799</v>
      </c>
      <c r="H1720" s="4">
        <f t="shared" si="160"/>
        <v>29.637586764163601</v>
      </c>
      <c r="I1720" s="4">
        <f t="shared" si="161"/>
        <v>39143.891011261796</v>
      </c>
      <c r="J1720" s="5">
        <f t="shared" si="162"/>
        <v>-9.5427119801127173E-3</v>
      </c>
      <c r="K1720" s="4">
        <f t="shared" si="163"/>
        <v>-9.5427119801127173E-3</v>
      </c>
      <c r="L1720" s="4">
        <f t="shared" si="164"/>
        <v>-9.5427119801127173E-3</v>
      </c>
      <c r="M1720" s="4">
        <f t="shared" si="165"/>
        <v>-9.5428568179379437E-3</v>
      </c>
    </row>
    <row r="1721" spans="1:13" x14ac:dyDescent="0.3">
      <c r="A1721" s="1">
        <v>1719</v>
      </c>
      <c r="B1721" s="1">
        <v>29.6267361111111</v>
      </c>
      <c r="C1721" s="1">
        <v>-13.950000762939499</v>
      </c>
      <c r="D1721" s="1">
        <v>338.75</v>
      </c>
      <c r="E1721" s="1">
        <v>30.5882453918457</v>
      </c>
      <c r="F1721" s="1">
        <v>456.33199999999999</v>
      </c>
      <c r="G1721" s="1">
        <v>453.07100489233198</v>
      </c>
      <c r="H1721" s="4">
        <f t="shared" si="160"/>
        <v>29.6267361111111</v>
      </c>
      <c r="I1721" s="4">
        <f t="shared" si="161"/>
        <v>39173.517747372905</v>
      </c>
      <c r="J1721" s="5">
        <f t="shared" si="162"/>
        <v>-1.1119113873379403E-2</v>
      </c>
      <c r="K1721" s="4">
        <f t="shared" si="163"/>
        <v>-1.1119113873379403E-2</v>
      </c>
      <c r="L1721" s="4">
        <f t="shared" si="164"/>
        <v>-1.1119113873379403E-2</v>
      </c>
      <c r="M1721" s="4">
        <f t="shared" si="165"/>
        <v>-1.1119343004166437E-2</v>
      </c>
    </row>
    <row r="1722" spans="1:13" x14ac:dyDescent="0.3">
      <c r="A1722" s="1">
        <v>1720</v>
      </c>
      <c r="B1722" s="1">
        <v>29.6701388888889</v>
      </c>
      <c r="C1722" s="1">
        <v>-9.3000001907348597</v>
      </c>
      <c r="D1722" s="1">
        <v>339.125</v>
      </c>
      <c r="E1722" s="1">
        <v>30.5882453918457</v>
      </c>
      <c r="F1722" s="1">
        <v>456.33199999999999</v>
      </c>
      <c r="G1722" s="1">
        <v>452.689745251967</v>
      </c>
      <c r="H1722" s="4">
        <f t="shared" si="160"/>
        <v>29.6701388888889</v>
      </c>
      <c r="I1722" s="4">
        <f t="shared" si="161"/>
        <v>39203.187886261796</v>
      </c>
      <c r="J1722" s="5">
        <f t="shared" si="162"/>
        <v>-1.284994457871462E-2</v>
      </c>
      <c r="K1722" s="4">
        <f t="shared" si="163"/>
        <v>-1.284994457871462E-2</v>
      </c>
      <c r="L1722" s="4">
        <f t="shared" si="164"/>
        <v>-1.284994457871462E-2</v>
      </c>
      <c r="M1722" s="4">
        <f t="shared" si="165"/>
        <v>-1.2850298237772241E-2</v>
      </c>
    </row>
    <row r="1723" spans="1:13" x14ac:dyDescent="0.3">
      <c r="A1723" s="1">
        <v>1721</v>
      </c>
      <c r="B1723" s="1">
        <v>29.600694974259099</v>
      </c>
      <c r="C1723" s="1">
        <v>-4.8000345227278602</v>
      </c>
      <c r="D1723" s="1">
        <v>339.374998092667</v>
      </c>
      <c r="E1723" s="1">
        <v>30.5882453918457</v>
      </c>
      <c r="F1723" s="1">
        <v>456.33199999999999</v>
      </c>
      <c r="G1723" s="1">
        <v>452.25058854276602</v>
      </c>
      <c r="H1723" s="4">
        <f t="shared" si="160"/>
        <v>29.600694974259099</v>
      </c>
      <c r="I1723" s="4">
        <f t="shared" si="161"/>
        <v>39232.788581236055</v>
      </c>
      <c r="J1723" s="5">
        <f t="shared" si="162"/>
        <v>-1.4836026977841735E-2</v>
      </c>
      <c r="K1723" s="4">
        <f t="shared" si="163"/>
        <v>-1.4836026977841735E-2</v>
      </c>
      <c r="L1723" s="4">
        <f t="shared" si="164"/>
        <v>-1.4836026977841735E-2</v>
      </c>
      <c r="M1723" s="4">
        <f t="shared" si="165"/>
        <v>-1.4836571285710169E-2</v>
      </c>
    </row>
    <row r="1724" spans="1:13" x14ac:dyDescent="0.3">
      <c r="A1724" s="1">
        <v>1722</v>
      </c>
      <c r="B1724" s="1">
        <v>29.5920138888889</v>
      </c>
      <c r="C1724" s="1">
        <v>-7.2000002861022896</v>
      </c>
      <c r="D1724" s="1">
        <v>339.375</v>
      </c>
      <c r="E1724" s="1">
        <v>30.5882453918457</v>
      </c>
      <c r="F1724" s="1">
        <v>456.33199999999999</v>
      </c>
      <c r="G1724" s="1">
        <v>451.74655395532</v>
      </c>
      <c r="H1724" s="4">
        <f t="shared" si="160"/>
        <v>29.5920138888889</v>
      </c>
      <c r="I1724" s="4">
        <f t="shared" si="161"/>
        <v>39262.380595124945</v>
      </c>
      <c r="J1724" s="5">
        <f t="shared" si="162"/>
        <v>-1.7032790986735838E-2</v>
      </c>
      <c r="K1724" s="4">
        <f t="shared" si="163"/>
        <v>-1.7032790986735838E-2</v>
      </c>
      <c r="L1724" s="4">
        <f t="shared" si="164"/>
        <v>-1.7032790986735838E-2</v>
      </c>
      <c r="M1724" s="4">
        <f t="shared" si="165"/>
        <v>-1.7033614675051087E-2</v>
      </c>
    </row>
    <row r="1725" spans="1:13" x14ac:dyDescent="0.3">
      <c r="A1725" s="1">
        <v>1723</v>
      </c>
      <c r="B1725" s="1">
        <v>29.561632176238302</v>
      </c>
      <c r="C1725" s="1">
        <v>-8.9999862672049904</v>
      </c>
      <c r="D1725" s="1">
        <v>339.25000095366698</v>
      </c>
      <c r="E1725" s="1">
        <v>30.5882453918457</v>
      </c>
      <c r="F1725" s="1">
        <v>456.33199999999999</v>
      </c>
      <c r="G1725" s="1">
        <v>451.16962938525302</v>
      </c>
      <c r="H1725" s="4">
        <f t="shared" si="160"/>
        <v>29.561632176238302</v>
      </c>
      <c r="I1725" s="4">
        <f t="shared" si="161"/>
        <v>39291.942227301181</v>
      </c>
      <c r="J1725" s="5">
        <f t="shared" si="162"/>
        <v>-1.9515991763496457E-2</v>
      </c>
      <c r="K1725" s="4">
        <f t="shared" si="163"/>
        <v>-1.9515991763496457E-2</v>
      </c>
      <c r="L1725" s="4">
        <f t="shared" si="164"/>
        <v>-1.9515991763496457E-2</v>
      </c>
      <c r="M1725" s="4">
        <f t="shared" si="165"/>
        <v>-1.9517230831304237E-2</v>
      </c>
    </row>
    <row r="1726" spans="1:13" x14ac:dyDescent="0.3">
      <c r="A1726" s="1">
        <v>1724</v>
      </c>
      <c r="B1726" s="1">
        <v>29.453124966886602</v>
      </c>
      <c r="C1726" s="1">
        <v>-11.2500011444041</v>
      </c>
      <c r="D1726" s="1">
        <v>339.37499904633398</v>
      </c>
      <c r="E1726" s="1">
        <v>30.5882453918457</v>
      </c>
      <c r="F1726" s="1">
        <v>456.33199999999999</v>
      </c>
      <c r="G1726" s="1">
        <v>450.51064407327999</v>
      </c>
      <c r="H1726" s="4">
        <f t="shared" si="160"/>
        <v>29.453124966886602</v>
      </c>
      <c r="I1726" s="4">
        <f t="shared" si="161"/>
        <v>39321.395352268068</v>
      </c>
      <c r="J1726" s="5">
        <f t="shared" si="162"/>
        <v>-2.2374037142541135E-2</v>
      </c>
      <c r="K1726" s="4">
        <f t="shared" si="163"/>
        <v>-2.2374037142541135E-2</v>
      </c>
      <c r="L1726" s="4">
        <f t="shared" si="164"/>
        <v>-2.2374037142541135E-2</v>
      </c>
      <c r="M1726" s="4">
        <f t="shared" si="165"/>
        <v>-2.2375904294501297E-2</v>
      </c>
    </row>
    <row r="1727" spans="1:13" x14ac:dyDescent="0.3">
      <c r="A1727" s="1">
        <v>1725</v>
      </c>
      <c r="B1727" s="1">
        <v>29.4487847222222</v>
      </c>
      <c r="C1727" s="1">
        <v>-11.400000572204601</v>
      </c>
      <c r="D1727" s="1">
        <v>339.25</v>
      </c>
      <c r="E1727" s="1">
        <v>30.5882453918457</v>
      </c>
      <c r="F1727" s="1">
        <v>456.33199999999999</v>
      </c>
      <c r="G1727" s="1">
        <v>449.75912282735499</v>
      </c>
      <c r="H1727" s="4">
        <f t="shared" si="160"/>
        <v>29.4487847222222</v>
      </c>
      <c r="I1727" s="4">
        <f t="shared" si="161"/>
        <v>39350.844136990287</v>
      </c>
      <c r="J1727" s="5">
        <f t="shared" si="162"/>
        <v>-2.5519601335463715E-2</v>
      </c>
      <c r="K1727" s="4">
        <f t="shared" si="163"/>
        <v>-2.5519601335463715E-2</v>
      </c>
      <c r="L1727" s="4">
        <f t="shared" si="164"/>
        <v>-2.5519601335463715E-2</v>
      </c>
      <c r="M1727" s="4">
        <f t="shared" si="165"/>
        <v>-2.5522372087828381E-2</v>
      </c>
    </row>
    <row r="1728" spans="1:13" x14ac:dyDescent="0.3">
      <c r="A1728" s="1">
        <v>1726</v>
      </c>
      <c r="B1728" s="1">
        <v>29.3576390875694</v>
      </c>
      <c r="C1728" s="1">
        <v>-31.8000514980018</v>
      </c>
      <c r="D1728" s="1">
        <v>337.99999523166798</v>
      </c>
      <c r="E1728" s="1">
        <v>30.5882453918457</v>
      </c>
      <c r="F1728" s="1">
        <v>442.88900000000001</v>
      </c>
      <c r="G1728" s="1">
        <v>448.95654179542203</v>
      </c>
      <c r="H1728" s="4">
        <f t="shared" si="160"/>
        <v>29.3576390875694</v>
      </c>
      <c r="I1728" s="4">
        <f t="shared" si="161"/>
        <v>39380.201776077854</v>
      </c>
      <c r="J1728" s="5">
        <f t="shared" si="162"/>
        <v>-2.7338064533697054E-2</v>
      </c>
      <c r="K1728" s="4">
        <f t="shared" si="163"/>
        <v>-2.7338064533697054E-2</v>
      </c>
      <c r="L1728" s="4">
        <f t="shared" si="164"/>
        <v>-2.7338064533697054E-2</v>
      </c>
      <c r="M1728" s="4">
        <f t="shared" si="165"/>
        <v>-2.7341470953301181E-2</v>
      </c>
    </row>
    <row r="1729" spans="1:13" x14ac:dyDescent="0.3">
      <c r="A1729" s="1">
        <v>1727</v>
      </c>
      <c r="B1729" s="1">
        <v>29.3836805555556</v>
      </c>
      <c r="C1729" s="1">
        <v>-38.400001525878899</v>
      </c>
      <c r="D1729" s="1">
        <v>337.375</v>
      </c>
      <c r="E1729" s="1">
        <v>30.5882453918457</v>
      </c>
      <c r="F1729" s="1">
        <v>442.88900000000001</v>
      </c>
      <c r="G1729" s="1">
        <v>448.19698776784202</v>
      </c>
      <c r="H1729" s="4">
        <f t="shared" si="160"/>
        <v>29.3836805555556</v>
      </c>
      <c r="I1729" s="4">
        <f t="shared" si="161"/>
        <v>39409.585456633409</v>
      </c>
      <c r="J1729" s="5">
        <f t="shared" si="162"/>
        <v>-2.5849519638764227E-2</v>
      </c>
      <c r="K1729" s="4">
        <f t="shared" si="163"/>
        <v>-2.5849519638764227E-2</v>
      </c>
      <c r="L1729" s="4">
        <f t="shared" si="164"/>
        <v>-2.5849519638764227E-2</v>
      </c>
      <c r="M1729" s="4">
        <f t="shared" si="165"/>
        <v>-2.5852399269501145E-2</v>
      </c>
    </row>
    <row r="1730" spans="1:13" x14ac:dyDescent="0.3">
      <c r="A1730" s="1">
        <v>1728</v>
      </c>
      <c r="B1730" s="1">
        <v>29.3576390213426</v>
      </c>
      <c r="C1730" s="1">
        <v>-43.350046920397702</v>
      </c>
      <c r="D1730" s="1">
        <v>337.12499713900098</v>
      </c>
      <c r="E1730" s="1">
        <v>30.5882453918457</v>
      </c>
      <c r="F1730" s="1">
        <v>442.88900000000001</v>
      </c>
      <c r="G1730" s="1">
        <v>447.521809203933</v>
      </c>
      <c r="H1730" s="4">
        <f t="shared" si="160"/>
        <v>29.3576390213426</v>
      </c>
      <c r="I1730" s="4">
        <f t="shared" si="161"/>
        <v>39438.943095654751</v>
      </c>
      <c r="J1730" s="5">
        <f t="shared" si="162"/>
        <v>-2.2998394503664581E-2</v>
      </c>
      <c r="K1730" s="4">
        <f t="shared" si="163"/>
        <v>-2.2998394503664581E-2</v>
      </c>
      <c r="L1730" s="4">
        <f t="shared" si="164"/>
        <v>-2.2998394503664581E-2</v>
      </c>
      <c r="M1730" s="4">
        <f t="shared" si="165"/>
        <v>-2.3000422395083025E-2</v>
      </c>
    </row>
    <row r="1731" spans="1:13" x14ac:dyDescent="0.3">
      <c r="A1731" s="1">
        <v>1729</v>
      </c>
      <c r="B1731" s="1">
        <v>29.375</v>
      </c>
      <c r="C1731" s="1">
        <v>-49.200000762939503</v>
      </c>
      <c r="D1731" s="1">
        <v>336.75</v>
      </c>
      <c r="E1731" s="1">
        <v>30.5882453918457</v>
      </c>
      <c r="F1731" s="1">
        <v>442.88900000000001</v>
      </c>
      <c r="G1731" s="1">
        <v>446.92027350465901</v>
      </c>
      <c r="H1731" s="4">
        <f t="shared" si="160"/>
        <v>29.375</v>
      </c>
      <c r="I1731" s="4">
        <f t="shared" si="161"/>
        <v>39468.318095654751</v>
      </c>
      <c r="J1731" s="5">
        <f t="shared" si="162"/>
        <v>-2.0477811039114734E-2</v>
      </c>
      <c r="K1731" s="4">
        <f t="shared" si="163"/>
        <v>-2.0477811039114734E-2</v>
      </c>
      <c r="L1731" s="4">
        <f t="shared" si="164"/>
        <v>-2.0477811039114734E-2</v>
      </c>
      <c r="M1731" s="4">
        <f t="shared" si="165"/>
        <v>-2.0479242506009795E-2</v>
      </c>
    </row>
    <row r="1732" spans="1:13" x14ac:dyDescent="0.3">
      <c r="A1732" s="1">
        <v>1730</v>
      </c>
      <c r="B1732" s="1">
        <v>29.322917461383199</v>
      </c>
      <c r="C1732" s="1">
        <v>-53.399937439927299</v>
      </c>
      <c r="D1732" s="1">
        <v>336.500003814639</v>
      </c>
      <c r="E1732" s="1">
        <v>30.5882453918457</v>
      </c>
      <c r="F1732" s="1">
        <v>442.88900000000001</v>
      </c>
      <c r="G1732" s="1">
        <v>446.38281869366398</v>
      </c>
      <c r="H1732" s="4">
        <f t="shared" ref="H1732:H1795" si="166">(A1732-A1731)*B1732</f>
        <v>29.322917461383199</v>
      </c>
      <c r="I1732" s="4">
        <f t="shared" ref="I1732:I1795" si="167">H1732+I1731</f>
        <v>39497.641013116132</v>
      </c>
      <c r="J1732" s="5">
        <f t="shared" ref="J1732:J1795" si="168">IF(H1732=0,0,(G1732-G1731)/H1732)</f>
        <v>-1.8328831423504516E-2</v>
      </c>
      <c r="K1732" s="4">
        <f t="shared" ref="K1732:K1795" si="169">IF(J1732&gt;1,K1731,J1732)</f>
        <v>-1.8328831423504516E-2</v>
      </c>
      <c r="L1732" s="4">
        <f t="shared" ref="L1732:L1795" si="170">IF(K1732&lt;-1,L1731,K1732)</f>
        <v>-1.8328831423504516E-2</v>
      </c>
      <c r="M1732" s="4">
        <f t="shared" ref="M1732:M1795" si="171">ASIN(L1732)</f>
        <v>-1.8329857828467258E-2</v>
      </c>
    </row>
    <row r="1733" spans="1:13" x14ac:dyDescent="0.3">
      <c r="A1733" s="1">
        <v>1731</v>
      </c>
      <c r="B1733" s="1">
        <v>29.331597288449</v>
      </c>
      <c r="C1733" s="1">
        <v>-68.100028991510897</v>
      </c>
      <c r="D1733" s="1">
        <v>335.374998092667</v>
      </c>
      <c r="E1733" s="1">
        <v>30.5882453918457</v>
      </c>
      <c r="F1733" s="1">
        <v>442.88900000000001</v>
      </c>
      <c r="G1733" s="1">
        <v>445.90090142064901</v>
      </c>
      <c r="H1733" s="4">
        <f t="shared" si="166"/>
        <v>29.331597288449</v>
      </c>
      <c r="I1733" s="4">
        <f t="shared" si="167"/>
        <v>39526.972610404584</v>
      </c>
      <c r="J1733" s="5">
        <f t="shared" si="168"/>
        <v>-1.6429970324348966E-2</v>
      </c>
      <c r="K1733" s="4">
        <f t="shared" si="169"/>
        <v>-1.6429970324348966E-2</v>
      </c>
      <c r="L1733" s="4">
        <f t="shared" si="170"/>
        <v>-1.6429970324348966E-2</v>
      </c>
      <c r="M1733" s="4">
        <f t="shared" si="171"/>
        <v>-1.6430709609269394E-2</v>
      </c>
    </row>
    <row r="1734" spans="1:13" x14ac:dyDescent="0.3">
      <c r="A1734" s="1">
        <v>1732</v>
      </c>
      <c r="B1734" s="1">
        <v>29.3402777777778</v>
      </c>
      <c r="C1734" s="1">
        <v>-71.100006103515597</v>
      </c>
      <c r="D1734" s="1">
        <v>335.125</v>
      </c>
      <c r="E1734" s="1">
        <v>30.5882453918457</v>
      </c>
      <c r="F1734" s="1">
        <v>442.88900000000001</v>
      </c>
      <c r="G1734" s="1">
        <v>445.46686115677801</v>
      </c>
      <c r="H1734" s="4">
        <f t="shared" si="166"/>
        <v>29.3402777777778</v>
      </c>
      <c r="I1734" s="4">
        <f t="shared" si="167"/>
        <v>39556.312888182365</v>
      </c>
      <c r="J1734" s="5">
        <f t="shared" si="168"/>
        <v>-1.47933249698044E-2</v>
      </c>
      <c r="K1734" s="4">
        <f t="shared" si="169"/>
        <v>-1.47933249698044E-2</v>
      </c>
      <c r="L1734" s="4">
        <f t="shared" si="170"/>
        <v>-1.47933249698044E-2</v>
      </c>
      <c r="M1734" s="4">
        <f t="shared" si="171"/>
        <v>-1.4793864590894518E-2</v>
      </c>
    </row>
    <row r="1735" spans="1:13" x14ac:dyDescent="0.3">
      <c r="A1735" s="1">
        <v>1733</v>
      </c>
      <c r="B1735" s="1">
        <v>29.4140625</v>
      </c>
      <c r="C1735" s="1">
        <v>-73.050003051757798</v>
      </c>
      <c r="D1735" s="1">
        <v>335</v>
      </c>
      <c r="E1735" s="1">
        <v>30.5882453918457</v>
      </c>
      <c r="F1735" s="1">
        <v>442.88900000000001</v>
      </c>
      <c r="G1735" s="1">
        <v>445.07379842335598</v>
      </c>
      <c r="H1735" s="4">
        <f t="shared" si="166"/>
        <v>29.4140625</v>
      </c>
      <c r="I1735" s="4">
        <f t="shared" si="167"/>
        <v>39585.726950682365</v>
      </c>
      <c r="J1735" s="5">
        <f t="shared" si="168"/>
        <v>-1.3363088945025107E-2</v>
      </c>
      <c r="K1735" s="4">
        <f t="shared" si="169"/>
        <v>-1.3363088945025107E-2</v>
      </c>
      <c r="L1735" s="4">
        <f t="shared" si="170"/>
        <v>-1.3363088945025107E-2</v>
      </c>
      <c r="M1735" s="4">
        <f t="shared" si="171"/>
        <v>-1.336348668956637E-2</v>
      </c>
    </row>
    <row r="1736" spans="1:13" x14ac:dyDescent="0.3">
      <c r="A1736" s="1">
        <v>1734</v>
      </c>
      <c r="B1736" s="1">
        <v>29.4661458333333</v>
      </c>
      <c r="C1736" s="1">
        <v>-71.550003051757798</v>
      </c>
      <c r="D1736" s="1">
        <v>335</v>
      </c>
      <c r="E1736" s="1">
        <v>30.5882453918457</v>
      </c>
      <c r="F1736" s="1">
        <v>442.88900000000001</v>
      </c>
      <c r="G1736" s="1">
        <v>444.71546511811999</v>
      </c>
      <c r="H1736" s="4">
        <f t="shared" si="166"/>
        <v>29.4661458333333</v>
      </c>
      <c r="I1736" s="4">
        <f t="shared" si="167"/>
        <v>39615.193096515701</v>
      </c>
      <c r="J1736" s="5">
        <f t="shared" si="168"/>
        <v>-1.2160847477739231E-2</v>
      </c>
      <c r="K1736" s="4">
        <f t="shared" si="169"/>
        <v>-1.2160847477739231E-2</v>
      </c>
      <c r="L1736" s="4">
        <f t="shared" si="170"/>
        <v>-1.2160847477739231E-2</v>
      </c>
      <c r="M1736" s="4">
        <f t="shared" si="171"/>
        <v>-1.2161147234631554E-2</v>
      </c>
    </row>
    <row r="1737" spans="1:13" x14ac:dyDescent="0.3">
      <c r="A1737" s="1">
        <v>1735</v>
      </c>
      <c r="B1737" s="1">
        <v>29.466145469088499</v>
      </c>
      <c r="C1737" s="1">
        <v>-71.549961853668904</v>
      </c>
      <c r="D1737" s="1">
        <v>335.00000190731799</v>
      </c>
      <c r="E1737" s="1">
        <v>30.5882453918457</v>
      </c>
      <c r="F1737" s="1">
        <v>440.77600000000001</v>
      </c>
      <c r="G1737" s="1">
        <v>444.39456222693002</v>
      </c>
      <c r="H1737" s="4">
        <f t="shared" si="166"/>
        <v>29.466145469088499</v>
      </c>
      <c r="I1737" s="4">
        <f t="shared" si="167"/>
        <v>39644.659241984788</v>
      </c>
      <c r="J1737" s="5">
        <f t="shared" si="168"/>
        <v>-1.0890562239523905E-2</v>
      </c>
      <c r="K1737" s="4">
        <f t="shared" si="169"/>
        <v>-1.0890562239523905E-2</v>
      </c>
      <c r="L1737" s="4">
        <f t="shared" si="170"/>
        <v>-1.0890562239523905E-2</v>
      </c>
      <c r="M1737" s="4">
        <f t="shared" si="171"/>
        <v>-1.089077752901633E-2</v>
      </c>
    </row>
    <row r="1738" spans="1:13" x14ac:dyDescent="0.3">
      <c r="A1738" s="1">
        <v>1736</v>
      </c>
      <c r="B1738" s="1">
        <v>29.418403142022601</v>
      </c>
      <c r="C1738" s="1">
        <v>-66.1500427239678</v>
      </c>
      <c r="D1738" s="1">
        <v>335.24999809268201</v>
      </c>
      <c r="E1738" s="1">
        <v>30.5882453918457</v>
      </c>
      <c r="F1738" s="1">
        <v>440.77600000000001</v>
      </c>
      <c r="G1738" s="1">
        <v>444.12278275848303</v>
      </c>
      <c r="H1738" s="4">
        <f t="shared" si="166"/>
        <v>29.418403142022601</v>
      </c>
      <c r="I1738" s="4">
        <f t="shared" si="167"/>
        <v>39674.07764512681</v>
      </c>
      <c r="J1738" s="5">
        <f t="shared" si="168"/>
        <v>-9.2384167534495208E-3</v>
      </c>
      <c r="K1738" s="4">
        <f t="shared" si="169"/>
        <v>-9.2384167534495208E-3</v>
      </c>
      <c r="L1738" s="4">
        <f t="shared" si="170"/>
        <v>-9.2384167534495208E-3</v>
      </c>
      <c r="M1738" s="4">
        <f t="shared" si="171"/>
        <v>-9.2385481724256441E-3</v>
      </c>
    </row>
    <row r="1739" spans="1:13" x14ac:dyDescent="0.3">
      <c r="A1739" s="1">
        <v>1737</v>
      </c>
      <c r="B1739" s="1">
        <v>29.5008680555556</v>
      </c>
      <c r="C1739" s="1">
        <v>-65.25</v>
      </c>
      <c r="D1739" s="1">
        <v>335.25</v>
      </c>
      <c r="E1739" s="1">
        <v>30.5882453918457</v>
      </c>
      <c r="F1739" s="1">
        <v>440.77600000000001</v>
      </c>
      <c r="G1739" s="1">
        <v>443.90420355337397</v>
      </c>
      <c r="H1739" s="4">
        <f t="shared" si="166"/>
        <v>29.5008680555556</v>
      </c>
      <c r="I1739" s="4">
        <f t="shared" si="167"/>
        <v>39703.578513182365</v>
      </c>
      <c r="J1739" s="5">
        <f t="shared" si="168"/>
        <v>-7.4092465583530109E-3</v>
      </c>
      <c r="K1739" s="4">
        <f t="shared" si="169"/>
        <v>-7.4092465583530109E-3</v>
      </c>
      <c r="L1739" s="4">
        <f t="shared" si="170"/>
        <v>-7.4092465583530109E-3</v>
      </c>
      <c r="M1739" s="4">
        <f t="shared" si="171"/>
        <v>-7.4093143508483228E-3</v>
      </c>
    </row>
    <row r="1740" spans="1:13" x14ac:dyDescent="0.3">
      <c r="A1740" s="1">
        <v>1738</v>
      </c>
      <c r="B1740" s="1">
        <v>29.492187698679</v>
      </c>
      <c r="C1740" s="1">
        <v>-65.099971771755406</v>
      </c>
      <c r="D1740" s="1">
        <v>335.37500190731799</v>
      </c>
      <c r="E1740" s="1">
        <v>30.5882453918457</v>
      </c>
      <c r="F1740" s="1">
        <v>440.77600000000001</v>
      </c>
      <c r="G1740" s="1">
        <v>443.735350089321</v>
      </c>
      <c r="H1740" s="4">
        <f t="shared" si="166"/>
        <v>29.492187698679</v>
      </c>
      <c r="I1740" s="4">
        <f t="shared" si="167"/>
        <v>39733.070700881042</v>
      </c>
      <c r="J1740" s="5">
        <f t="shared" si="168"/>
        <v>-5.7253624511733195E-3</v>
      </c>
      <c r="K1740" s="4">
        <f t="shared" si="169"/>
        <v>-5.7253624511733195E-3</v>
      </c>
      <c r="L1740" s="4">
        <f t="shared" si="170"/>
        <v>-5.7253624511733195E-3</v>
      </c>
      <c r="M1740" s="4">
        <f t="shared" si="171"/>
        <v>-5.7253937309837393E-3</v>
      </c>
    </row>
    <row r="1741" spans="1:13" x14ac:dyDescent="0.3">
      <c r="A1741" s="1">
        <v>1739</v>
      </c>
      <c r="B1741" s="1">
        <v>29.518228967987699</v>
      </c>
      <c r="C1741" s="1">
        <v>-60.600036620578599</v>
      </c>
      <c r="D1741" s="1">
        <v>335.62499809268201</v>
      </c>
      <c r="E1741" s="1">
        <v>30.5882453918457</v>
      </c>
      <c r="F1741" s="1">
        <v>440.77600000000001</v>
      </c>
      <c r="G1741" s="1">
        <v>443.61353828151698</v>
      </c>
      <c r="H1741" s="4">
        <f t="shared" si="166"/>
        <v>29.518228967987699</v>
      </c>
      <c r="I1741" s="4">
        <f t="shared" si="167"/>
        <v>39762.588929849029</v>
      </c>
      <c r="J1741" s="5">
        <f t="shared" si="168"/>
        <v>-4.1266638298702142E-3</v>
      </c>
      <c r="K1741" s="4">
        <f t="shared" si="169"/>
        <v>-4.1266638298702142E-3</v>
      </c>
      <c r="L1741" s="4">
        <f t="shared" si="170"/>
        <v>-4.1266638298702142E-3</v>
      </c>
      <c r="M1741" s="4">
        <f t="shared" si="171"/>
        <v>-4.1266755423634205E-3</v>
      </c>
    </row>
    <row r="1742" spans="1:13" x14ac:dyDescent="0.3">
      <c r="A1742" s="1">
        <v>1740</v>
      </c>
      <c r="B1742" s="1">
        <v>29.4357638888889</v>
      </c>
      <c r="C1742" s="1">
        <v>-68.100006103515597</v>
      </c>
      <c r="D1742" s="1">
        <v>335</v>
      </c>
      <c r="E1742" s="1">
        <v>30.5882453918457</v>
      </c>
      <c r="F1742" s="1">
        <v>440.77600000000001</v>
      </c>
      <c r="G1742" s="1">
        <v>443.53683181657698</v>
      </c>
      <c r="H1742" s="4">
        <f t="shared" si="166"/>
        <v>29.4357638888889</v>
      </c>
      <c r="I1742" s="4">
        <f t="shared" si="167"/>
        <v>39792.02469373792</v>
      </c>
      <c r="J1742" s="5">
        <f t="shared" si="168"/>
        <v>-2.6058934712734601E-3</v>
      </c>
      <c r="K1742" s="4">
        <f t="shared" si="169"/>
        <v>-2.6058934712734601E-3</v>
      </c>
      <c r="L1742" s="4">
        <f t="shared" si="170"/>
        <v>-2.6058934712734601E-3</v>
      </c>
      <c r="M1742" s="4">
        <f t="shared" si="171"/>
        <v>-2.6058964205809259E-3</v>
      </c>
    </row>
    <row r="1743" spans="1:13" x14ac:dyDescent="0.3">
      <c r="A1743" s="1">
        <v>1741</v>
      </c>
      <c r="B1743" s="1">
        <v>29.4661458333334</v>
      </c>
      <c r="C1743" s="1">
        <v>-67.875003814697294</v>
      </c>
      <c r="D1743" s="1">
        <v>334.9375</v>
      </c>
      <c r="E1743" s="1">
        <v>30.5882453918457</v>
      </c>
      <c r="F1743" s="1">
        <v>440.77600000000001</v>
      </c>
      <c r="G1743" s="1">
        <v>443.504011373011</v>
      </c>
      <c r="H1743" s="4">
        <f t="shared" si="166"/>
        <v>29.4661458333334</v>
      </c>
      <c r="I1743" s="4">
        <f t="shared" si="167"/>
        <v>39821.490839571255</v>
      </c>
      <c r="J1743" s="5">
        <f t="shared" si="168"/>
        <v>-1.1138356455445701E-3</v>
      </c>
      <c r="K1743" s="4">
        <f t="shared" si="169"/>
        <v>-1.1138356455445701E-3</v>
      </c>
      <c r="L1743" s="4">
        <f t="shared" si="170"/>
        <v>-1.1138356455445701E-3</v>
      </c>
      <c r="M1743" s="4">
        <f t="shared" si="171"/>
        <v>-1.1138358758543227E-3</v>
      </c>
    </row>
    <row r="1744" spans="1:13" x14ac:dyDescent="0.3">
      <c r="A1744" s="1">
        <v>1742</v>
      </c>
      <c r="B1744" s="1">
        <v>29.4965277777778</v>
      </c>
      <c r="C1744" s="1">
        <v>-67.650001525878906</v>
      </c>
      <c r="D1744" s="1">
        <v>334.875</v>
      </c>
      <c r="E1744" s="1">
        <v>30.5882453918457</v>
      </c>
      <c r="F1744" s="1">
        <v>440.77600000000001</v>
      </c>
      <c r="G1744" s="1">
        <v>443.51455523896601</v>
      </c>
      <c r="H1744" s="4">
        <f t="shared" si="166"/>
        <v>29.4965277777778</v>
      </c>
      <c r="I1744" s="4">
        <f t="shared" si="167"/>
        <v>39850.987367349037</v>
      </c>
      <c r="J1744" s="5">
        <f t="shared" si="168"/>
        <v>3.5746125898106993E-4</v>
      </c>
      <c r="K1744" s="4">
        <f t="shared" si="169"/>
        <v>3.5746125898106993E-4</v>
      </c>
      <c r="L1744" s="4">
        <f t="shared" si="170"/>
        <v>3.5746125898106993E-4</v>
      </c>
      <c r="M1744" s="4">
        <f t="shared" si="171"/>
        <v>3.5746126659371737E-4</v>
      </c>
    </row>
    <row r="1745" spans="1:13" x14ac:dyDescent="0.3">
      <c r="A1745" s="1">
        <v>1743</v>
      </c>
      <c r="B1745" s="1">
        <v>29.500868022442202</v>
      </c>
      <c r="C1745" s="1">
        <v>-68.699996566815102</v>
      </c>
      <c r="D1745" s="1">
        <v>334.99999904633398</v>
      </c>
      <c r="E1745" s="1">
        <v>30.5882453918457</v>
      </c>
      <c r="F1745" s="1">
        <v>440.77600000000001</v>
      </c>
      <c r="G1745" s="1">
        <v>443.56863101911898</v>
      </c>
      <c r="H1745" s="4">
        <f t="shared" si="166"/>
        <v>29.500868022442202</v>
      </c>
      <c r="I1745" s="4">
        <f t="shared" si="167"/>
        <v>39880.488235371478</v>
      </c>
      <c r="J1745" s="5">
        <f t="shared" si="168"/>
        <v>1.8330233575443843E-3</v>
      </c>
      <c r="K1745" s="4">
        <f t="shared" si="169"/>
        <v>1.8330233575443843E-3</v>
      </c>
      <c r="L1745" s="4">
        <f t="shared" si="170"/>
        <v>1.8330233575443843E-3</v>
      </c>
      <c r="M1745" s="4">
        <f t="shared" si="171"/>
        <v>1.8330243840312659E-3</v>
      </c>
    </row>
    <row r="1746" spans="1:13" x14ac:dyDescent="0.3">
      <c r="A1746" s="1">
        <v>1744</v>
      </c>
      <c r="B1746" s="1">
        <v>29.4227430555556</v>
      </c>
      <c r="C1746" s="1">
        <v>-67.5</v>
      </c>
      <c r="D1746" s="1">
        <v>335</v>
      </c>
      <c r="E1746" s="1">
        <v>30.5882453918457</v>
      </c>
      <c r="F1746" s="1">
        <v>440.77600000000001</v>
      </c>
      <c r="G1746" s="1">
        <v>443.66709829891403</v>
      </c>
      <c r="H1746" s="4">
        <f t="shared" si="166"/>
        <v>29.4227430555556</v>
      </c>
      <c r="I1746" s="4">
        <f t="shared" si="167"/>
        <v>39909.910978427033</v>
      </c>
      <c r="J1746" s="5">
        <f t="shared" si="168"/>
        <v>3.3466383337923565E-3</v>
      </c>
      <c r="K1746" s="4">
        <f t="shared" si="169"/>
        <v>3.3466383337923565E-3</v>
      </c>
      <c r="L1746" s="4">
        <f t="shared" si="170"/>
        <v>3.3466383337923565E-3</v>
      </c>
      <c r="M1746" s="4">
        <f t="shared" si="171"/>
        <v>3.3466445808754482E-3</v>
      </c>
    </row>
    <row r="1747" spans="1:13" x14ac:dyDescent="0.3">
      <c r="A1747" s="1">
        <v>1745</v>
      </c>
      <c r="B1747" s="1">
        <v>29.5138888888889</v>
      </c>
      <c r="C1747" s="1">
        <v>-68.700004577636705</v>
      </c>
      <c r="D1747" s="1">
        <v>334.75</v>
      </c>
      <c r="E1747" s="1">
        <v>30.5882453918457</v>
      </c>
      <c r="F1747" s="1">
        <v>440.77600000000001</v>
      </c>
      <c r="G1747" s="1">
        <v>443.81152230848198</v>
      </c>
      <c r="H1747" s="4">
        <f t="shared" si="166"/>
        <v>29.5138888888889</v>
      </c>
      <c r="I1747" s="4">
        <f t="shared" si="167"/>
        <v>39939.424867315924</v>
      </c>
      <c r="J1747" s="5">
        <f t="shared" si="168"/>
        <v>4.8934252653613343E-3</v>
      </c>
      <c r="K1747" s="4">
        <f t="shared" si="169"/>
        <v>4.8934252653613343E-3</v>
      </c>
      <c r="L1747" s="4">
        <f t="shared" si="170"/>
        <v>4.8934252653613343E-3</v>
      </c>
      <c r="M1747" s="4">
        <f t="shared" si="171"/>
        <v>4.8934447949146127E-3</v>
      </c>
    </row>
    <row r="1748" spans="1:13" x14ac:dyDescent="0.3">
      <c r="A1748" s="1">
        <v>1746</v>
      </c>
      <c r="B1748" s="1">
        <v>29.492187665567101</v>
      </c>
      <c r="C1748" s="1">
        <v>-69.299998474170394</v>
      </c>
      <c r="D1748" s="1">
        <v>334.62500095366698</v>
      </c>
      <c r="E1748" s="1">
        <v>30.5882453918457</v>
      </c>
      <c r="F1748" s="1">
        <v>445.67996258575698</v>
      </c>
      <c r="G1748" s="1">
        <v>443.98471052770702</v>
      </c>
      <c r="H1748" s="4">
        <f t="shared" si="166"/>
        <v>29.492187665567101</v>
      </c>
      <c r="I1748" s="4">
        <f t="shared" si="167"/>
        <v>39968.917054981488</v>
      </c>
      <c r="J1748" s="5">
        <f t="shared" si="168"/>
        <v>5.8723422347960082E-3</v>
      </c>
      <c r="K1748" s="4">
        <f t="shared" si="169"/>
        <v>5.8723422347960082E-3</v>
      </c>
      <c r="L1748" s="4">
        <f t="shared" si="170"/>
        <v>5.8723422347960082E-3</v>
      </c>
      <c r="M1748" s="4">
        <f t="shared" si="171"/>
        <v>5.8723759860227738E-3</v>
      </c>
    </row>
    <row r="1749" spans="1:13" x14ac:dyDescent="0.3">
      <c r="A1749" s="1">
        <v>1747</v>
      </c>
      <c r="B1749" s="1">
        <v>29.5269097222222</v>
      </c>
      <c r="C1749" s="1">
        <v>-72</v>
      </c>
      <c r="D1749" s="1">
        <v>334.5</v>
      </c>
      <c r="E1749" s="1">
        <v>30.5882453918457</v>
      </c>
      <c r="F1749" s="1">
        <v>445.68</v>
      </c>
      <c r="G1749" s="1">
        <v>444.15043924624501</v>
      </c>
      <c r="H1749" s="4">
        <f t="shared" si="166"/>
        <v>29.5269097222222</v>
      </c>
      <c r="I1749" s="4">
        <f t="shared" si="167"/>
        <v>39998.443964703707</v>
      </c>
      <c r="J1749" s="5">
        <f t="shared" si="168"/>
        <v>5.61280269750893E-3</v>
      </c>
      <c r="K1749" s="4">
        <f t="shared" si="169"/>
        <v>5.61280269750893E-3</v>
      </c>
      <c r="L1749" s="4">
        <f t="shared" si="170"/>
        <v>5.61280269750893E-3</v>
      </c>
      <c r="M1749" s="4">
        <f t="shared" si="171"/>
        <v>5.6128321684656545E-3</v>
      </c>
    </row>
    <row r="1750" spans="1:13" x14ac:dyDescent="0.3">
      <c r="A1750" s="1">
        <v>1748</v>
      </c>
      <c r="B1750" s="1">
        <v>29.4965277777778</v>
      </c>
      <c r="C1750" s="1">
        <v>-68.100006103515597</v>
      </c>
      <c r="D1750" s="1">
        <v>334.75</v>
      </c>
      <c r="E1750" s="1">
        <v>30.196088790893601</v>
      </c>
      <c r="F1750" s="1">
        <v>445.68</v>
      </c>
      <c r="G1750" s="1">
        <v>444.291854305024</v>
      </c>
      <c r="H1750" s="4">
        <f t="shared" si="166"/>
        <v>29.4965277777778</v>
      </c>
      <c r="I1750" s="4">
        <f t="shared" si="167"/>
        <v>40027.940492481488</v>
      </c>
      <c r="J1750" s="5">
        <f t="shared" si="168"/>
        <v>4.7942951063388844E-3</v>
      </c>
      <c r="K1750" s="4">
        <f t="shared" si="169"/>
        <v>4.7942951063388844E-3</v>
      </c>
      <c r="L1750" s="4">
        <f t="shared" si="170"/>
        <v>4.7942951063388844E-3</v>
      </c>
      <c r="M1750" s="4">
        <f t="shared" si="171"/>
        <v>4.7943134728865603E-3</v>
      </c>
    </row>
    <row r="1751" spans="1:13" x14ac:dyDescent="0.3">
      <c r="A1751" s="1">
        <v>1749</v>
      </c>
      <c r="B1751" s="1">
        <v>29.4704861111111</v>
      </c>
      <c r="C1751" s="1">
        <v>-66.600006103515597</v>
      </c>
      <c r="D1751" s="1">
        <v>334.875</v>
      </c>
      <c r="E1751" s="1">
        <v>30.196088790893601</v>
      </c>
      <c r="F1751" s="1">
        <v>445.68</v>
      </c>
      <c r="G1751" s="1">
        <v>444.411203480876</v>
      </c>
      <c r="H1751" s="4">
        <f t="shared" si="166"/>
        <v>29.4704861111111</v>
      </c>
      <c r="I1751" s="4">
        <f t="shared" si="167"/>
        <v>40057.410978592598</v>
      </c>
      <c r="J1751" s="5">
        <f t="shared" si="168"/>
        <v>4.0497864677907849E-3</v>
      </c>
      <c r="K1751" s="4">
        <f t="shared" si="169"/>
        <v>4.0497864677907849E-3</v>
      </c>
      <c r="L1751" s="4">
        <f t="shared" si="170"/>
        <v>4.0497864677907849E-3</v>
      </c>
      <c r="M1751" s="4">
        <f t="shared" si="171"/>
        <v>4.0497975378088477E-3</v>
      </c>
    </row>
    <row r="1752" spans="1:13" x14ac:dyDescent="0.3">
      <c r="A1752" s="1">
        <v>1750</v>
      </c>
      <c r="B1752" s="1">
        <v>29.5746523473066</v>
      </c>
      <c r="C1752" s="1">
        <v>-66.150017547341804</v>
      </c>
      <c r="D1752" s="1">
        <v>334.87499904634097</v>
      </c>
      <c r="E1752" s="1">
        <v>30.196088790893601</v>
      </c>
      <c r="F1752" s="1">
        <v>445.68</v>
      </c>
      <c r="G1752" s="1">
        <v>444.51038394133502</v>
      </c>
      <c r="H1752" s="4">
        <f t="shared" si="166"/>
        <v>29.5746523473066</v>
      </c>
      <c r="I1752" s="4">
        <f t="shared" si="167"/>
        <v>40086.985630939904</v>
      </c>
      <c r="J1752" s="5">
        <f t="shared" si="168"/>
        <v>3.3535630205998607E-3</v>
      </c>
      <c r="K1752" s="4">
        <f t="shared" si="169"/>
        <v>3.3535630205998607E-3</v>
      </c>
      <c r="L1752" s="4">
        <f t="shared" si="170"/>
        <v>3.3535630205998607E-3</v>
      </c>
      <c r="M1752" s="4">
        <f t="shared" si="171"/>
        <v>3.3535693065417775E-3</v>
      </c>
    </row>
    <row r="1753" spans="1:13" x14ac:dyDescent="0.3">
      <c r="A1753" s="1">
        <v>1751</v>
      </c>
      <c r="B1753" s="1">
        <v>29.5182295971379</v>
      </c>
      <c r="C1753" s="1">
        <v>-68.249983978537102</v>
      </c>
      <c r="D1753" s="1">
        <v>334.75000095365903</v>
      </c>
      <c r="E1753" s="1">
        <v>30.196088790893601</v>
      </c>
      <c r="F1753" s="1">
        <v>445.68</v>
      </c>
      <c r="G1753" s="1">
        <v>444.59097225321</v>
      </c>
      <c r="H1753" s="4">
        <f t="shared" si="166"/>
        <v>29.5182295971379</v>
      </c>
      <c r="I1753" s="4">
        <f t="shared" si="167"/>
        <v>40116.503860537043</v>
      </c>
      <c r="J1753" s="5">
        <f t="shared" si="168"/>
        <v>2.7301200978120332E-3</v>
      </c>
      <c r="K1753" s="4">
        <f t="shared" si="169"/>
        <v>2.7301200978120332E-3</v>
      </c>
      <c r="L1753" s="4">
        <f t="shared" si="170"/>
        <v>2.7301200978120332E-3</v>
      </c>
      <c r="M1753" s="4">
        <f t="shared" si="171"/>
        <v>2.7301234893404667E-3</v>
      </c>
    </row>
    <row r="1754" spans="1:13" x14ac:dyDescent="0.3">
      <c r="A1754" s="1">
        <v>1752</v>
      </c>
      <c r="B1754" s="1">
        <v>29.5052083333333</v>
      </c>
      <c r="C1754" s="1">
        <v>-70.800003051757798</v>
      </c>
      <c r="D1754" s="1">
        <v>334.5</v>
      </c>
      <c r="E1754" s="1">
        <v>30.196088790893601</v>
      </c>
      <c r="F1754" s="1">
        <v>445.68</v>
      </c>
      <c r="G1754" s="1">
        <v>444.65424944360001</v>
      </c>
      <c r="H1754" s="4">
        <f t="shared" si="166"/>
        <v>29.5052083333333</v>
      </c>
      <c r="I1754" s="4">
        <f t="shared" si="167"/>
        <v>40146.009068870379</v>
      </c>
      <c r="J1754" s="5">
        <f t="shared" si="168"/>
        <v>2.1446108658220763E-3</v>
      </c>
      <c r="K1754" s="4">
        <f t="shared" si="169"/>
        <v>2.1446108658220763E-3</v>
      </c>
      <c r="L1754" s="4">
        <f t="shared" si="170"/>
        <v>2.1446108658220763E-3</v>
      </c>
      <c r="M1754" s="4">
        <f t="shared" si="171"/>
        <v>2.1446125097968703E-3</v>
      </c>
    </row>
    <row r="1755" spans="1:13" x14ac:dyDescent="0.3">
      <c r="A1755" s="1">
        <v>1753</v>
      </c>
      <c r="B1755" s="1">
        <v>29.474826620682801</v>
      </c>
      <c r="C1755" s="1">
        <v>-70.050008773756602</v>
      </c>
      <c r="D1755" s="1">
        <v>334.62499904633398</v>
      </c>
      <c r="E1755" s="1">
        <v>30.196088790893601</v>
      </c>
      <c r="F1755" s="1">
        <v>445.68</v>
      </c>
      <c r="G1755" s="1">
        <v>444.70122136303098</v>
      </c>
      <c r="H1755" s="4">
        <f t="shared" si="166"/>
        <v>29.474826620682801</v>
      </c>
      <c r="I1755" s="4">
        <f t="shared" si="167"/>
        <v>40175.483895491059</v>
      </c>
      <c r="J1755" s="5">
        <f t="shared" si="168"/>
        <v>1.5936283539667213E-3</v>
      </c>
      <c r="K1755" s="4">
        <f t="shared" si="169"/>
        <v>1.5936283539667213E-3</v>
      </c>
      <c r="L1755" s="4">
        <f t="shared" si="170"/>
        <v>1.5936283539667213E-3</v>
      </c>
      <c r="M1755" s="4">
        <f t="shared" si="171"/>
        <v>1.5936290285108871E-3</v>
      </c>
    </row>
    <row r="1756" spans="1:13" x14ac:dyDescent="0.3">
      <c r="A1756" s="1">
        <v>1754</v>
      </c>
      <c r="B1756" s="1">
        <v>29.5095486111111</v>
      </c>
      <c r="C1756" s="1">
        <v>-68.550003051757798</v>
      </c>
      <c r="D1756" s="1">
        <v>334.625</v>
      </c>
      <c r="E1756" s="1">
        <v>30.196088790893601</v>
      </c>
      <c r="F1756" s="1">
        <v>445.67998782358598</v>
      </c>
      <c r="G1756" s="1">
        <v>444.73263472277898</v>
      </c>
      <c r="H1756" s="4">
        <f t="shared" si="166"/>
        <v>29.5095486111111</v>
      </c>
      <c r="I1756" s="4">
        <f t="shared" si="167"/>
        <v>40204.993444102169</v>
      </c>
      <c r="J1756" s="5">
        <f t="shared" si="168"/>
        <v>1.0645150883864393E-3</v>
      </c>
      <c r="K1756" s="4">
        <f t="shared" si="169"/>
        <v>1.0645150883864393E-3</v>
      </c>
      <c r="L1756" s="4">
        <f t="shared" si="170"/>
        <v>1.0645150883864393E-3</v>
      </c>
      <c r="M1756" s="4">
        <f t="shared" si="171"/>
        <v>1.0645152894366049E-3</v>
      </c>
    </row>
    <row r="1757" spans="1:13" x14ac:dyDescent="0.3">
      <c r="A1757" s="1">
        <v>1755</v>
      </c>
      <c r="B1757" s="1">
        <v>29.5095486111111</v>
      </c>
      <c r="C1757" s="1">
        <v>-68.550003051757798</v>
      </c>
      <c r="D1757" s="1">
        <v>334.625</v>
      </c>
      <c r="E1757" s="1">
        <v>30.196088790893601</v>
      </c>
      <c r="F1757" s="1">
        <v>444.084</v>
      </c>
      <c r="G1757" s="1">
        <v>444.75533139687298</v>
      </c>
      <c r="H1757" s="4">
        <f t="shared" si="166"/>
        <v>29.5095486111111</v>
      </c>
      <c r="I1757" s="4">
        <f t="shared" si="167"/>
        <v>40234.502992713278</v>
      </c>
      <c r="J1757" s="5">
        <f t="shared" si="168"/>
        <v>7.6912982957140247E-4</v>
      </c>
      <c r="K1757" s="4">
        <f t="shared" si="169"/>
        <v>7.6912982957140247E-4</v>
      </c>
      <c r="L1757" s="4">
        <f t="shared" si="170"/>
        <v>7.6912982957140247E-4</v>
      </c>
      <c r="M1757" s="4">
        <f t="shared" si="171"/>
        <v>7.6912990540258539E-4</v>
      </c>
    </row>
    <row r="1758" spans="1:13" x14ac:dyDescent="0.3">
      <c r="A1758" s="1">
        <v>1756</v>
      </c>
      <c r="B1758" s="1">
        <v>29.5355902777778</v>
      </c>
      <c r="C1758" s="1">
        <v>-67.5</v>
      </c>
      <c r="D1758" s="1">
        <v>334.625</v>
      </c>
      <c r="E1758" s="1">
        <v>30.196088790893601</v>
      </c>
      <c r="F1758" s="1">
        <v>444.084</v>
      </c>
      <c r="G1758" s="1">
        <v>444.78235708334199</v>
      </c>
      <c r="H1758" s="4">
        <f t="shared" si="166"/>
        <v>29.5355902777778</v>
      </c>
      <c r="I1758" s="4">
        <f t="shared" si="167"/>
        <v>40264.038582991059</v>
      </c>
      <c r="J1758" s="5">
        <f t="shared" si="168"/>
        <v>9.1502103783416171E-4</v>
      </c>
      <c r="K1758" s="4">
        <f t="shared" si="169"/>
        <v>9.1502103783416171E-4</v>
      </c>
      <c r="L1758" s="4">
        <f t="shared" si="170"/>
        <v>9.1502103783416171E-4</v>
      </c>
      <c r="M1758" s="4">
        <f t="shared" si="171"/>
        <v>9.150211655198292E-4</v>
      </c>
    </row>
    <row r="1759" spans="1:13" x14ac:dyDescent="0.3">
      <c r="A1759" s="1">
        <v>1757</v>
      </c>
      <c r="B1759" s="1">
        <v>29.4835069444444</v>
      </c>
      <c r="C1759" s="1">
        <v>-65.400001525878906</v>
      </c>
      <c r="D1759" s="1">
        <v>334.75</v>
      </c>
      <c r="E1759" s="1">
        <v>30.196088790893601</v>
      </c>
      <c r="F1759" s="1">
        <v>444.084</v>
      </c>
      <c r="G1759" s="1">
        <v>444.82048381323602</v>
      </c>
      <c r="H1759" s="4">
        <f t="shared" si="166"/>
        <v>29.4835069444444</v>
      </c>
      <c r="I1759" s="4">
        <f t="shared" si="167"/>
        <v>40293.522089935504</v>
      </c>
      <c r="J1759" s="5">
        <f t="shared" si="168"/>
        <v>1.2931545072258032E-3</v>
      </c>
      <c r="K1759" s="4">
        <f t="shared" si="169"/>
        <v>1.2931545072258032E-3</v>
      </c>
      <c r="L1759" s="4">
        <f t="shared" si="170"/>
        <v>1.2931545072258032E-3</v>
      </c>
      <c r="M1759" s="4">
        <f t="shared" si="171"/>
        <v>1.2931548676387058E-3</v>
      </c>
    </row>
    <row r="1760" spans="1:13" x14ac:dyDescent="0.3">
      <c r="A1760" s="1">
        <v>1758</v>
      </c>
      <c r="B1760" s="1">
        <v>29.4921874337732</v>
      </c>
      <c r="C1760" s="1">
        <v>-67.199990844816199</v>
      </c>
      <c r="D1760" s="1">
        <v>334.75</v>
      </c>
      <c r="E1760" s="1">
        <v>30.196088790893601</v>
      </c>
      <c r="F1760" s="1">
        <v>444.084</v>
      </c>
      <c r="G1760" s="1">
        <v>444.87031764682899</v>
      </c>
      <c r="H1760" s="4">
        <f t="shared" si="166"/>
        <v>29.4921874337732</v>
      </c>
      <c r="I1760" s="4">
        <f t="shared" si="167"/>
        <v>40323.014277369279</v>
      </c>
      <c r="J1760" s="5">
        <f t="shared" si="168"/>
        <v>1.6897299905229354E-3</v>
      </c>
      <c r="K1760" s="4">
        <f t="shared" si="169"/>
        <v>1.6897299905229354E-3</v>
      </c>
      <c r="L1760" s="4">
        <f t="shared" si="170"/>
        <v>1.6897299905229354E-3</v>
      </c>
      <c r="M1760" s="4">
        <f t="shared" si="171"/>
        <v>1.6897307946066099E-3</v>
      </c>
    </row>
    <row r="1761" spans="1:13" x14ac:dyDescent="0.3">
      <c r="A1761" s="1">
        <v>1759</v>
      </c>
      <c r="B1761" s="1">
        <v>29.5182291666667</v>
      </c>
      <c r="C1761" s="1">
        <v>-69.900001525878906</v>
      </c>
      <c r="D1761" s="1">
        <v>334.25</v>
      </c>
      <c r="E1761" s="1">
        <v>30.196088790893601</v>
      </c>
      <c r="F1761" s="1">
        <v>444.084</v>
      </c>
      <c r="G1761" s="1">
        <v>444.932650739829</v>
      </c>
      <c r="H1761" s="4">
        <f t="shared" si="166"/>
        <v>29.5182291666667</v>
      </c>
      <c r="I1761" s="4">
        <f t="shared" si="167"/>
        <v>40352.532506535943</v>
      </c>
      <c r="J1761" s="5">
        <f t="shared" si="168"/>
        <v>2.1116813155714594E-3</v>
      </c>
      <c r="K1761" s="4">
        <f t="shared" si="169"/>
        <v>2.1116813155714594E-3</v>
      </c>
      <c r="L1761" s="4">
        <f t="shared" si="170"/>
        <v>2.1116813155714594E-3</v>
      </c>
      <c r="M1761" s="4">
        <f t="shared" si="171"/>
        <v>2.1116828849754507E-3</v>
      </c>
    </row>
    <row r="1762" spans="1:13" x14ac:dyDescent="0.3">
      <c r="A1762" s="1">
        <v>1760</v>
      </c>
      <c r="B1762" s="1">
        <v>29.526909589769399</v>
      </c>
      <c r="C1762" s="1">
        <v>-67.650035857632503</v>
      </c>
      <c r="D1762" s="1">
        <v>334.499996185361</v>
      </c>
      <c r="E1762" s="1">
        <v>30.196088790893601</v>
      </c>
      <c r="F1762" s="1">
        <v>444.084</v>
      </c>
      <c r="G1762" s="1">
        <v>445.00847393544399</v>
      </c>
      <c r="H1762" s="4">
        <f t="shared" si="166"/>
        <v>29.526909589769399</v>
      </c>
      <c r="I1762" s="4">
        <f t="shared" si="167"/>
        <v>40382.05941612571</v>
      </c>
      <c r="J1762" s="5">
        <f t="shared" si="168"/>
        <v>2.5679353738143527E-3</v>
      </c>
      <c r="K1762" s="4">
        <f t="shared" si="169"/>
        <v>2.5679353738143527E-3</v>
      </c>
      <c r="L1762" s="4">
        <f t="shared" si="170"/>
        <v>2.5679353738143527E-3</v>
      </c>
      <c r="M1762" s="4">
        <f t="shared" si="171"/>
        <v>2.5679381961087122E-3</v>
      </c>
    </row>
    <row r="1763" spans="1:13" x14ac:dyDescent="0.3">
      <c r="A1763" s="1">
        <v>1761</v>
      </c>
      <c r="B1763" s="1">
        <v>29.5182291004399</v>
      </c>
      <c r="C1763" s="1">
        <v>-65.850008392280202</v>
      </c>
      <c r="D1763" s="1">
        <v>334.625</v>
      </c>
      <c r="E1763" s="1">
        <v>30.196088790893601</v>
      </c>
      <c r="F1763" s="1">
        <v>444.084</v>
      </c>
      <c r="G1763" s="1">
        <v>445.09899251476497</v>
      </c>
      <c r="H1763" s="4">
        <f t="shared" si="166"/>
        <v>29.5182291004399</v>
      </c>
      <c r="I1763" s="4">
        <f t="shared" si="167"/>
        <v>40411.577645226149</v>
      </c>
      <c r="J1763" s="5">
        <f t="shared" si="168"/>
        <v>3.0665314986540407E-3</v>
      </c>
      <c r="K1763" s="4">
        <f t="shared" si="169"/>
        <v>3.0665314986540407E-3</v>
      </c>
      <c r="L1763" s="4">
        <f t="shared" si="170"/>
        <v>3.0665314986540407E-3</v>
      </c>
      <c r="M1763" s="4">
        <f t="shared" si="171"/>
        <v>3.0665363047548658E-3</v>
      </c>
    </row>
    <row r="1764" spans="1:13" x14ac:dyDescent="0.3">
      <c r="A1764" s="1">
        <v>1762</v>
      </c>
      <c r="B1764" s="1">
        <v>29.5095486111111</v>
      </c>
      <c r="C1764" s="1">
        <v>-66.150001525878906</v>
      </c>
      <c r="D1764" s="1">
        <v>334.625</v>
      </c>
      <c r="E1764" s="1">
        <v>30.196088790893601</v>
      </c>
      <c r="F1764" s="1">
        <v>444.084</v>
      </c>
      <c r="G1764" s="1">
        <v>445.20564535584299</v>
      </c>
      <c r="H1764" s="4">
        <f t="shared" si="166"/>
        <v>29.5095486111111</v>
      </c>
      <c r="I1764" s="4">
        <f t="shared" si="167"/>
        <v>40441.087193837258</v>
      </c>
      <c r="J1764" s="5">
        <f t="shared" si="168"/>
        <v>3.614180700746436E-3</v>
      </c>
      <c r="K1764" s="4">
        <f t="shared" si="169"/>
        <v>3.614180700746436E-3</v>
      </c>
      <c r="L1764" s="4">
        <f t="shared" si="170"/>
        <v>3.614180700746436E-3</v>
      </c>
      <c r="M1764" s="4">
        <f t="shared" si="171"/>
        <v>3.6141885690460685E-3</v>
      </c>
    </row>
    <row r="1765" spans="1:13" x14ac:dyDescent="0.3">
      <c r="A1765" s="1">
        <v>1763</v>
      </c>
      <c r="B1765" s="1">
        <v>29.4921875</v>
      </c>
      <c r="C1765" s="1">
        <v>-68.100006103515597</v>
      </c>
      <c r="D1765" s="1">
        <v>334.5</v>
      </c>
      <c r="E1765" s="1">
        <v>30.196088790893601</v>
      </c>
      <c r="F1765" s="1">
        <v>444.084</v>
      </c>
      <c r="G1765" s="1">
        <v>445.33012780601501</v>
      </c>
      <c r="H1765" s="4">
        <f t="shared" si="166"/>
        <v>29.4921875</v>
      </c>
      <c r="I1765" s="4">
        <f t="shared" si="167"/>
        <v>40470.579381337258</v>
      </c>
      <c r="J1765" s="5">
        <f t="shared" si="168"/>
        <v>4.2208618866275867E-3</v>
      </c>
      <c r="K1765" s="4">
        <f t="shared" si="169"/>
        <v>4.2208618866275867E-3</v>
      </c>
      <c r="L1765" s="4">
        <f t="shared" si="170"/>
        <v>4.2208618866275867E-3</v>
      </c>
      <c r="M1765" s="4">
        <f t="shared" si="171"/>
        <v>4.2208744196453769E-3</v>
      </c>
    </row>
    <row r="1766" spans="1:13" x14ac:dyDescent="0.3">
      <c r="A1766" s="1">
        <v>1764</v>
      </c>
      <c r="B1766" s="1">
        <v>29.509548677338699</v>
      </c>
      <c r="C1766" s="1">
        <v>-67.650003623954007</v>
      </c>
      <c r="D1766" s="1">
        <v>334.5</v>
      </c>
      <c r="E1766" s="1">
        <v>30.196088790893601</v>
      </c>
      <c r="F1766" s="1">
        <v>444.084</v>
      </c>
      <c r="G1766" s="1">
        <v>445.47441863104098</v>
      </c>
      <c r="H1766" s="4">
        <f t="shared" si="166"/>
        <v>29.509548677338699</v>
      </c>
      <c r="I1766" s="4">
        <f t="shared" si="167"/>
        <v>40500.088930014594</v>
      </c>
      <c r="J1766" s="5">
        <f t="shared" si="168"/>
        <v>4.889631712218203E-3</v>
      </c>
      <c r="K1766" s="4">
        <f t="shared" si="169"/>
        <v>4.889631712218203E-3</v>
      </c>
      <c r="L1766" s="4">
        <f t="shared" si="170"/>
        <v>4.889631712218203E-3</v>
      </c>
      <c r="M1766" s="4">
        <f t="shared" si="171"/>
        <v>4.8896511963863942E-3</v>
      </c>
    </row>
    <row r="1767" spans="1:13" x14ac:dyDescent="0.3">
      <c r="A1767" s="1">
        <v>1765</v>
      </c>
      <c r="B1767" s="1">
        <v>29.5269095235432</v>
      </c>
      <c r="C1767" s="1">
        <v>-67.199994278128997</v>
      </c>
      <c r="D1767" s="1">
        <v>334.5</v>
      </c>
      <c r="E1767" s="1">
        <v>30.196088790893601</v>
      </c>
      <c r="F1767" s="1">
        <v>444.084016746256</v>
      </c>
      <c r="G1767" s="1">
        <v>445.64081140290199</v>
      </c>
      <c r="H1767" s="4">
        <f t="shared" si="166"/>
        <v>29.5269095235432</v>
      </c>
      <c r="I1767" s="4">
        <f t="shared" si="167"/>
        <v>40529.615839538135</v>
      </c>
      <c r="J1767" s="5">
        <f t="shared" si="168"/>
        <v>5.6352925025336537E-3</v>
      </c>
      <c r="K1767" s="4">
        <f t="shared" si="169"/>
        <v>5.6352925025336537E-3</v>
      </c>
      <c r="L1767" s="4">
        <f t="shared" si="170"/>
        <v>5.6352925025336537E-3</v>
      </c>
      <c r="M1767" s="4">
        <f t="shared" si="171"/>
        <v>5.6353223291745616E-3</v>
      </c>
    </row>
    <row r="1768" spans="1:13" x14ac:dyDescent="0.3">
      <c r="A1768" s="1">
        <v>1766</v>
      </c>
      <c r="B1768" s="1">
        <v>29.5008682542346</v>
      </c>
      <c r="C1768" s="1">
        <v>-65.850016403023304</v>
      </c>
      <c r="D1768" s="1">
        <v>334.5</v>
      </c>
      <c r="E1768" s="1">
        <v>30.196088790893601</v>
      </c>
      <c r="F1768" s="1">
        <v>446.27898325374503</v>
      </c>
      <c r="G1768" s="1">
        <v>445.82322819342198</v>
      </c>
      <c r="H1768" s="4">
        <f t="shared" si="166"/>
        <v>29.5008682542346</v>
      </c>
      <c r="I1768" s="4">
        <f t="shared" si="167"/>
        <v>40559.116707792367</v>
      </c>
      <c r="J1768" s="5">
        <f t="shared" si="168"/>
        <v>6.1834380245337313E-3</v>
      </c>
      <c r="K1768" s="4">
        <f t="shared" si="169"/>
        <v>6.1834380245337313E-3</v>
      </c>
      <c r="L1768" s="4">
        <f t="shared" si="170"/>
        <v>6.1834380245337313E-3</v>
      </c>
      <c r="M1768" s="4">
        <f t="shared" si="171"/>
        <v>6.1834774290734527E-3</v>
      </c>
    </row>
    <row r="1769" spans="1:13" x14ac:dyDescent="0.3">
      <c r="A1769" s="1">
        <v>1767</v>
      </c>
      <c r="B1769" s="1">
        <v>29.4878472222222</v>
      </c>
      <c r="C1769" s="1">
        <v>-61.800003051757798</v>
      </c>
      <c r="D1769" s="1">
        <v>334.75</v>
      </c>
      <c r="E1769" s="1">
        <v>30.196088790893601</v>
      </c>
      <c r="F1769" s="1">
        <v>446.279</v>
      </c>
      <c r="G1769" s="1">
        <v>446.00712302642501</v>
      </c>
      <c r="H1769" s="4">
        <f t="shared" si="166"/>
        <v>29.4878472222222</v>
      </c>
      <c r="I1769" s="4">
        <f t="shared" si="167"/>
        <v>40588.604555014586</v>
      </c>
      <c r="J1769" s="5">
        <f t="shared" si="168"/>
        <v>6.2362922466730406E-3</v>
      </c>
      <c r="K1769" s="4">
        <f t="shared" si="169"/>
        <v>6.2362922466730406E-3</v>
      </c>
      <c r="L1769" s="4">
        <f t="shared" si="170"/>
        <v>6.2362922466730406E-3</v>
      </c>
      <c r="M1769" s="4">
        <f t="shared" si="171"/>
        <v>6.236332670341879E-3</v>
      </c>
    </row>
    <row r="1770" spans="1:13" x14ac:dyDescent="0.3">
      <c r="A1770" s="1">
        <v>1768</v>
      </c>
      <c r="B1770" s="1">
        <v>29.518229431571999</v>
      </c>
      <c r="C1770" s="1">
        <v>-65.400010681042104</v>
      </c>
      <c r="D1770" s="1">
        <v>334.62499904634097</v>
      </c>
      <c r="E1770" s="1">
        <v>30.196088790893601</v>
      </c>
      <c r="F1770" s="1">
        <v>446.279</v>
      </c>
      <c r="G1770" s="1">
        <v>446.18669618547898</v>
      </c>
      <c r="H1770" s="4">
        <f t="shared" si="166"/>
        <v>29.518229431571999</v>
      </c>
      <c r="I1770" s="4">
        <f t="shared" si="167"/>
        <v>40618.122784446161</v>
      </c>
      <c r="J1770" s="5">
        <f t="shared" si="168"/>
        <v>6.083466471803552E-3</v>
      </c>
      <c r="K1770" s="4">
        <f t="shared" si="169"/>
        <v>6.083466471803552E-3</v>
      </c>
      <c r="L1770" s="4">
        <f t="shared" si="170"/>
        <v>6.083466471803552E-3</v>
      </c>
      <c r="M1770" s="4">
        <f t="shared" si="171"/>
        <v>6.083503995821837E-3</v>
      </c>
    </row>
    <row r="1771" spans="1:13" x14ac:dyDescent="0.3">
      <c r="A1771" s="1">
        <v>1769</v>
      </c>
      <c r="B1771" s="1">
        <v>29.5529511239836</v>
      </c>
      <c r="C1771" s="1">
        <v>-66.599996948352398</v>
      </c>
      <c r="D1771" s="1">
        <v>334.50000095365903</v>
      </c>
      <c r="E1771" s="1">
        <v>30.196088790893601</v>
      </c>
      <c r="F1771" s="1">
        <v>446.279</v>
      </c>
      <c r="G1771" s="1">
        <v>446.36480208848599</v>
      </c>
      <c r="H1771" s="4">
        <f t="shared" si="166"/>
        <v>29.5529511239836</v>
      </c>
      <c r="I1771" s="4">
        <f t="shared" si="167"/>
        <v>40647.675735570141</v>
      </c>
      <c r="J1771" s="5">
        <f t="shared" si="168"/>
        <v>6.026670644830018E-3</v>
      </c>
      <c r="K1771" s="4">
        <f t="shared" si="169"/>
        <v>6.026670644830018E-3</v>
      </c>
      <c r="L1771" s="4">
        <f t="shared" si="170"/>
        <v>6.026670644830018E-3</v>
      </c>
      <c r="M1771" s="4">
        <f t="shared" si="171"/>
        <v>6.0267071276350467E-3</v>
      </c>
    </row>
    <row r="1772" spans="1:13" x14ac:dyDescent="0.3">
      <c r="A1772" s="1">
        <v>1770</v>
      </c>
      <c r="B1772" s="1">
        <v>29.5442708333333</v>
      </c>
      <c r="C1772" s="1">
        <v>-65.550003051757798</v>
      </c>
      <c r="D1772" s="1">
        <v>334.5</v>
      </c>
      <c r="E1772" s="1">
        <v>30.196088790893601</v>
      </c>
      <c r="F1772" s="1">
        <v>446.279</v>
      </c>
      <c r="G1772" s="1">
        <v>446.54427189648197</v>
      </c>
      <c r="H1772" s="4">
        <f t="shared" si="166"/>
        <v>29.5442708333333</v>
      </c>
      <c r="I1772" s="4">
        <f t="shared" si="167"/>
        <v>40677.220006403477</v>
      </c>
      <c r="J1772" s="5">
        <f t="shared" si="168"/>
        <v>6.074606105813893E-3</v>
      </c>
      <c r="K1772" s="4">
        <f t="shared" si="169"/>
        <v>6.074606105813893E-3</v>
      </c>
      <c r="L1772" s="4">
        <f t="shared" si="170"/>
        <v>6.074606105813893E-3</v>
      </c>
      <c r="M1772" s="4">
        <f t="shared" si="171"/>
        <v>6.074643466111607E-3</v>
      </c>
    </row>
    <row r="1773" spans="1:13" x14ac:dyDescent="0.3">
      <c r="A1773" s="1">
        <v>1771</v>
      </c>
      <c r="B1773" s="1">
        <v>29.53125</v>
      </c>
      <c r="C1773" s="1">
        <v>-59.700000762939503</v>
      </c>
      <c r="D1773" s="1">
        <v>335</v>
      </c>
      <c r="E1773" s="1">
        <v>30.196088790893601</v>
      </c>
      <c r="F1773" s="1">
        <v>446.279</v>
      </c>
      <c r="G1773" s="1">
        <v>446.72795845105799</v>
      </c>
      <c r="H1773" s="4">
        <f t="shared" si="166"/>
        <v>29.53125</v>
      </c>
      <c r="I1773" s="4">
        <f t="shared" si="167"/>
        <v>40706.751256403477</v>
      </c>
      <c r="J1773" s="5">
        <f t="shared" si="168"/>
        <v>6.2200738057486002E-3</v>
      </c>
      <c r="K1773" s="4">
        <f t="shared" si="169"/>
        <v>6.2200738057486002E-3</v>
      </c>
      <c r="L1773" s="4">
        <f t="shared" si="170"/>
        <v>6.2200738057486002E-3</v>
      </c>
      <c r="M1773" s="4">
        <f t="shared" si="171"/>
        <v>6.2201139148493085E-3</v>
      </c>
    </row>
    <row r="1774" spans="1:13" x14ac:dyDescent="0.3">
      <c r="A1774" s="1">
        <v>1772</v>
      </c>
      <c r="B1774" s="1">
        <v>29.5095486111111</v>
      </c>
      <c r="C1774" s="1">
        <v>-59.850002288818402</v>
      </c>
      <c r="D1774" s="1">
        <v>335</v>
      </c>
      <c r="E1774" s="1">
        <v>30.196088790893601</v>
      </c>
      <c r="F1774" s="1">
        <v>446.279</v>
      </c>
      <c r="G1774" s="1">
        <v>446.91878162296098</v>
      </c>
      <c r="H1774" s="4">
        <f t="shared" si="166"/>
        <v>29.5095486111111</v>
      </c>
      <c r="I1774" s="4">
        <f t="shared" si="167"/>
        <v>40736.260805014586</v>
      </c>
      <c r="J1774" s="5">
        <f t="shared" si="168"/>
        <v>6.4664890140387152E-3</v>
      </c>
      <c r="K1774" s="4">
        <f t="shared" si="169"/>
        <v>6.4664890140387152E-3</v>
      </c>
      <c r="L1774" s="4">
        <f t="shared" si="170"/>
        <v>6.4664890140387152E-3</v>
      </c>
      <c r="M1774" s="4">
        <f t="shared" si="171"/>
        <v>6.4665340814439405E-3</v>
      </c>
    </row>
    <row r="1775" spans="1:13" x14ac:dyDescent="0.3">
      <c r="A1775" s="1">
        <v>1773</v>
      </c>
      <c r="B1775" s="1">
        <v>29.544270568425901</v>
      </c>
      <c r="C1775" s="1">
        <v>-61.949984741354399</v>
      </c>
      <c r="D1775" s="1">
        <v>334.750001907333</v>
      </c>
      <c r="E1775" s="1">
        <v>30.196088790893601</v>
      </c>
      <c r="F1775" s="1">
        <v>446.279</v>
      </c>
      <c r="G1775" s="1">
        <v>447.119774726191</v>
      </c>
      <c r="H1775" s="4">
        <f t="shared" si="166"/>
        <v>29.544270568425901</v>
      </c>
      <c r="I1775" s="4">
        <f t="shared" si="167"/>
        <v>40765.805075583012</v>
      </c>
      <c r="J1775" s="5">
        <f t="shared" si="168"/>
        <v>6.8031161156783138E-3</v>
      </c>
      <c r="K1775" s="4">
        <f t="shared" si="169"/>
        <v>6.8031161156783138E-3</v>
      </c>
      <c r="L1775" s="4">
        <f t="shared" si="170"/>
        <v>6.8031161156783138E-3</v>
      </c>
      <c r="M1775" s="4">
        <f t="shared" si="171"/>
        <v>6.8031685941822417E-3</v>
      </c>
    </row>
    <row r="1776" spans="1:13" x14ac:dyDescent="0.3">
      <c r="A1776" s="1">
        <v>1774</v>
      </c>
      <c r="B1776" s="1">
        <v>29.5529513888889</v>
      </c>
      <c r="C1776" s="1">
        <v>-61.500003814697301</v>
      </c>
      <c r="D1776" s="1">
        <v>334.75</v>
      </c>
      <c r="E1776" s="1">
        <v>30.196088790893601</v>
      </c>
      <c r="F1776" s="1">
        <v>446.279</v>
      </c>
      <c r="G1776" s="1">
        <v>447.33413273538298</v>
      </c>
      <c r="H1776" s="4">
        <f t="shared" si="166"/>
        <v>29.5529513888889</v>
      </c>
      <c r="I1776" s="4">
        <f t="shared" si="167"/>
        <v>40795.358026971902</v>
      </c>
      <c r="J1776" s="5">
        <f t="shared" si="168"/>
        <v>7.253353696259783E-3</v>
      </c>
      <c r="K1776" s="4">
        <f t="shared" si="169"/>
        <v>7.253353696259783E-3</v>
      </c>
      <c r="L1776" s="4">
        <f t="shared" si="170"/>
        <v>7.253353696259783E-3</v>
      </c>
      <c r="M1776" s="4">
        <f t="shared" si="171"/>
        <v>7.2534172989665302E-3</v>
      </c>
    </row>
    <row r="1777" spans="1:13" x14ac:dyDescent="0.3">
      <c r="A1777" s="1">
        <v>1775</v>
      </c>
      <c r="B1777" s="1">
        <v>29.5355902777778</v>
      </c>
      <c r="C1777" s="1">
        <v>-68.400001525878906</v>
      </c>
      <c r="D1777" s="1">
        <v>334.25</v>
      </c>
      <c r="E1777" s="1">
        <v>30.196088790893601</v>
      </c>
      <c r="F1777" s="1">
        <v>446.279</v>
      </c>
      <c r="G1777" s="1">
        <v>447.565263072937</v>
      </c>
      <c r="H1777" s="4">
        <f t="shared" si="166"/>
        <v>29.5355902777778</v>
      </c>
      <c r="I1777" s="4">
        <f t="shared" si="167"/>
        <v>40824.893617249683</v>
      </c>
      <c r="J1777" s="5">
        <f t="shared" si="168"/>
        <v>7.8254856388605878E-3</v>
      </c>
      <c r="K1777" s="4">
        <f t="shared" si="169"/>
        <v>7.8254856388605878E-3</v>
      </c>
      <c r="L1777" s="4">
        <f t="shared" si="170"/>
        <v>7.8254856388605878E-3</v>
      </c>
      <c r="M1777" s="4">
        <f t="shared" si="171"/>
        <v>7.8255655108706666E-3</v>
      </c>
    </row>
    <row r="1778" spans="1:13" x14ac:dyDescent="0.3">
      <c r="A1778" s="1">
        <v>1776</v>
      </c>
      <c r="B1778" s="1">
        <v>29.5355902777778</v>
      </c>
      <c r="C1778" s="1">
        <v>-68.400001525878906</v>
      </c>
      <c r="D1778" s="1">
        <v>334.25</v>
      </c>
      <c r="E1778" s="1">
        <v>30.196088790893601</v>
      </c>
      <c r="F1778" s="1">
        <v>449.45597576161299</v>
      </c>
      <c r="G1778" s="1">
        <v>447.80421451789601</v>
      </c>
      <c r="H1778" s="4">
        <f t="shared" si="166"/>
        <v>29.5355902777778</v>
      </c>
      <c r="I1778" s="4">
        <f t="shared" si="167"/>
        <v>40854.429207527464</v>
      </c>
      <c r="J1778" s="5">
        <f t="shared" si="168"/>
        <v>8.0902884523962864E-3</v>
      </c>
      <c r="K1778" s="4">
        <f t="shared" si="169"/>
        <v>8.0902884523962864E-3</v>
      </c>
      <c r="L1778" s="4">
        <f t="shared" si="170"/>
        <v>8.0902884523962864E-3</v>
      </c>
      <c r="M1778" s="4">
        <f t="shared" si="171"/>
        <v>8.090376710290335E-3</v>
      </c>
    </row>
    <row r="1779" spans="1:13" x14ac:dyDescent="0.3">
      <c r="A1779" s="1">
        <v>1777</v>
      </c>
      <c r="B1779" s="1">
        <v>29.53125</v>
      </c>
      <c r="C1779" s="1">
        <v>-65.550003051757798</v>
      </c>
      <c r="D1779" s="1">
        <v>334.5</v>
      </c>
      <c r="E1779" s="1">
        <v>30.196088790893601</v>
      </c>
      <c r="F1779" s="1">
        <v>449.45600000000002</v>
      </c>
      <c r="G1779" s="1">
        <v>448.02953482154197</v>
      </c>
      <c r="H1779" s="4">
        <f t="shared" si="166"/>
        <v>29.53125</v>
      </c>
      <c r="I1779" s="4">
        <f t="shared" si="167"/>
        <v>40883.960457527464</v>
      </c>
      <c r="J1779" s="5">
        <f t="shared" si="168"/>
        <v>7.6298938800747722E-3</v>
      </c>
      <c r="K1779" s="4">
        <f t="shared" si="169"/>
        <v>7.6298938800747722E-3</v>
      </c>
      <c r="L1779" s="4">
        <f t="shared" si="170"/>
        <v>7.6298938800747722E-3</v>
      </c>
      <c r="M1779" s="4">
        <f t="shared" si="171"/>
        <v>7.6299679114164021E-3</v>
      </c>
    </row>
    <row r="1780" spans="1:13" x14ac:dyDescent="0.3">
      <c r="A1780" s="1">
        <v>1778</v>
      </c>
      <c r="B1780" s="1">
        <v>29.5442708333333</v>
      </c>
      <c r="C1780" s="1">
        <v>-63.600002288818402</v>
      </c>
      <c r="D1780" s="1">
        <v>334.5</v>
      </c>
      <c r="E1780" s="1">
        <v>30.196088790893601</v>
      </c>
      <c r="F1780" s="1">
        <v>449.45600000000002</v>
      </c>
      <c r="G1780" s="1">
        <v>448.23218021431398</v>
      </c>
      <c r="H1780" s="4">
        <f t="shared" si="166"/>
        <v>29.5442708333333</v>
      </c>
      <c r="I1780" s="4">
        <f t="shared" si="167"/>
        <v>40913.5047283608</v>
      </c>
      <c r="J1780" s="5">
        <f t="shared" si="168"/>
        <v>6.8590419413356498E-3</v>
      </c>
      <c r="K1780" s="4">
        <f t="shared" si="169"/>
        <v>6.8590419413356498E-3</v>
      </c>
      <c r="L1780" s="4">
        <f t="shared" si="170"/>
        <v>6.8590419413356498E-3</v>
      </c>
      <c r="M1780" s="4">
        <f t="shared" si="171"/>
        <v>6.8590957247438543E-3</v>
      </c>
    </row>
    <row r="1781" spans="1:13" x14ac:dyDescent="0.3">
      <c r="A1781" s="1">
        <v>1779</v>
      </c>
      <c r="B1781" s="1">
        <v>29.5529513888889</v>
      </c>
      <c r="C1781" s="1">
        <v>-63.450000762939503</v>
      </c>
      <c r="D1781" s="1">
        <v>334.5</v>
      </c>
      <c r="E1781" s="1">
        <v>30.196088790893601</v>
      </c>
      <c r="F1781" s="1">
        <v>449.45600000000002</v>
      </c>
      <c r="G1781" s="1">
        <v>448.41537183921997</v>
      </c>
      <c r="H1781" s="4">
        <f t="shared" si="166"/>
        <v>29.5529513888889</v>
      </c>
      <c r="I1781" s="4">
        <f t="shared" si="167"/>
        <v>40943.057679749691</v>
      </c>
      <c r="J1781" s="5">
        <f t="shared" si="168"/>
        <v>6.1987590510118162E-3</v>
      </c>
      <c r="K1781" s="4">
        <f t="shared" si="169"/>
        <v>6.1987590510118162E-3</v>
      </c>
      <c r="L1781" s="4">
        <f t="shared" si="170"/>
        <v>6.1987590510118162E-3</v>
      </c>
      <c r="M1781" s="4">
        <f t="shared" si="171"/>
        <v>6.198798749185312E-3</v>
      </c>
    </row>
    <row r="1782" spans="1:13" x14ac:dyDescent="0.3">
      <c r="A1782" s="1">
        <v>1780</v>
      </c>
      <c r="B1782" s="1">
        <v>29.557291401759301</v>
      </c>
      <c r="C1782" s="1">
        <v>-62.999990081876803</v>
      </c>
      <c r="D1782" s="1">
        <v>334.50000095366698</v>
      </c>
      <c r="E1782" s="1">
        <v>30.196088790893601</v>
      </c>
      <c r="F1782" s="1">
        <v>449.45600000000002</v>
      </c>
      <c r="G1782" s="1">
        <v>448.58202169963602</v>
      </c>
      <c r="H1782" s="4">
        <f t="shared" si="166"/>
        <v>29.557291401759301</v>
      </c>
      <c r="I1782" s="4">
        <f t="shared" si="167"/>
        <v>40972.614971151452</v>
      </c>
      <c r="J1782" s="5">
        <f t="shared" si="168"/>
        <v>5.6381979712161485E-3</v>
      </c>
      <c r="K1782" s="4">
        <f t="shared" si="169"/>
        <v>5.6381979712161485E-3</v>
      </c>
      <c r="L1782" s="4">
        <f t="shared" si="170"/>
        <v>5.6381979712161485E-3</v>
      </c>
      <c r="M1782" s="4">
        <f t="shared" si="171"/>
        <v>5.6382278440157349E-3</v>
      </c>
    </row>
    <row r="1783" spans="1:13" x14ac:dyDescent="0.3">
      <c r="A1783" s="1">
        <v>1781</v>
      </c>
      <c r="B1783" s="1">
        <v>29.5225694444444</v>
      </c>
      <c r="C1783" s="1">
        <v>-61.200000762939503</v>
      </c>
      <c r="D1783" s="1">
        <v>334.625</v>
      </c>
      <c r="E1783" s="1">
        <v>30.196088790893601</v>
      </c>
      <c r="F1783" s="1">
        <v>449.45600000000002</v>
      </c>
      <c r="G1783" s="1">
        <v>448.73477885201402</v>
      </c>
      <c r="H1783" s="4">
        <f t="shared" si="166"/>
        <v>29.5225694444444</v>
      </c>
      <c r="I1783" s="4">
        <f t="shared" si="167"/>
        <v>41002.137540595897</v>
      </c>
      <c r="J1783" s="5">
        <f t="shared" si="168"/>
        <v>5.1742499129508257E-3</v>
      </c>
      <c r="K1783" s="4">
        <f t="shared" si="169"/>
        <v>5.1742499129508257E-3</v>
      </c>
      <c r="L1783" s="4">
        <f t="shared" si="170"/>
        <v>5.1742499129508257E-3</v>
      </c>
      <c r="M1783" s="4">
        <f t="shared" si="171"/>
        <v>5.1742730014756105E-3</v>
      </c>
    </row>
    <row r="1784" spans="1:13" x14ac:dyDescent="0.3">
      <c r="A1784" s="1">
        <v>1782</v>
      </c>
      <c r="B1784" s="1">
        <v>29.5399305555556</v>
      </c>
      <c r="C1784" s="1">
        <v>-62.700000762939503</v>
      </c>
      <c r="D1784" s="1">
        <v>334.5</v>
      </c>
      <c r="E1784" s="1">
        <v>30.196088790893601</v>
      </c>
      <c r="F1784" s="1">
        <v>449.45600000000002</v>
      </c>
      <c r="G1784" s="1">
        <v>448.87607151512901</v>
      </c>
      <c r="H1784" s="4">
        <f t="shared" si="166"/>
        <v>29.5399305555556</v>
      </c>
      <c r="I1784" s="4">
        <f t="shared" si="167"/>
        <v>41031.677471151452</v>
      </c>
      <c r="J1784" s="5">
        <f t="shared" si="168"/>
        <v>4.7831074906986449E-3</v>
      </c>
      <c r="K1784" s="4">
        <f t="shared" si="169"/>
        <v>4.7831074906986449E-3</v>
      </c>
      <c r="L1784" s="4">
        <f t="shared" si="170"/>
        <v>4.7831074906986449E-3</v>
      </c>
      <c r="M1784" s="4">
        <f t="shared" si="171"/>
        <v>4.7831257289687578E-3</v>
      </c>
    </row>
    <row r="1785" spans="1:13" x14ac:dyDescent="0.3">
      <c r="A1785" s="1">
        <v>1783</v>
      </c>
      <c r="B1785" s="1">
        <v>29.5138890875694</v>
      </c>
      <c r="C1785" s="1">
        <v>-67.649963760680805</v>
      </c>
      <c r="D1785" s="1">
        <v>334.250001907333</v>
      </c>
      <c r="E1785" s="1">
        <v>30.196088790893601</v>
      </c>
      <c r="F1785" s="1">
        <v>449.45600000000002</v>
      </c>
      <c r="G1785" s="1">
        <v>449.008145668905</v>
      </c>
      <c r="H1785" s="4">
        <f t="shared" si="166"/>
        <v>29.5138890875694</v>
      </c>
      <c r="I1785" s="4">
        <f t="shared" si="167"/>
        <v>41061.19136023902</v>
      </c>
      <c r="J1785" s="5">
        <f t="shared" si="168"/>
        <v>4.4749830625207361E-3</v>
      </c>
      <c r="K1785" s="4">
        <f t="shared" si="169"/>
        <v>4.4749830625207361E-3</v>
      </c>
      <c r="L1785" s="4">
        <f t="shared" si="170"/>
        <v>4.4749830625207361E-3</v>
      </c>
      <c r="M1785" s="4">
        <f t="shared" si="171"/>
        <v>4.4749979982643831E-3</v>
      </c>
    </row>
    <row r="1786" spans="1:13" x14ac:dyDescent="0.3">
      <c r="A1786" s="1">
        <v>1784</v>
      </c>
      <c r="B1786" s="1">
        <v>29.5269097222222</v>
      </c>
      <c r="C1786" s="1">
        <v>-66.600006103515597</v>
      </c>
      <c r="D1786" s="1">
        <v>334.375</v>
      </c>
      <c r="E1786" s="1">
        <v>30.196088790893601</v>
      </c>
      <c r="F1786" s="1">
        <v>449.45600000000002</v>
      </c>
      <c r="G1786" s="1">
        <v>449.133100756381</v>
      </c>
      <c r="H1786" s="4">
        <f t="shared" si="166"/>
        <v>29.5269097222222</v>
      </c>
      <c r="I1786" s="4">
        <f t="shared" si="167"/>
        <v>41090.718269961239</v>
      </c>
      <c r="J1786" s="5">
        <f t="shared" si="168"/>
        <v>4.2319053585873198E-3</v>
      </c>
      <c r="K1786" s="4">
        <f t="shared" si="169"/>
        <v>4.2319053585873198E-3</v>
      </c>
      <c r="L1786" s="4">
        <f t="shared" si="170"/>
        <v>4.2319053585873198E-3</v>
      </c>
      <c r="M1786" s="4">
        <f t="shared" si="171"/>
        <v>4.2319179902374944E-3</v>
      </c>
    </row>
    <row r="1787" spans="1:13" x14ac:dyDescent="0.3">
      <c r="A1787" s="1">
        <v>1785</v>
      </c>
      <c r="B1787" s="1">
        <v>29.5138888888889</v>
      </c>
      <c r="C1787" s="1">
        <v>-67.5</v>
      </c>
      <c r="D1787" s="1">
        <v>334.125</v>
      </c>
      <c r="E1787" s="1">
        <v>30.196088790893601</v>
      </c>
      <c r="F1787" s="1">
        <v>449.45600000000002</v>
      </c>
      <c r="G1787" s="1">
        <v>449.25292305633201</v>
      </c>
      <c r="H1787" s="4">
        <f t="shared" si="166"/>
        <v>29.5138888888889</v>
      </c>
      <c r="I1787" s="4">
        <f t="shared" si="167"/>
        <v>41120.232158850129</v>
      </c>
      <c r="J1787" s="5">
        <f t="shared" si="168"/>
        <v>4.0598614571636582E-3</v>
      </c>
      <c r="K1787" s="4">
        <f t="shared" si="169"/>
        <v>4.0598614571636582E-3</v>
      </c>
      <c r="L1787" s="4">
        <f t="shared" si="170"/>
        <v>4.0598614571636582E-3</v>
      </c>
      <c r="M1787" s="4">
        <f t="shared" si="171"/>
        <v>4.0598726100072435E-3</v>
      </c>
    </row>
    <row r="1788" spans="1:13" x14ac:dyDescent="0.3">
      <c r="A1788" s="1">
        <v>1786</v>
      </c>
      <c r="B1788" s="1">
        <v>29.5138888888889</v>
      </c>
      <c r="C1788" s="1">
        <v>-67.5</v>
      </c>
      <c r="D1788" s="1">
        <v>334.125</v>
      </c>
      <c r="E1788" s="1">
        <v>30.196088790893601</v>
      </c>
      <c r="F1788" s="1">
        <v>447.767</v>
      </c>
      <c r="G1788" s="1">
        <v>449.37622931839002</v>
      </c>
      <c r="H1788" s="4">
        <f t="shared" si="166"/>
        <v>29.5138888888889</v>
      </c>
      <c r="I1788" s="4">
        <f t="shared" si="167"/>
        <v>41149.74604773902</v>
      </c>
      <c r="J1788" s="5">
        <f t="shared" si="168"/>
        <v>4.1779062909066411E-3</v>
      </c>
      <c r="K1788" s="4">
        <f t="shared" si="169"/>
        <v>4.1779062909066411E-3</v>
      </c>
      <c r="L1788" s="4">
        <f t="shared" si="170"/>
        <v>4.1779062909066411E-3</v>
      </c>
      <c r="M1788" s="4">
        <f t="shared" si="171"/>
        <v>4.1779184451588743E-3</v>
      </c>
    </row>
    <row r="1789" spans="1:13" x14ac:dyDescent="0.3">
      <c r="A1789" s="1">
        <v>1787</v>
      </c>
      <c r="B1789" s="1">
        <v>29.526909689108699</v>
      </c>
      <c r="C1789" s="1">
        <v>-68.1000026702974</v>
      </c>
      <c r="D1789" s="1">
        <v>334.125</v>
      </c>
      <c r="E1789" s="1">
        <v>30.196088790893601</v>
      </c>
      <c r="F1789" s="1">
        <v>447.767</v>
      </c>
      <c r="G1789" s="1">
        <v>449.51840373439597</v>
      </c>
      <c r="H1789" s="4">
        <f t="shared" si="166"/>
        <v>29.526909689108699</v>
      </c>
      <c r="I1789" s="4">
        <f t="shared" si="167"/>
        <v>41179.272957428126</v>
      </c>
      <c r="J1789" s="5">
        <f t="shared" si="168"/>
        <v>4.8150794479653912E-3</v>
      </c>
      <c r="K1789" s="4">
        <f t="shared" si="169"/>
        <v>4.8150794479653912E-3</v>
      </c>
      <c r="L1789" s="4">
        <f t="shared" si="170"/>
        <v>4.8150794479653912E-3</v>
      </c>
      <c r="M1789" s="4">
        <f t="shared" si="171"/>
        <v>4.8150980544210652E-3</v>
      </c>
    </row>
    <row r="1790" spans="1:13" x14ac:dyDescent="0.3">
      <c r="A1790" s="1">
        <v>1788</v>
      </c>
      <c r="B1790" s="1">
        <v>29.522569427887699</v>
      </c>
      <c r="C1790" s="1">
        <v>-67.650003623966995</v>
      </c>
      <c r="D1790" s="1">
        <v>334.125</v>
      </c>
      <c r="E1790" s="1">
        <v>30.196088790893601</v>
      </c>
      <c r="F1790" s="1">
        <v>447.767</v>
      </c>
      <c r="G1790" s="1">
        <v>449.68841836191501</v>
      </c>
      <c r="H1790" s="4">
        <f t="shared" si="166"/>
        <v>29.522569427887699</v>
      </c>
      <c r="I1790" s="4">
        <f t="shared" si="167"/>
        <v>41208.795526856011</v>
      </c>
      <c r="J1790" s="5">
        <f t="shared" si="168"/>
        <v>5.7588018527424643E-3</v>
      </c>
      <c r="K1790" s="4">
        <f t="shared" si="169"/>
        <v>5.7588018527424643E-3</v>
      </c>
      <c r="L1790" s="4">
        <f t="shared" si="170"/>
        <v>5.7588018527424643E-3</v>
      </c>
      <c r="M1790" s="4">
        <f t="shared" si="171"/>
        <v>5.7588336838418136E-3</v>
      </c>
    </row>
    <row r="1791" spans="1:13" x14ac:dyDescent="0.3">
      <c r="A1791" s="1">
        <v>1789</v>
      </c>
      <c r="B1791" s="1">
        <v>29.5182291666667</v>
      </c>
      <c r="C1791" s="1">
        <v>-67.200004577636705</v>
      </c>
      <c r="D1791" s="1">
        <v>334.125</v>
      </c>
      <c r="E1791" s="1">
        <v>30.196088790893601</v>
      </c>
      <c r="F1791" s="1">
        <v>447.767</v>
      </c>
      <c r="G1791" s="1">
        <v>449.88897574353899</v>
      </c>
      <c r="H1791" s="4">
        <f t="shared" si="166"/>
        <v>29.5182291666667</v>
      </c>
      <c r="I1791" s="4">
        <f t="shared" si="167"/>
        <v>41238.313756022675</v>
      </c>
      <c r="J1791" s="5">
        <f t="shared" si="168"/>
        <v>6.7943568190214684E-3</v>
      </c>
      <c r="K1791" s="4">
        <f t="shared" si="169"/>
        <v>6.7943568190214684E-3</v>
      </c>
      <c r="L1791" s="4">
        <f t="shared" si="170"/>
        <v>6.7943568190214684E-3</v>
      </c>
      <c r="M1791" s="4">
        <f t="shared" si="171"/>
        <v>6.7944090950786641E-3</v>
      </c>
    </row>
    <row r="1792" spans="1:13" x14ac:dyDescent="0.3">
      <c r="A1792" s="1">
        <v>1790</v>
      </c>
      <c r="B1792" s="1">
        <v>29.440104762708199</v>
      </c>
      <c r="C1792" s="1">
        <v>-73.799952698179695</v>
      </c>
      <c r="D1792" s="1">
        <v>333.75000286099902</v>
      </c>
      <c r="E1792" s="1">
        <v>30.196088790893601</v>
      </c>
      <c r="F1792" s="1">
        <v>447.767</v>
      </c>
      <c r="G1792" s="1">
        <v>450.12326392769899</v>
      </c>
      <c r="H1792" s="4">
        <f t="shared" si="166"/>
        <v>29.440104762708199</v>
      </c>
      <c r="I1792" s="4">
        <f t="shared" si="167"/>
        <v>41267.753860785386</v>
      </c>
      <c r="J1792" s="5">
        <f t="shared" si="168"/>
        <v>7.9581301102150392E-3</v>
      </c>
      <c r="K1792" s="4">
        <f t="shared" si="169"/>
        <v>7.9581301102150392E-3</v>
      </c>
      <c r="L1792" s="4">
        <f t="shared" si="170"/>
        <v>7.9581301102150392E-3</v>
      </c>
      <c r="M1792" s="4">
        <f t="shared" si="171"/>
        <v>7.9582141131060644E-3</v>
      </c>
    </row>
    <row r="1793" spans="1:13" x14ac:dyDescent="0.3">
      <c r="A1793" s="1">
        <v>1791</v>
      </c>
      <c r="B1793" s="1">
        <v>29.344617658194601</v>
      </c>
      <c r="C1793" s="1">
        <v>-88.800110625324194</v>
      </c>
      <c r="D1793" s="1">
        <v>332.624992370668</v>
      </c>
      <c r="E1793" s="1">
        <v>30.196088790893601</v>
      </c>
      <c r="F1793" s="1">
        <v>447.767</v>
      </c>
      <c r="G1793" s="1">
        <v>450.39500714569101</v>
      </c>
      <c r="H1793" s="4">
        <f t="shared" si="166"/>
        <v>29.344617658194601</v>
      </c>
      <c r="I1793" s="4">
        <f t="shared" si="167"/>
        <v>41297.098478443579</v>
      </c>
      <c r="J1793" s="5">
        <f t="shared" si="168"/>
        <v>9.2604109263676095E-3</v>
      </c>
      <c r="K1793" s="4">
        <f t="shared" si="169"/>
        <v>9.2604109263676095E-3</v>
      </c>
      <c r="L1793" s="4">
        <f t="shared" si="170"/>
        <v>9.2604109263676095E-3</v>
      </c>
      <c r="M1793" s="4">
        <f t="shared" si="171"/>
        <v>9.2605432862235097E-3</v>
      </c>
    </row>
    <row r="1794" spans="1:13" x14ac:dyDescent="0.3">
      <c r="A1794" s="1">
        <v>1792</v>
      </c>
      <c r="B1794" s="1">
        <v>29.2925347222222</v>
      </c>
      <c r="C1794" s="1">
        <v>-102.90000152587901</v>
      </c>
      <c r="D1794" s="1">
        <v>331.625</v>
      </c>
      <c r="E1794" s="1">
        <v>30.196088790893601</v>
      </c>
      <c r="F1794" s="1">
        <v>447.767</v>
      </c>
      <c r="G1794" s="1">
        <v>450.70852501184498</v>
      </c>
      <c r="H1794" s="4">
        <f t="shared" si="166"/>
        <v>29.2925347222222</v>
      </c>
      <c r="I1794" s="4">
        <f t="shared" si="167"/>
        <v>41326.391013165798</v>
      </c>
      <c r="J1794" s="5">
        <f t="shared" si="168"/>
        <v>1.0702995460346027E-2</v>
      </c>
      <c r="K1794" s="4">
        <f t="shared" si="169"/>
        <v>1.0702995460346027E-2</v>
      </c>
      <c r="L1794" s="4">
        <f t="shared" si="170"/>
        <v>1.0702995460346027E-2</v>
      </c>
      <c r="M1794" s="4">
        <f t="shared" si="171"/>
        <v>1.0703199816237087E-2</v>
      </c>
    </row>
    <row r="1795" spans="1:13" x14ac:dyDescent="0.3">
      <c r="A1795" s="1">
        <v>1793</v>
      </c>
      <c r="B1795" s="1">
        <v>29.3142361111111</v>
      </c>
      <c r="C1795" s="1">
        <v>-113.10000610351599</v>
      </c>
      <c r="D1795" s="1">
        <v>330.875</v>
      </c>
      <c r="E1795" s="1">
        <v>30.196088790893601</v>
      </c>
      <c r="F1795" s="1">
        <v>447.767</v>
      </c>
      <c r="G1795" s="1">
        <v>451.06880118785699</v>
      </c>
      <c r="H1795" s="4">
        <f t="shared" si="166"/>
        <v>29.3142361111111</v>
      </c>
      <c r="I1795" s="4">
        <f t="shared" si="167"/>
        <v>41355.705249276907</v>
      </c>
      <c r="J1795" s="5">
        <f t="shared" si="168"/>
        <v>1.2290143759722616E-2</v>
      </c>
      <c r="K1795" s="4">
        <f t="shared" si="169"/>
        <v>1.2290143759722616E-2</v>
      </c>
      <c r="L1795" s="4">
        <f t="shared" si="170"/>
        <v>1.2290143759722616E-2</v>
      </c>
      <c r="M1795" s="4">
        <f t="shared" si="171"/>
        <v>1.2290453180276826E-2</v>
      </c>
    </row>
    <row r="1796" spans="1:13" x14ac:dyDescent="0.3">
      <c r="A1796" s="1">
        <v>1794</v>
      </c>
      <c r="B1796" s="1">
        <v>29.3880208333333</v>
      </c>
      <c r="C1796" s="1">
        <v>-114.90000152587901</v>
      </c>
      <c r="D1796" s="1">
        <v>330.75</v>
      </c>
      <c r="E1796" s="1">
        <v>30.196088790893601</v>
      </c>
      <c r="F1796" s="1">
        <v>447.767</v>
      </c>
      <c r="G1796" s="1">
        <v>451.48156260278603</v>
      </c>
      <c r="H1796" s="4">
        <f t="shared" ref="H1796:H1859" si="172">(A1796-A1795)*B1796</f>
        <v>29.3880208333333</v>
      </c>
      <c r="I1796" s="4">
        <f t="shared" ref="I1796:I1859" si="173">H1796+I1795</f>
        <v>41385.093270110243</v>
      </c>
      <c r="J1796" s="5">
        <f t="shared" ref="J1796:J1859" si="174">IF(H1796=0,0,(G1796-G1795)/H1796)</f>
        <v>1.4045226702060279E-2</v>
      </c>
      <c r="K1796" s="4">
        <f t="shared" ref="K1796:K1859" si="175">IF(J1796&gt;1,K1795,J1796)</f>
        <v>1.4045226702060279E-2</v>
      </c>
      <c r="L1796" s="4">
        <f t="shared" ref="L1796:L1859" si="176">IF(K1796&lt;-1,L1795,K1796)</f>
        <v>1.4045226702060279E-2</v>
      </c>
      <c r="M1796" s="4">
        <f t="shared" ref="M1796:M1859" si="177">ASIN(L1796)</f>
        <v>1.4045688522941387E-2</v>
      </c>
    </row>
    <row r="1797" spans="1:13" x14ac:dyDescent="0.3">
      <c r="A1797" s="1">
        <v>1795</v>
      </c>
      <c r="B1797" s="1">
        <v>29.418402545983898</v>
      </c>
      <c r="C1797" s="1">
        <v>-111.600031280276</v>
      </c>
      <c r="D1797" s="1">
        <v>330.75</v>
      </c>
      <c r="E1797" s="1">
        <v>30.196088790893601</v>
      </c>
      <c r="F1797" s="1">
        <v>447.767</v>
      </c>
      <c r="G1797" s="1">
        <v>451.95337048798899</v>
      </c>
      <c r="H1797" s="4">
        <f t="shared" si="172"/>
        <v>29.418402545983898</v>
      </c>
      <c r="I1797" s="4">
        <f t="shared" si="173"/>
        <v>41414.511672656226</v>
      </c>
      <c r="J1797" s="5">
        <f t="shared" si="174"/>
        <v>1.6037848569971827E-2</v>
      </c>
      <c r="K1797" s="4">
        <f t="shared" si="175"/>
        <v>1.6037848569971827E-2</v>
      </c>
      <c r="L1797" s="4">
        <f t="shared" si="176"/>
        <v>1.6037848569971827E-2</v>
      </c>
      <c r="M1797" s="4">
        <f t="shared" si="177"/>
        <v>1.6038536172314561E-2</v>
      </c>
    </row>
    <row r="1798" spans="1:13" x14ac:dyDescent="0.3">
      <c r="A1798" s="1">
        <v>1796</v>
      </c>
      <c r="B1798" s="1">
        <v>29.4140625</v>
      </c>
      <c r="C1798" s="1">
        <v>-111.15000152587901</v>
      </c>
      <c r="D1798" s="1">
        <v>330.75</v>
      </c>
      <c r="E1798" s="1">
        <v>30.196088790893601</v>
      </c>
      <c r="F1798" s="1">
        <v>447.767</v>
      </c>
      <c r="G1798" s="1">
        <v>452.49172467406203</v>
      </c>
      <c r="H1798" s="4">
        <f t="shared" si="172"/>
        <v>29.4140625</v>
      </c>
      <c r="I1798" s="4">
        <f t="shared" si="173"/>
        <v>41443.925735156226</v>
      </c>
      <c r="J1798" s="5">
        <f t="shared" si="174"/>
        <v>1.8302612434886751E-2</v>
      </c>
      <c r="K1798" s="4">
        <f t="shared" si="175"/>
        <v>1.8302612434886751E-2</v>
      </c>
      <c r="L1798" s="4">
        <f t="shared" si="176"/>
        <v>1.8302612434886751E-2</v>
      </c>
      <c r="M1798" s="4">
        <f t="shared" si="177"/>
        <v>1.8303634440956659E-2</v>
      </c>
    </row>
    <row r="1799" spans="1:13" x14ac:dyDescent="0.3">
      <c r="A1799" s="1">
        <v>1797</v>
      </c>
      <c r="B1799" s="1">
        <v>29.461805191307999</v>
      </c>
      <c r="C1799" s="1">
        <v>-104.70005378680401</v>
      </c>
      <c r="D1799" s="1">
        <v>331.12499713900098</v>
      </c>
      <c r="E1799" s="1">
        <v>30.196088790893601</v>
      </c>
      <c r="F1799" s="1">
        <v>455.88793804219699</v>
      </c>
      <c r="G1799" s="1">
        <v>453.072910318467</v>
      </c>
      <c r="H1799" s="4">
        <f t="shared" si="172"/>
        <v>29.461805191307999</v>
      </c>
      <c r="I1799" s="4">
        <f t="shared" si="173"/>
        <v>41473.387540347532</v>
      </c>
      <c r="J1799" s="5">
        <f t="shared" si="174"/>
        <v>1.9726749282030859E-2</v>
      </c>
      <c r="K1799" s="4">
        <f t="shared" si="175"/>
        <v>1.9726749282030859E-2</v>
      </c>
      <c r="L1799" s="4">
        <f t="shared" si="176"/>
        <v>1.9726749282030859E-2</v>
      </c>
      <c r="M1799" s="4">
        <f t="shared" si="177"/>
        <v>1.9728028932578509E-2</v>
      </c>
    </row>
    <row r="1800" spans="1:13" x14ac:dyDescent="0.3">
      <c r="A1800" s="1">
        <v>1798</v>
      </c>
      <c r="B1800" s="1">
        <v>29.5095487435648</v>
      </c>
      <c r="C1800" s="1">
        <v>-104.09997634910999</v>
      </c>
      <c r="D1800" s="1">
        <v>331.125001907333</v>
      </c>
      <c r="E1800" s="1">
        <v>30.196088790893601</v>
      </c>
      <c r="F1800" s="1">
        <v>455.88799999999998</v>
      </c>
      <c r="G1800" s="1">
        <v>453.64162068955198</v>
      </c>
      <c r="H1800" s="4">
        <f t="shared" si="172"/>
        <v>29.5095487435648</v>
      </c>
      <c r="I1800" s="4">
        <f t="shared" si="173"/>
        <v>41502.8970890911</v>
      </c>
      <c r="J1800" s="5">
        <f t="shared" si="174"/>
        <v>1.9272079557265658E-2</v>
      </c>
      <c r="K1800" s="4">
        <f t="shared" si="175"/>
        <v>1.9272079557265658E-2</v>
      </c>
      <c r="L1800" s="4">
        <f t="shared" si="176"/>
        <v>1.9272079557265658E-2</v>
      </c>
      <c r="M1800" s="4">
        <f t="shared" si="177"/>
        <v>1.9273272740342965E-2</v>
      </c>
    </row>
    <row r="1801" spans="1:13" x14ac:dyDescent="0.3">
      <c r="A1801" s="1">
        <v>1799</v>
      </c>
      <c r="B1801" s="1">
        <v>29.5269097222222</v>
      </c>
      <c r="C1801" s="1">
        <v>-100.200004577637</v>
      </c>
      <c r="D1801" s="1">
        <v>331.375</v>
      </c>
      <c r="E1801" s="1">
        <v>30.196088790893601</v>
      </c>
      <c r="F1801" s="1">
        <v>455.88799999999998</v>
      </c>
      <c r="G1801" s="1">
        <v>454.17462299248501</v>
      </c>
      <c r="H1801" s="4">
        <f t="shared" si="172"/>
        <v>29.5269097222222</v>
      </c>
      <c r="I1801" s="4">
        <f t="shared" si="173"/>
        <v>41532.423998813319</v>
      </c>
      <c r="J1801" s="5">
        <f t="shared" si="174"/>
        <v>1.8051408289838259E-2</v>
      </c>
      <c r="K1801" s="4">
        <f t="shared" si="175"/>
        <v>1.8051408289838259E-2</v>
      </c>
      <c r="L1801" s="4">
        <f t="shared" si="176"/>
        <v>1.8051408289838259E-2</v>
      </c>
      <c r="M1801" s="4">
        <f t="shared" si="177"/>
        <v>1.805238878556999E-2</v>
      </c>
    </row>
    <row r="1802" spans="1:13" x14ac:dyDescent="0.3">
      <c r="A1802" s="1">
        <v>1800</v>
      </c>
      <c r="B1802" s="1">
        <v>29.4921875</v>
      </c>
      <c r="C1802" s="1">
        <v>-97.950004577636705</v>
      </c>
      <c r="D1802" s="1">
        <v>331.375</v>
      </c>
      <c r="E1802" s="1">
        <v>30.196088790893601</v>
      </c>
      <c r="F1802" s="1">
        <v>455.88799999999998</v>
      </c>
      <c r="G1802" s="1">
        <v>454.68038955453602</v>
      </c>
      <c r="H1802" s="4">
        <f t="shared" si="172"/>
        <v>29.4921875</v>
      </c>
      <c r="I1802" s="4">
        <f t="shared" si="173"/>
        <v>41561.916186313319</v>
      </c>
      <c r="J1802" s="5">
        <f t="shared" si="174"/>
        <v>1.7149170845703048E-2</v>
      </c>
      <c r="K1802" s="4">
        <f t="shared" si="175"/>
        <v>1.7149170845703048E-2</v>
      </c>
      <c r="L1802" s="4">
        <f t="shared" si="176"/>
        <v>1.7149170845703048E-2</v>
      </c>
      <c r="M1802" s="4">
        <f t="shared" si="177"/>
        <v>1.7150011535181864E-2</v>
      </c>
    </row>
    <row r="1803" spans="1:13" x14ac:dyDescent="0.3">
      <c r="A1803" s="1">
        <v>1801</v>
      </c>
      <c r="B1803" s="1">
        <v>29.5052083333333</v>
      </c>
      <c r="C1803" s="1">
        <v>-98.550003051757798</v>
      </c>
      <c r="D1803" s="1">
        <v>331.375</v>
      </c>
      <c r="E1803" s="1">
        <v>30.196088790893601</v>
      </c>
      <c r="F1803" s="1">
        <v>455.88799999999998</v>
      </c>
      <c r="G1803" s="1">
        <v>455.16696001144697</v>
      </c>
      <c r="H1803" s="4">
        <f t="shared" si="172"/>
        <v>29.5052083333333</v>
      </c>
      <c r="I1803" s="4">
        <f t="shared" si="173"/>
        <v>41591.421394646655</v>
      </c>
      <c r="J1803" s="5">
        <f t="shared" si="174"/>
        <v>1.6491002246584865E-2</v>
      </c>
      <c r="K1803" s="4">
        <f t="shared" si="175"/>
        <v>1.6491002246584865E-2</v>
      </c>
      <c r="L1803" s="4">
        <f t="shared" si="176"/>
        <v>1.6491002246584865E-2</v>
      </c>
      <c r="M1803" s="4">
        <f t="shared" si="177"/>
        <v>1.6491749801422043E-2</v>
      </c>
    </row>
    <row r="1804" spans="1:13" x14ac:dyDescent="0.3">
      <c r="A1804" s="1">
        <v>1802</v>
      </c>
      <c r="B1804" s="1">
        <v>29.583333498900402</v>
      </c>
      <c r="C1804" s="1">
        <v>-97.799992752171505</v>
      </c>
      <c r="D1804" s="1">
        <v>331.50000095366698</v>
      </c>
      <c r="E1804" s="1">
        <v>30.196088790893601</v>
      </c>
      <c r="F1804" s="1">
        <v>455.88799999999998</v>
      </c>
      <c r="G1804" s="1">
        <v>455.64206885879599</v>
      </c>
      <c r="H1804" s="4">
        <f t="shared" si="172"/>
        <v>29.583333498900402</v>
      </c>
      <c r="I1804" s="4">
        <f t="shared" si="173"/>
        <v>41621.004728145555</v>
      </c>
      <c r="J1804" s="5">
        <f t="shared" si="174"/>
        <v>1.6060017285296112E-2</v>
      </c>
      <c r="K1804" s="4">
        <f t="shared" si="175"/>
        <v>1.6060017285296112E-2</v>
      </c>
      <c r="L1804" s="4">
        <f t="shared" si="176"/>
        <v>1.6060017285296112E-2</v>
      </c>
      <c r="M1804" s="4">
        <f t="shared" si="177"/>
        <v>1.6060707743169523E-2</v>
      </c>
    </row>
    <row r="1805" spans="1:13" x14ac:dyDescent="0.3">
      <c r="A1805" s="1">
        <v>1803</v>
      </c>
      <c r="B1805" s="1">
        <v>29.6050347222222</v>
      </c>
      <c r="C1805" s="1">
        <v>-96.450004577636705</v>
      </c>
      <c r="D1805" s="1">
        <v>331.625</v>
      </c>
      <c r="E1805" s="1">
        <v>30.196088790893601</v>
      </c>
      <c r="F1805" s="1">
        <v>455.88799999999998</v>
      </c>
      <c r="G1805" s="1">
        <v>456.11326839908298</v>
      </c>
      <c r="H1805" s="4">
        <f t="shared" si="172"/>
        <v>29.6050347222222</v>
      </c>
      <c r="I1805" s="4">
        <f t="shared" si="173"/>
        <v>41650.609762867774</v>
      </c>
      <c r="J1805" s="5">
        <f t="shared" si="174"/>
        <v>1.5916196170960607E-2</v>
      </c>
      <c r="K1805" s="4">
        <f t="shared" si="175"/>
        <v>1.5916196170960607E-2</v>
      </c>
      <c r="L1805" s="4">
        <f t="shared" si="176"/>
        <v>1.5916196170960607E-2</v>
      </c>
      <c r="M1805" s="4">
        <f t="shared" si="177"/>
        <v>1.5916868243440369E-2</v>
      </c>
    </row>
    <row r="1806" spans="1:13" x14ac:dyDescent="0.3">
      <c r="A1806" s="1">
        <v>1804</v>
      </c>
      <c r="B1806" s="1">
        <v>29.6267361111111</v>
      </c>
      <c r="C1806" s="1">
        <v>-90.300003051757798</v>
      </c>
      <c r="D1806" s="1">
        <v>331.875</v>
      </c>
      <c r="E1806" s="1">
        <v>30.196088790893601</v>
      </c>
      <c r="F1806" s="1">
        <v>455.88799999999998</v>
      </c>
      <c r="G1806" s="1">
        <v>456.58804879268899</v>
      </c>
      <c r="H1806" s="4">
        <f t="shared" si="172"/>
        <v>29.6267361111111</v>
      </c>
      <c r="I1806" s="4">
        <f t="shared" si="173"/>
        <v>41680.236498978884</v>
      </c>
      <c r="J1806" s="5">
        <f t="shared" si="174"/>
        <v>1.6025403264990471E-2</v>
      </c>
      <c r="K1806" s="4">
        <f t="shared" si="175"/>
        <v>1.6025403264990471E-2</v>
      </c>
      <c r="L1806" s="4">
        <f t="shared" si="176"/>
        <v>1.6025403264990471E-2</v>
      </c>
      <c r="M1806" s="4">
        <f t="shared" si="177"/>
        <v>1.6026089267722012E-2</v>
      </c>
    </row>
    <row r="1807" spans="1:13" x14ac:dyDescent="0.3">
      <c r="A1807" s="1">
        <v>1805</v>
      </c>
      <c r="B1807" s="1">
        <v>29.6267354157293</v>
      </c>
      <c r="C1807" s="1">
        <v>-90.299832536204207</v>
      </c>
      <c r="D1807" s="1">
        <v>331.87501049033102</v>
      </c>
      <c r="E1807" s="1">
        <v>30.196088790893601</v>
      </c>
      <c r="F1807" s="1">
        <v>459.94600000000003</v>
      </c>
      <c r="G1807" s="1">
        <v>457.05783068826202</v>
      </c>
      <c r="H1807" s="4">
        <f t="shared" si="172"/>
        <v>29.6267354157293</v>
      </c>
      <c r="I1807" s="4">
        <f t="shared" si="173"/>
        <v>41709.863234394616</v>
      </c>
      <c r="J1807" s="5">
        <f t="shared" si="174"/>
        <v>1.5856687852405321E-2</v>
      </c>
      <c r="K1807" s="4">
        <f t="shared" si="175"/>
        <v>1.5856687852405321E-2</v>
      </c>
      <c r="L1807" s="4">
        <f t="shared" si="176"/>
        <v>1.5856687852405321E-2</v>
      </c>
      <c r="M1807" s="4">
        <f t="shared" si="177"/>
        <v>1.5857352414128448E-2</v>
      </c>
    </row>
    <row r="1808" spans="1:13" x14ac:dyDescent="0.3">
      <c r="A1808" s="1">
        <v>1806</v>
      </c>
      <c r="B1808" s="1">
        <v>29.5355902777778</v>
      </c>
      <c r="C1808" s="1">
        <v>-67.950004577636705</v>
      </c>
      <c r="D1808" s="1">
        <v>333.25</v>
      </c>
      <c r="E1808" s="1">
        <v>30.196088790893601</v>
      </c>
      <c r="F1808" s="1">
        <v>459.94600000000003</v>
      </c>
      <c r="G1808" s="1">
        <v>457.49782884584403</v>
      </c>
      <c r="H1808" s="4">
        <f t="shared" si="172"/>
        <v>29.5355902777778</v>
      </c>
      <c r="I1808" s="4">
        <f t="shared" si="173"/>
        <v>41739.398824672397</v>
      </c>
      <c r="J1808" s="5">
        <f t="shared" si="174"/>
        <v>1.4897219031138159E-2</v>
      </c>
      <c r="K1808" s="4">
        <f t="shared" si="175"/>
        <v>1.4897219031138159E-2</v>
      </c>
      <c r="L1808" s="4">
        <f t="shared" si="176"/>
        <v>1.4897219031138159E-2</v>
      </c>
      <c r="M1808" s="4">
        <f t="shared" si="177"/>
        <v>1.4897770102363378E-2</v>
      </c>
    </row>
    <row r="1809" spans="1:13" x14ac:dyDescent="0.3">
      <c r="A1809" s="1">
        <v>1807</v>
      </c>
      <c r="B1809" s="1">
        <v>29.5355902777778</v>
      </c>
      <c r="C1809" s="1">
        <v>-67.950004577636705</v>
      </c>
      <c r="D1809" s="1">
        <v>333.25</v>
      </c>
      <c r="E1809" s="1">
        <v>29.803930282592798</v>
      </c>
      <c r="F1809" s="1">
        <v>459.94600000000003</v>
      </c>
      <c r="G1809" s="1">
        <v>457.89891101768598</v>
      </c>
      <c r="H1809" s="4">
        <f t="shared" si="172"/>
        <v>29.5355902777778</v>
      </c>
      <c r="I1809" s="4">
        <f t="shared" si="173"/>
        <v>41768.934414950178</v>
      </c>
      <c r="J1809" s="5">
        <f t="shared" si="174"/>
        <v>1.3579622688080094E-2</v>
      </c>
      <c r="K1809" s="4">
        <f t="shared" si="175"/>
        <v>1.3579622688080094E-2</v>
      </c>
      <c r="L1809" s="4">
        <f t="shared" si="176"/>
        <v>1.3579622688080094E-2</v>
      </c>
      <c r="M1809" s="4">
        <f t="shared" si="177"/>
        <v>1.3580040083712714E-2</v>
      </c>
    </row>
    <row r="1810" spans="1:13" x14ac:dyDescent="0.3">
      <c r="A1810" s="1">
        <v>1808</v>
      </c>
      <c r="B1810" s="1">
        <v>29.6701388888889</v>
      </c>
      <c r="C1810" s="1">
        <v>-66.600006103515597</v>
      </c>
      <c r="D1810" s="1">
        <v>333.375</v>
      </c>
      <c r="E1810" s="1">
        <v>29.803930282592798</v>
      </c>
      <c r="F1810" s="1">
        <v>459.94600000000003</v>
      </c>
      <c r="G1810" s="1">
        <v>458.267452782578</v>
      </c>
      <c r="H1810" s="4">
        <f t="shared" si="172"/>
        <v>29.6701388888889</v>
      </c>
      <c r="I1810" s="4">
        <f t="shared" si="173"/>
        <v>41798.604553839068</v>
      </c>
      <c r="J1810" s="5">
        <f t="shared" si="174"/>
        <v>1.2421302315846037E-2</v>
      </c>
      <c r="K1810" s="4">
        <f t="shared" si="175"/>
        <v>1.2421302315846037E-2</v>
      </c>
      <c r="L1810" s="4">
        <f t="shared" si="176"/>
        <v>1.2421302315846037E-2</v>
      </c>
      <c r="M1810" s="4">
        <f t="shared" si="177"/>
        <v>1.2421621749228584E-2</v>
      </c>
    </row>
    <row r="1811" spans="1:13" x14ac:dyDescent="0.3">
      <c r="A1811" s="1">
        <v>1809</v>
      </c>
      <c r="B1811" s="1">
        <v>29.670138822662601</v>
      </c>
      <c r="C1811" s="1">
        <v>-66.599938584426994</v>
      </c>
      <c r="D1811" s="1">
        <v>333.37500572195501</v>
      </c>
      <c r="E1811" s="1">
        <v>29.803930282592798</v>
      </c>
      <c r="F1811" s="1">
        <v>459.94600000000003</v>
      </c>
      <c r="G1811" s="1">
        <v>458.60931245889702</v>
      </c>
      <c r="H1811" s="4">
        <f t="shared" si="172"/>
        <v>29.670138822662601</v>
      </c>
      <c r="I1811" s="4">
        <f t="shared" si="173"/>
        <v>41828.274692661733</v>
      </c>
      <c r="J1811" s="5">
        <f t="shared" si="174"/>
        <v>1.1522011351625335E-2</v>
      </c>
      <c r="K1811" s="4">
        <f t="shared" si="175"/>
        <v>1.1522011351625335E-2</v>
      </c>
      <c r="L1811" s="4">
        <f t="shared" si="176"/>
        <v>1.1522011351625335E-2</v>
      </c>
      <c r="M1811" s="4">
        <f t="shared" si="177"/>
        <v>1.1522266304311583E-2</v>
      </c>
    </row>
    <row r="1812" spans="1:13" x14ac:dyDescent="0.3">
      <c r="A1812" s="1">
        <v>1810</v>
      </c>
      <c r="B1812" s="1">
        <v>29.661458399559599</v>
      </c>
      <c r="C1812" s="1">
        <v>-57.750071333785897</v>
      </c>
      <c r="D1812" s="1">
        <v>334.12499427804499</v>
      </c>
      <c r="E1812" s="1">
        <v>29.803930282592798</v>
      </c>
      <c r="F1812" s="1">
        <v>459.94600000000003</v>
      </c>
      <c r="G1812" s="1">
        <v>458.92992422810102</v>
      </c>
      <c r="H1812" s="4">
        <f t="shared" si="172"/>
        <v>29.661458399559599</v>
      </c>
      <c r="I1812" s="4">
        <f t="shared" si="173"/>
        <v>41857.936151061294</v>
      </c>
      <c r="J1812" s="5">
        <f t="shared" si="174"/>
        <v>1.0809035917423156E-2</v>
      </c>
      <c r="K1812" s="4">
        <f t="shared" si="175"/>
        <v>1.0809035917423156E-2</v>
      </c>
      <c r="L1812" s="4">
        <f t="shared" si="176"/>
        <v>1.0809035917423156E-2</v>
      </c>
      <c r="M1812" s="4">
        <f t="shared" si="177"/>
        <v>1.0809246407905787E-2</v>
      </c>
    </row>
    <row r="1813" spans="1:13" x14ac:dyDescent="0.3">
      <c r="A1813" s="1">
        <v>1811</v>
      </c>
      <c r="B1813" s="1">
        <v>29.6462673611111</v>
      </c>
      <c r="C1813" s="1">
        <v>-54.525003433227603</v>
      </c>
      <c r="D1813" s="1">
        <v>334.3125</v>
      </c>
      <c r="E1813" s="1">
        <v>29.803930282592798</v>
      </c>
      <c r="F1813" s="1">
        <v>459.94600000000003</v>
      </c>
      <c r="G1813" s="1">
        <v>459.23438451615402</v>
      </c>
      <c r="H1813" s="4">
        <f t="shared" si="172"/>
        <v>29.6462673611111</v>
      </c>
      <c r="I1813" s="4">
        <f t="shared" si="173"/>
        <v>41887.582418422404</v>
      </c>
      <c r="J1813" s="5">
        <f t="shared" si="174"/>
        <v>1.0269768006355762E-2</v>
      </c>
      <c r="K1813" s="4">
        <f t="shared" si="175"/>
        <v>1.0269768006355762E-2</v>
      </c>
      <c r="L1813" s="4">
        <f t="shared" si="176"/>
        <v>1.0269768006355762E-2</v>
      </c>
      <c r="M1813" s="4">
        <f t="shared" si="177"/>
        <v>1.0269948537136924E-2</v>
      </c>
    </row>
    <row r="1814" spans="1:13" x14ac:dyDescent="0.3">
      <c r="A1814" s="1">
        <v>1812</v>
      </c>
      <c r="B1814" s="1">
        <v>29.631076488228398</v>
      </c>
      <c r="C1814" s="1">
        <v>-51.299979019534398</v>
      </c>
      <c r="D1814" s="1">
        <v>334.50000190731799</v>
      </c>
      <c r="E1814" s="1">
        <v>29.803930282592798</v>
      </c>
      <c r="F1814" s="1">
        <v>459.94600000000003</v>
      </c>
      <c r="G1814" s="1">
        <v>459.52753300602097</v>
      </c>
      <c r="H1814" s="4">
        <f t="shared" si="172"/>
        <v>29.631076488228398</v>
      </c>
      <c r="I1814" s="4">
        <f t="shared" si="173"/>
        <v>41917.213494910633</v>
      </c>
      <c r="J1814" s="5">
        <f t="shared" si="174"/>
        <v>9.8932784296044962E-3</v>
      </c>
      <c r="K1814" s="4">
        <f t="shared" si="175"/>
        <v>9.8932784296044962E-3</v>
      </c>
      <c r="L1814" s="4">
        <f t="shared" si="176"/>
        <v>9.8932784296044962E-3</v>
      </c>
      <c r="M1814" s="4">
        <f t="shared" si="177"/>
        <v>9.8934398240461876E-3</v>
      </c>
    </row>
    <row r="1815" spans="1:13" x14ac:dyDescent="0.3">
      <c r="A1815" s="1">
        <v>1813</v>
      </c>
      <c r="B1815" s="1">
        <v>29.644097122882702</v>
      </c>
      <c r="C1815" s="1">
        <v>-48.1500255581023</v>
      </c>
      <c r="D1815" s="1">
        <v>334.74999809268201</v>
      </c>
      <c r="E1815" s="1">
        <v>29.803930282592798</v>
      </c>
      <c r="F1815" s="1">
        <v>459.94600000000003</v>
      </c>
      <c r="G1815" s="1">
        <v>459.81402956898302</v>
      </c>
      <c r="H1815" s="4">
        <f t="shared" si="172"/>
        <v>29.644097122882702</v>
      </c>
      <c r="I1815" s="4">
        <f t="shared" si="173"/>
        <v>41946.857592033513</v>
      </c>
      <c r="J1815" s="5">
        <f t="shared" si="174"/>
        <v>9.6645400186903332E-3</v>
      </c>
      <c r="K1815" s="4">
        <f t="shared" si="175"/>
        <v>9.6645400186903332E-3</v>
      </c>
      <c r="L1815" s="4">
        <f t="shared" si="176"/>
        <v>9.6645400186903332E-3</v>
      </c>
      <c r="M1815" s="4">
        <f t="shared" si="177"/>
        <v>9.6646904750571812E-3</v>
      </c>
    </row>
    <row r="1816" spans="1:13" x14ac:dyDescent="0.3">
      <c r="A1816" s="1">
        <v>1814</v>
      </c>
      <c r="B1816" s="1">
        <v>29.6440972222222</v>
      </c>
      <c r="C1816" s="1">
        <v>-43.5</v>
      </c>
      <c r="D1816" s="1">
        <v>335.25</v>
      </c>
      <c r="E1816" s="1">
        <v>29.803930282592798</v>
      </c>
      <c r="F1816" s="1">
        <v>459.94600000000003</v>
      </c>
      <c r="G1816" s="1">
        <v>460.098428337678</v>
      </c>
      <c r="H1816" s="4">
        <f t="shared" si="172"/>
        <v>29.6440972222222</v>
      </c>
      <c r="I1816" s="4">
        <f t="shared" si="173"/>
        <v>41976.501689255732</v>
      </c>
      <c r="J1816" s="5">
        <f t="shared" si="174"/>
        <v>9.593773983502852E-3</v>
      </c>
      <c r="K1816" s="4">
        <f t="shared" si="175"/>
        <v>9.593773983502852E-3</v>
      </c>
      <c r="L1816" s="4">
        <f t="shared" si="176"/>
        <v>9.593773983502852E-3</v>
      </c>
      <c r="M1816" s="4">
        <f t="shared" si="177"/>
        <v>9.5939211588898596E-3</v>
      </c>
    </row>
    <row r="1817" spans="1:13" x14ac:dyDescent="0.3">
      <c r="A1817" s="1">
        <v>1815</v>
      </c>
      <c r="B1817" s="1">
        <v>29.687499602639001</v>
      </c>
      <c r="C1817" s="1">
        <v>-38.849994278025903</v>
      </c>
      <c r="D1817" s="1">
        <v>335.50000095366698</v>
      </c>
      <c r="E1817" s="1">
        <v>29.803930282592798</v>
      </c>
      <c r="F1817" s="1">
        <v>459.94600000000003</v>
      </c>
      <c r="G1817" s="1">
        <v>460.38525009833</v>
      </c>
      <c r="H1817" s="4">
        <f t="shared" si="172"/>
        <v>29.687499602639001</v>
      </c>
      <c r="I1817" s="4">
        <f t="shared" si="173"/>
        <v>42006.18918885837</v>
      </c>
      <c r="J1817" s="5">
        <f t="shared" si="174"/>
        <v>9.6613646986459922E-3</v>
      </c>
      <c r="K1817" s="4">
        <f t="shared" si="175"/>
        <v>9.6613646986459922E-3</v>
      </c>
      <c r="L1817" s="4">
        <f t="shared" si="176"/>
        <v>9.6613646986459922E-3</v>
      </c>
      <c r="M1817" s="4">
        <f t="shared" si="177"/>
        <v>9.6615150067584348E-3</v>
      </c>
    </row>
    <row r="1818" spans="1:13" x14ac:dyDescent="0.3">
      <c r="A1818" s="1">
        <v>1816</v>
      </c>
      <c r="B1818" s="1">
        <v>29.6354166666667</v>
      </c>
      <c r="C1818" s="1">
        <v>-37.800003051757798</v>
      </c>
      <c r="D1818" s="1">
        <v>335.625</v>
      </c>
      <c r="E1818" s="1">
        <v>29.803930282592798</v>
      </c>
      <c r="F1818" s="1">
        <v>459.94600000000003</v>
      </c>
      <c r="G1818" s="1">
        <v>460.67905415290102</v>
      </c>
      <c r="H1818" s="4">
        <f t="shared" si="172"/>
        <v>29.6354166666667</v>
      </c>
      <c r="I1818" s="4">
        <f t="shared" si="173"/>
        <v>42035.824605525035</v>
      </c>
      <c r="J1818" s="5">
        <f t="shared" si="174"/>
        <v>9.9139505233100719E-3</v>
      </c>
      <c r="K1818" s="4">
        <f t="shared" si="175"/>
        <v>9.9139505233100719E-3</v>
      </c>
      <c r="L1818" s="4">
        <f t="shared" si="176"/>
        <v>9.9139505233100719E-3</v>
      </c>
      <c r="M1818" s="4">
        <f t="shared" si="177"/>
        <v>9.9141129316025148E-3</v>
      </c>
    </row>
    <row r="1819" spans="1:13" x14ac:dyDescent="0.3">
      <c r="A1819" s="1">
        <v>1817</v>
      </c>
      <c r="B1819" s="1">
        <v>29.548610581296401</v>
      </c>
      <c r="C1819" s="1">
        <v>-38.100016021609797</v>
      </c>
      <c r="D1819" s="1">
        <v>335.625</v>
      </c>
      <c r="E1819" s="1">
        <v>29.803930282592798</v>
      </c>
      <c r="F1819" s="1">
        <v>461.428</v>
      </c>
      <c r="G1819" s="1">
        <v>460.97862134711897</v>
      </c>
      <c r="H1819" s="4">
        <f t="shared" si="172"/>
        <v>29.548610581296401</v>
      </c>
      <c r="I1819" s="4">
        <f t="shared" si="173"/>
        <v>42065.373216106331</v>
      </c>
      <c r="J1819" s="5">
        <f t="shared" si="174"/>
        <v>1.0138114392680656E-2</v>
      </c>
      <c r="K1819" s="4">
        <f t="shared" si="175"/>
        <v>1.0138114392680656E-2</v>
      </c>
      <c r="L1819" s="4">
        <f t="shared" si="176"/>
        <v>1.0138114392680656E-2</v>
      </c>
      <c r="M1819" s="4">
        <f t="shared" si="177"/>
        <v>1.0138288068916913E-2</v>
      </c>
    </row>
    <row r="1820" spans="1:13" x14ac:dyDescent="0.3">
      <c r="A1820" s="1">
        <v>1818</v>
      </c>
      <c r="B1820" s="1">
        <v>29.4791666666667</v>
      </c>
      <c r="C1820" s="1">
        <v>-39.900001525878899</v>
      </c>
      <c r="D1820" s="1">
        <v>335.625</v>
      </c>
      <c r="E1820" s="1">
        <v>29.803930282592798</v>
      </c>
      <c r="F1820" s="1">
        <v>461.428</v>
      </c>
      <c r="G1820" s="1">
        <v>461.276934690877</v>
      </c>
      <c r="H1820" s="4">
        <f t="shared" si="172"/>
        <v>29.4791666666667</v>
      </c>
      <c r="I1820" s="4">
        <f t="shared" si="173"/>
        <v>42094.852382772995</v>
      </c>
      <c r="J1820" s="5">
        <f t="shared" si="174"/>
        <v>1.0119463251155607E-2</v>
      </c>
      <c r="K1820" s="4">
        <f t="shared" si="175"/>
        <v>1.0119463251155607E-2</v>
      </c>
      <c r="L1820" s="4">
        <f t="shared" si="176"/>
        <v>1.0119463251155607E-2</v>
      </c>
      <c r="M1820" s="4">
        <f t="shared" si="177"/>
        <v>1.0119635970585631E-2</v>
      </c>
    </row>
    <row r="1821" spans="1:13" x14ac:dyDescent="0.3">
      <c r="A1821" s="1">
        <v>1819</v>
      </c>
      <c r="B1821" s="1">
        <v>29.4184027777778</v>
      </c>
      <c r="C1821" s="1">
        <v>-48.600002288818402</v>
      </c>
      <c r="D1821" s="1">
        <v>335</v>
      </c>
      <c r="E1821" s="1">
        <v>29.803930282592798</v>
      </c>
      <c r="F1821" s="1">
        <v>461.428</v>
      </c>
      <c r="G1821" s="1">
        <v>461.57284670929999</v>
      </c>
      <c r="H1821" s="4">
        <f t="shared" si="172"/>
        <v>29.4184027777778</v>
      </c>
      <c r="I1821" s="4">
        <f t="shared" si="173"/>
        <v>42124.270785550776</v>
      </c>
      <c r="J1821" s="5">
        <f t="shared" si="174"/>
        <v>1.0058738425001212E-2</v>
      </c>
      <c r="K1821" s="4">
        <f t="shared" si="175"/>
        <v>1.0058738425001212E-2</v>
      </c>
      <c r="L1821" s="4">
        <f t="shared" si="176"/>
        <v>1.0058738425001212E-2</v>
      </c>
      <c r="M1821" s="4">
        <f t="shared" si="177"/>
        <v>1.0058908053597255E-2</v>
      </c>
    </row>
    <row r="1822" spans="1:13" x14ac:dyDescent="0.3">
      <c r="A1822" s="1">
        <v>1820</v>
      </c>
      <c r="B1822" s="1">
        <v>29.388021065127202</v>
      </c>
      <c r="C1822" s="1">
        <v>-59.549919510568998</v>
      </c>
      <c r="D1822" s="1">
        <v>334.250005721999</v>
      </c>
      <c r="E1822" s="1">
        <v>29.803930282592798</v>
      </c>
      <c r="F1822" s="1">
        <v>461.428</v>
      </c>
      <c r="G1822" s="1">
        <v>461.871061202558</v>
      </c>
      <c r="H1822" s="4">
        <f t="shared" si="172"/>
        <v>29.388021065127202</v>
      </c>
      <c r="I1822" s="4">
        <f t="shared" si="173"/>
        <v>42153.658806615902</v>
      </c>
      <c r="J1822" s="5">
        <f t="shared" si="174"/>
        <v>1.0147484670612017E-2</v>
      </c>
      <c r="K1822" s="4">
        <f t="shared" si="175"/>
        <v>1.0147484670612017E-2</v>
      </c>
      <c r="L1822" s="4">
        <f t="shared" si="176"/>
        <v>1.0147484670612017E-2</v>
      </c>
      <c r="M1822" s="4">
        <f t="shared" si="177"/>
        <v>1.0147658828875647E-2</v>
      </c>
    </row>
    <row r="1823" spans="1:13" x14ac:dyDescent="0.3">
      <c r="A1823" s="1">
        <v>1821</v>
      </c>
      <c r="B1823" s="1">
        <v>29.3446180555556</v>
      </c>
      <c r="C1823" s="1">
        <v>-68.850006103515597</v>
      </c>
      <c r="D1823" s="1">
        <v>333.625</v>
      </c>
      <c r="E1823" s="1">
        <v>29.803930282592798</v>
      </c>
      <c r="F1823" s="1">
        <v>461.428</v>
      </c>
      <c r="G1823" s="1">
        <v>462.17631857082603</v>
      </c>
      <c r="H1823" s="4">
        <f t="shared" si="172"/>
        <v>29.3446180555556</v>
      </c>
      <c r="I1823" s="4">
        <f t="shared" si="173"/>
        <v>42183.003424671457</v>
      </c>
      <c r="J1823" s="5">
        <f t="shared" si="174"/>
        <v>1.04024992824958E-2</v>
      </c>
      <c r="K1823" s="4">
        <f t="shared" si="175"/>
        <v>1.04024992824958E-2</v>
      </c>
      <c r="L1823" s="4">
        <f t="shared" si="176"/>
        <v>1.04024992824958E-2</v>
      </c>
      <c r="M1823" s="4">
        <f t="shared" si="177"/>
        <v>1.040268690415927E-2</v>
      </c>
    </row>
    <row r="1824" spans="1:13" x14ac:dyDescent="0.3">
      <c r="A1824" s="1">
        <v>1822</v>
      </c>
      <c r="B1824" s="1">
        <v>29.3619791666667</v>
      </c>
      <c r="C1824" s="1">
        <v>-76.200004577636705</v>
      </c>
      <c r="D1824" s="1">
        <v>333</v>
      </c>
      <c r="E1824" s="1">
        <v>29.803930282592798</v>
      </c>
      <c r="F1824" s="1">
        <v>461.428</v>
      </c>
      <c r="G1824" s="1">
        <v>462.49347116740699</v>
      </c>
      <c r="H1824" s="4">
        <f t="shared" si="172"/>
        <v>29.3619791666667</v>
      </c>
      <c r="I1824" s="4">
        <f t="shared" si="173"/>
        <v>42212.365403838121</v>
      </c>
      <c r="J1824" s="5">
        <f t="shared" si="174"/>
        <v>1.0801472025462663E-2</v>
      </c>
      <c r="K1824" s="4">
        <f t="shared" si="175"/>
        <v>1.0801472025462663E-2</v>
      </c>
      <c r="L1824" s="4">
        <f t="shared" si="176"/>
        <v>1.0801472025462663E-2</v>
      </c>
      <c r="M1824" s="4">
        <f t="shared" si="177"/>
        <v>1.0801682074351128E-2</v>
      </c>
    </row>
    <row r="1825" spans="1:13" x14ac:dyDescent="0.3">
      <c r="A1825" s="1">
        <v>1823</v>
      </c>
      <c r="B1825" s="1">
        <v>29.4053819444444</v>
      </c>
      <c r="C1825" s="1">
        <v>-78.900001525878906</v>
      </c>
      <c r="D1825" s="1">
        <v>332.75</v>
      </c>
      <c r="E1825" s="1">
        <v>29.803930282592798</v>
      </c>
      <c r="F1825" s="1">
        <v>461.428</v>
      </c>
      <c r="G1825" s="1">
        <v>462.827560431461</v>
      </c>
      <c r="H1825" s="4">
        <f t="shared" si="172"/>
        <v>29.4053819444444</v>
      </c>
      <c r="I1825" s="4">
        <f t="shared" si="173"/>
        <v>42241.770785782566</v>
      </c>
      <c r="J1825" s="5">
        <f t="shared" si="174"/>
        <v>1.1361500581260788E-2</v>
      </c>
      <c r="K1825" s="4">
        <f t="shared" si="175"/>
        <v>1.1361500581260788E-2</v>
      </c>
      <c r="L1825" s="4">
        <f t="shared" si="176"/>
        <v>1.1361500581260788E-2</v>
      </c>
      <c r="M1825" s="4">
        <f t="shared" si="177"/>
        <v>1.1361745026207119E-2</v>
      </c>
    </row>
    <row r="1826" spans="1:13" x14ac:dyDescent="0.3">
      <c r="A1826" s="1">
        <v>1824</v>
      </c>
      <c r="B1826" s="1">
        <v>29.431423677337399</v>
      </c>
      <c r="C1826" s="1">
        <v>-80.249980545387302</v>
      </c>
      <c r="D1826" s="1">
        <v>332.75</v>
      </c>
      <c r="E1826" s="1">
        <v>29.803930282592798</v>
      </c>
      <c r="F1826" s="1">
        <v>461.428</v>
      </c>
      <c r="G1826" s="1">
        <v>463.183897026426</v>
      </c>
      <c r="H1826" s="4">
        <f t="shared" si="172"/>
        <v>29.431423677337399</v>
      </c>
      <c r="I1826" s="4">
        <f t="shared" si="173"/>
        <v>42271.202209459901</v>
      </c>
      <c r="J1826" s="5">
        <f t="shared" si="174"/>
        <v>1.2107351614097577E-2</v>
      </c>
      <c r="K1826" s="4">
        <f t="shared" si="175"/>
        <v>1.2107351614097577E-2</v>
      </c>
      <c r="L1826" s="4">
        <f t="shared" si="176"/>
        <v>1.2107351614097577E-2</v>
      </c>
      <c r="M1826" s="4">
        <f t="shared" si="177"/>
        <v>1.2107647432280138E-2</v>
      </c>
    </row>
    <row r="1827" spans="1:13" x14ac:dyDescent="0.3">
      <c r="A1827" s="1">
        <v>1825</v>
      </c>
      <c r="B1827" s="1">
        <v>29.440104100440401</v>
      </c>
      <c r="C1827" s="1">
        <v>-77.700024032249402</v>
      </c>
      <c r="D1827" s="1">
        <v>332.75</v>
      </c>
      <c r="E1827" s="1">
        <v>29.803930282592798</v>
      </c>
      <c r="F1827" s="1">
        <v>461.428</v>
      </c>
      <c r="G1827" s="1">
        <v>463.56814525801099</v>
      </c>
      <c r="H1827" s="4">
        <f t="shared" si="172"/>
        <v>29.440104100440401</v>
      </c>
      <c r="I1827" s="4">
        <f t="shared" si="173"/>
        <v>42300.64231356034</v>
      </c>
      <c r="J1827" s="5">
        <f t="shared" si="174"/>
        <v>1.3051863888594152E-2</v>
      </c>
      <c r="K1827" s="4">
        <f t="shared" si="175"/>
        <v>1.3051863888594152E-2</v>
      </c>
      <c r="L1827" s="4">
        <f t="shared" si="176"/>
        <v>1.3051863888594152E-2</v>
      </c>
      <c r="M1827" s="4">
        <f t="shared" si="177"/>
        <v>1.3052234483676553E-2</v>
      </c>
    </row>
    <row r="1828" spans="1:13" x14ac:dyDescent="0.3">
      <c r="A1828" s="1">
        <v>1826</v>
      </c>
      <c r="B1828" s="1">
        <v>29.4401041666667</v>
      </c>
      <c r="C1828" s="1">
        <v>-77.700004577636705</v>
      </c>
      <c r="D1828" s="1">
        <v>332.75</v>
      </c>
      <c r="E1828" s="1">
        <v>29.803930282592798</v>
      </c>
      <c r="F1828" s="1">
        <v>467.601</v>
      </c>
      <c r="G1828" s="1">
        <v>463.96188170176998</v>
      </c>
      <c r="H1828" s="4">
        <f t="shared" si="172"/>
        <v>29.4401041666667</v>
      </c>
      <c r="I1828" s="4">
        <f t="shared" si="173"/>
        <v>42330.082417727004</v>
      </c>
      <c r="J1828" s="5">
        <f t="shared" si="174"/>
        <v>1.3374152534582434E-2</v>
      </c>
      <c r="K1828" s="4">
        <f t="shared" si="175"/>
        <v>1.3374152534582434E-2</v>
      </c>
      <c r="L1828" s="4">
        <f t="shared" si="176"/>
        <v>1.3374152534582434E-2</v>
      </c>
      <c r="M1828" s="4">
        <f t="shared" si="177"/>
        <v>1.3374551267898766E-2</v>
      </c>
    </row>
    <row r="1829" spans="1:13" x14ac:dyDescent="0.3">
      <c r="A1829" s="1">
        <v>1827</v>
      </c>
      <c r="B1829" s="1">
        <v>29.5225688152894</v>
      </c>
      <c r="C1829" s="1">
        <v>-75.900015258699398</v>
      </c>
      <c r="D1829" s="1">
        <v>332.999998092667</v>
      </c>
      <c r="E1829" s="1">
        <v>29.803930282592798</v>
      </c>
      <c r="F1829" s="1">
        <v>467.601</v>
      </c>
      <c r="G1829" s="1">
        <v>464.32230234541998</v>
      </c>
      <c r="H1829" s="4">
        <f t="shared" si="172"/>
        <v>29.5225688152894</v>
      </c>
      <c r="I1829" s="4">
        <f t="shared" si="173"/>
        <v>42359.60498654229</v>
      </c>
      <c r="J1829" s="5">
        <f t="shared" si="174"/>
        <v>1.2208309036554585E-2</v>
      </c>
      <c r="K1829" s="4">
        <f t="shared" si="175"/>
        <v>1.2208309036554585E-2</v>
      </c>
      <c r="L1829" s="4">
        <f t="shared" si="176"/>
        <v>1.2208309036554585E-2</v>
      </c>
      <c r="M1829" s="4">
        <f t="shared" si="177"/>
        <v>1.2208612317008895E-2</v>
      </c>
    </row>
    <row r="1830" spans="1:13" x14ac:dyDescent="0.3">
      <c r="A1830" s="1">
        <v>1828</v>
      </c>
      <c r="B1830" s="1">
        <v>29.492187665567101</v>
      </c>
      <c r="C1830" s="1">
        <v>-70.649984359882396</v>
      </c>
      <c r="D1830" s="1">
        <v>333.125001907333</v>
      </c>
      <c r="E1830" s="1">
        <v>29.803930282592798</v>
      </c>
      <c r="F1830" s="1">
        <v>467.601</v>
      </c>
      <c r="G1830" s="1">
        <v>464.63060500256802</v>
      </c>
      <c r="H1830" s="4">
        <f t="shared" si="172"/>
        <v>29.492187665567101</v>
      </c>
      <c r="I1830" s="4">
        <f t="shared" si="173"/>
        <v>42389.097174207855</v>
      </c>
      <c r="J1830" s="5">
        <f t="shared" si="174"/>
        <v>1.0453705932028386E-2</v>
      </c>
      <c r="K1830" s="4">
        <f t="shared" si="175"/>
        <v>1.0453705932028386E-2</v>
      </c>
      <c r="L1830" s="4">
        <f t="shared" si="176"/>
        <v>1.0453705932028386E-2</v>
      </c>
      <c r="M1830" s="4">
        <f t="shared" si="177"/>
        <v>1.0453896338166402E-2</v>
      </c>
    </row>
    <row r="1831" spans="1:13" x14ac:dyDescent="0.3">
      <c r="A1831" s="1">
        <v>1829</v>
      </c>
      <c r="B1831" s="1">
        <v>29.5138888888889</v>
      </c>
      <c r="C1831" s="1">
        <v>-68.400001525878906</v>
      </c>
      <c r="D1831" s="1">
        <v>333.375</v>
      </c>
      <c r="E1831" s="1">
        <v>29.803930282592798</v>
      </c>
      <c r="F1831" s="1">
        <v>467.601</v>
      </c>
      <c r="G1831" s="1">
        <v>464.89169043425198</v>
      </c>
      <c r="H1831" s="4">
        <f t="shared" si="172"/>
        <v>29.5138888888889</v>
      </c>
      <c r="I1831" s="4">
        <f t="shared" si="173"/>
        <v>42418.611063096745</v>
      </c>
      <c r="J1831" s="5">
        <f t="shared" si="174"/>
        <v>8.8461887441155622E-3</v>
      </c>
      <c r="K1831" s="4">
        <f t="shared" si="175"/>
        <v>8.8461887441155622E-3</v>
      </c>
      <c r="L1831" s="4">
        <f t="shared" si="176"/>
        <v>8.8461887441155622E-3</v>
      </c>
      <c r="M1831" s="4">
        <f t="shared" si="177"/>
        <v>8.846304124676933E-3</v>
      </c>
    </row>
    <row r="1832" spans="1:13" x14ac:dyDescent="0.3">
      <c r="A1832" s="1">
        <v>1830</v>
      </c>
      <c r="B1832" s="1">
        <v>29.5138889551157</v>
      </c>
      <c r="C1832" s="1">
        <v>-69.299985885761302</v>
      </c>
      <c r="D1832" s="1">
        <v>333.25000095366698</v>
      </c>
      <c r="E1832" s="1">
        <v>29.803930282592798</v>
      </c>
      <c r="F1832" s="1">
        <v>467.601</v>
      </c>
      <c r="G1832" s="1">
        <v>465.10970883925302</v>
      </c>
      <c r="H1832" s="4">
        <f t="shared" si="172"/>
        <v>29.5138889551157</v>
      </c>
      <c r="I1832" s="4">
        <f t="shared" si="173"/>
        <v>42448.124952051861</v>
      </c>
      <c r="J1832" s="5">
        <f t="shared" si="174"/>
        <v>7.3869765293415515E-3</v>
      </c>
      <c r="K1832" s="4">
        <f t="shared" si="175"/>
        <v>7.3869765293415515E-3</v>
      </c>
      <c r="L1832" s="4">
        <f t="shared" si="176"/>
        <v>7.3869765293415515E-3</v>
      </c>
      <c r="M1832" s="4">
        <f t="shared" si="177"/>
        <v>7.3870437123691656E-3</v>
      </c>
    </row>
    <row r="1833" spans="1:13" x14ac:dyDescent="0.3">
      <c r="A1833" s="1">
        <v>1831</v>
      </c>
      <c r="B1833" s="1">
        <v>29.5225694444444</v>
      </c>
      <c r="C1833" s="1">
        <v>-67.050003051757798</v>
      </c>
      <c r="D1833" s="1">
        <v>333.375</v>
      </c>
      <c r="E1833" s="1">
        <v>29.803930282592798</v>
      </c>
      <c r="F1833" s="1">
        <v>467.601</v>
      </c>
      <c r="G1833" s="1">
        <v>465.28812582540701</v>
      </c>
      <c r="H1833" s="4">
        <f t="shared" si="172"/>
        <v>29.5225694444444</v>
      </c>
      <c r="I1833" s="4">
        <f t="shared" si="173"/>
        <v>42477.647521496307</v>
      </c>
      <c r="J1833" s="5">
        <f t="shared" si="174"/>
        <v>6.0434098220934354E-3</v>
      </c>
      <c r="K1833" s="4">
        <f t="shared" si="175"/>
        <v>6.0434098220934354E-3</v>
      </c>
      <c r="L1833" s="4">
        <f t="shared" si="176"/>
        <v>6.0434098220934354E-3</v>
      </c>
      <c r="M1833" s="4">
        <f t="shared" si="177"/>
        <v>6.0434466097417225E-3</v>
      </c>
    </row>
    <row r="1834" spans="1:13" x14ac:dyDescent="0.3">
      <c r="A1834" s="1">
        <v>1832</v>
      </c>
      <c r="B1834" s="1">
        <v>29.5138889551157</v>
      </c>
      <c r="C1834" s="1">
        <v>-64.800020217754295</v>
      </c>
      <c r="D1834" s="1">
        <v>333.49999904633398</v>
      </c>
      <c r="E1834" s="1">
        <v>29.803930282592798</v>
      </c>
      <c r="F1834" s="1">
        <v>467.601</v>
      </c>
      <c r="G1834" s="1">
        <v>465.42977749871102</v>
      </c>
      <c r="H1834" s="4">
        <f t="shared" si="172"/>
        <v>29.5138889551157</v>
      </c>
      <c r="I1834" s="4">
        <f t="shared" si="173"/>
        <v>42507.161410451423</v>
      </c>
      <c r="J1834" s="5">
        <f t="shared" si="174"/>
        <v>4.7994919788250552E-3</v>
      </c>
      <c r="K1834" s="4">
        <f t="shared" si="175"/>
        <v>4.7994919788250552E-3</v>
      </c>
      <c r="L1834" s="4">
        <f t="shared" si="176"/>
        <v>4.7994919788250552E-3</v>
      </c>
      <c r="M1834" s="4">
        <f t="shared" si="177"/>
        <v>4.7995104051642753E-3</v>
      </c>
    </row>
    <row r="1835" spans="1:13" x14ac:dyDescent="0.3">
      <c r="A1835" s="1">
        <v>1833</v>
      </c>
      <c r="B1835" s="1">
        <v>29.5138888888889</v>
      </c>
      <c r="C1835" s="1">
        <v>-65.850006103515597</v>
      </c>
      <c r="D1835" s="1">
        <v>333.5</v>
      </c>
      <c r="E1835" s="1">
        <v>29.803930282592798</v>
      </c>
      <c r="F1835" s="1">
        <v>467.601</v>
      </c>
      <c r="G1835" s="1">
        <v>465.53691554589398</v>
      </c>
      <c r="H1835" s="4">
        <f t="shared" si="172"/>
        <v>29.5138888888889</v>
      </c>
      <c r="I1835" s="4">
        <f t="shared" si="173"/>
        <v>42536.675299340313</v>
      </c>
      <c r="J1835" s="5">
        <f t="shared" si="174"/>
        <v>3.6300891280813671E-3</v>
      </c>
      <c r="K1835" s="4">
        <f t="shared" si="175"/>
        <v>3.6300891280813671E-3</v>
      </c>
      <c r="L1835" s="4">
        <f t="shared" si="176"/>
        <v>3.6300891280813671E-3</v>
      </c>
      <c r="M1835" s="4">
        <f t="shared" si="177"/>
        <v>3.6300971007403749E-3</v>
      </c>
    </row>
    <row r="1836" spans="1:13" x14ac:dyDescent="0.3">
      <c r="A1836" s="1">
        <v>1834</v>
      </c>
      <c r="B1836" s="1">
        <v>29.5182291832235</v>
      </c>
      <c r="C1836" s="1">
        <v>-65.475004672999503</v>
      </c>
      <c r="D1836" s="1">
        <v>333.56250023841898</v>
      </c>
      <c r="E1836" s="1">
        <v>29.803930282592798</v>
      </c>
      <c r="F1836" s="1">
        <v>467.601</v>
      </c>
      <c r="G1836" s="1">
        <v>465.611243027098</v>
      </c>
      <c r="H1836" s="4">
        <f t="shared" si="172"/>
        <v>29.5182291832235</v>
      </c>
      <c r="I1836" s="4">
        <f t="shared" si="173"/>
        <v>42566.193528523538</v>
      </c>
      <c r="J1836" s="5">
        <f t="shared" si="174"/>
        <v>2.5180196529629973E-3</v>
      </c>
      <c r="K1836" s="4">
        <f t="shared" si="175"/>
        <v>2.5180196529629973E-3</v>
      </c>
      <c r="L1836" s="4">
        <f t="shared" si="176"/>
        <v>2.5180196529629973E-3</v>
      </c>
      <c r="M1836" s="4">
        <f t="shared" si="177"/>
        <v>2.5180223138555314E-3</v>
      </c>
    </row>
    <row r="1837" spans="1:13" x14ac:dyDescent="0.3">
      <c r="A1837" s="1">
        <v>1835</v>
      </c>
      <c r="B1837" s="1">
        <v>29.522569543784702</v>
      </c>
      <c r="C1837" s="1">
        <v>-65.100015258690505</v>
      </c>
      <c r="D1837" s="1">
        <v>333.624998092667</v>
      </c>
      <c r="E1837" s="1">
        <v>29.803930282592798</v>
      </c>
      <c r="F1837" s="1">
        <v>467.601</v>
      </c>
      <c r="G1837" s="1">
        <v>465.65394144762598</v>
      </c>
      <c r="H1837" s="4">
        <f t="shared" si="172"/>
        <v>29.522569543784702</v>
      </c>
      <c r="I1837" s="4">
        <f t="shared" si="173"/>
        <v>42595.716098067322</v>
      </c>
      <c r="J1837" s="5">
        <f t="shared" si="174"/>
        <v>1.4462975678542467E-3</v>
      </c>
      <c r="K1837" s="4">
        <f t="shared" si="175"/>
        <v>1.4462975678542467E-3</v>
      </c>
      <c r="L1837" s="4">
        <f t="shared" si="176"/>
        <v>1.4462975678542467E-3</v>
      </c>
      <c r="M1837" s="4">
        <f t="shared" si="177"/>
        <v>1.4462980720766361E-3</v>
      </c>
    </row>
    <row r="1838" spans="1:13" x14ac:dyDescent="0.3">
      <c r="A1838" s="1">
        <v>1836</v>
      </c>
      <c r="B1838" s="1">
        <v>29.5355902777778</v>
      </c>
      <c r="C1838" s="1">
        <v>-66.300003051757798</v>
      </c>
      <c r="D1838" s="1">
        <v>333.375</v>
      </c>
      <c r="E1838" s="1">
        <v>29.803930282592798</v>
      </c>
      <c r="F1838" s="1">
        <v>467.601</v>
      </c>
      <c r="G1838" s="1">
        <v>465.66568953907699</v>
      </c>
      <c r="H1838" s="4">
        <f t="shared" si="172"/>
        <v>29.5355902777778</v>
      </c>
      <c r="I1838" s="4">
        <f t="shared" si="173"/>
        <v>42625.251688345103</v>
      </c>
      <c r="J1838" s="5">
        <f t="shared" si="174"/>
        <v>3.9776050996516535E-4</v>
      </c>
      <c r="K1838" s="4">
        <f t="shared" si="175"/>
        <v>3.9776050996516535E-4</v>
      </c>
      <c r="L1838" s="4">
        <f t="shared" si="176"/>
        <v>3.9776050996516535E-4</v>
      </c>
      <c r="M1838" s="4">
        <f t="shared" si="177"/>
        <v>3.9776052045367472E-4</v>
      </c>
    </row>
    <row r="1839" spans="1:13" x14ac:dyDescent="0.3">
      <c r="A1839" s="1">
        <v>1837</v>
      </c>
      <c r="B1839" s="1">
        <v>29.5572916666667</v>
      </c>
      <c r="C1839" s="1">
        <v>-63.600002288818402</v>
      </c>
      <c r="D1839" s="1">
        <v>333.625</v>
      </c>
      <c r="E1839" s="1">
        <v>29.803930282592798</v>
      </c>
      <c r="F1839" s="1">
        <v>466.51900000000001</v>
      </c>
      <c r="G1839" s="1">
        <v>465.65097390063499</v>
      </c>
      <c r="H1839" s="4">
        <f t="shared" si="172"/>
        <v>29.5572916666667</v>
      </c>
      <c r="I1839" s="4">
        <f t="shared" si="173"/>
        <v>42654.808980011767</v>
      </c>
      <c r="J1839" s="5">
        <f t="shared" si="174"/>
        <v>-4.9786829618744225E-4</v>
      </c>
      <c r="K1839" s="4">
        <f t="shared" si="175"/>
        <v>-4.9786829618744225E-4</v>
      </c>
      <c r="L1839" s="4">
        <f t="shared" si="176"/>
        <v>-4.9786829618744225E-4</v>
      </c>
      <c r="M1839" s="4">
        <f t="shared" si="177"/>
        <v>-4.9786831675544929E-4</v>
      </c>
    </row>
    <row r="1840" spans="1:13" x14ac:dyDescent="0.3">
      <c r="A1840" s="1">
        <v>1838</v>
      </c>
      <c r="B1840" s="1">
        <v>29.5659722222222</v>
      </c>
      <c r="C1840" s="1">
        <v>-61.350002288818402</v>
      </c>
      <c r="D1840" s="1">
        <v>333.625</v>
      </c>
      <c r="E1840" s="1">
        <v>29.803930282592798</v>
      </c>
      <c r="F1840" s="1">
        <v>466.51900000000001</v>
      </c>
      <c r="G1840" s="1">
        <v>465.61816031778699</v>
      </c>
      <c r="H1840" s="4">
        <f t="shared" si="172"/>
        <v>29.5659722222222</v>
      </c>
      <c r="I1840" s="4">
        <f t="shared" si="173"/>
        <v>42684.374952233986</v>
      </c>
      <c r="J1840" s="5">
        <f t="shared" si="174"/>
        <v>-1.1098428491163913E-3</v>
      </c>
      <c r="K1840" s="4">
        <f t="shared" si="175"/>
        <v>-1.1098428491163913E-3</v>
      </c>
      <c r="L1840" s="4">
        <f t="shared" si="176"/>
        <v>-1.1098428491163913E-3</v>
      </c>
      <c r="M1840" s="4">
        <f t="shared" si="177"/>
        <v>-1.1098430769582183E-3</v>
      </c>
    </row>
    <row r="1841" spans="1:13" x14ac:dyDescent="0.3">
      <c r="A1841" s="1">
        <v>1839</v>
      </c>
      <c r="B1841" s="1">
        <v>29.6440974209012</v>
      </c>
      <c r="C1841" s="1">
        <v>-58.199927521924899</v>
      </c>
      <c r="D1841" s="1">
        <v>334.12500381463701</v>
      </c>
      <c r="E1841" s="1">
        <v>29.803930282592798</v>
      </c>
      <c r="F1841" s="1">
        <v>466.51900000000001</v>
      </c>
      <c r="G1841" s="1">
        <v>465.57102703994201</v>
      </c>
      <c r="H1841" s="4">
        <f t="shared" si="172"/>
        <v>29.6440974209012</v>
      </c>
      <c r="I1841" s="4">
        <f t="shared" si="173"/>
        <v>42714.019049654889</v>
      </c>
      <c r="J1841" s="5">
        <f t="shared" si="174"/>
        <v>-1.5899717632065755E-3</v>
      </c>
      <c r="K1841" s="4">
        <f t="shared" si="175"/>
        <v>-1.5899717632065755E-3</v>
      </c>
      <c r="L1841" s="4">
        <f t="shared" si="176"/>
        <v>-1.5899717632065755E-3</v>
      </c>
      <c r="M1841" s="4">
        <f t="shared" si="177"/>
        <v>-1.5899724331181456E-3</v>
      </c>
    </row>
    <row r="1842" spans="1:13" x14ac:dyDescent="0.3">
      <c r="A1842" s="1">
        <v>1840</v>
      </c>
      <c r="B1842" s="1">
        <v>29.6701386902099</v>
      </c>
      <c r="C1842" s="1">
        <v>-48.600075529832999</v>
      </c>
      <c r="D1842" s="1">
        <v>334.62499618536299</v>
      </c>
      <c r="E1842" s="1">
        <v>29.803930282592798</v>
      </c>
      <c r="F1842" s="1">
        <v>466.51900000000001</v>
      </c>
      <c r="G1842" s="1">
        <v>465.50882483926898</v>
      </c>
      <c r="H1842" s="4">
        <f t="shared" si="172"/>
        <v>29.6701386902099</v>
      </c>
      <c r="I1842" s="4">
        <f t="shared" si="173"/>
        <v>42743.689188345103</v>
      </c>
      <c r="J1842" s="5">
        <f t="shared" si="174"/>
        <v>-2.0964580355518243E-3</v>
      </c>
      <c r="K1842" s="4">
        <f t="shared" si="175"/>
        <v>-2.0964580355518243E-3</v>
      </c>
      <c r="L1842" s="4">
        <f t="shared" si="176"/>
        <v>-2.0964580355518243E-3</v>
      </c>
      <c r="M1842" s="4">
        <f t="shared" si="177"/>
        <v>-2.0964595712579955E-3</v>
      </c>
    </row>
    <row r="1843" spans="1:13" x14ac:dyDescent="0.3">
      <c r="A1843" s="1">
        <v>1841</v>
      </c>
      <c r="B1843" s="1">
        <v>29.6831597222222</v>
      </c>
      <c r="C1843" s="1">
        <v>-39</v>
      </c>
      <c r="D1843" s="1">
        <v>335.375</v>
      </c>
      <c r="E1843" s="1">
        <v>29.803930282592798</v>
      </c>
      <c r="F1843" s="1">
        <v>466.51900000000001</v>
      </c>
      <c r="G1843" s="1">
        <v>465.43056495321599</v>
      </c>
      <c r="H1843" s="4">
        <f t="shared" si="172"/>
        <v>29.6831597222222</v>
      </c>
      <c r="I1843" s="4">
        <f t="shared" si="173"/>
        <v>42773.372348067322</v>
      </c>
      <c r="J1843" s="5">
        <f t="shared" si="174"/>
        <v>-2.6365079319504237E-3</v>
      </c>
      <c r="K1843" s="4">
        <f t="shared" si="175"/>
        <v>-2.6365079319504237E-3</v>
      </c>
      <c r="L1843" s="4">
        <f t="shared" si="176"/>
        <v>-2.6365079319504237E-3</v>
      </c>
      <c r="M1843" s="4">
        <f t="shared" si="177"/>
        <v>-2.6365109864309091E-3</v>
      </c>
    </row>
    <row r="1844" spans="1:13" x14ac:dyDescent="0.3">
      <c r="A1844" s="1">
        <v>1842</v>
      </c>
      <c r="B1844" s="1">
        <v>29.6701382597387</v>
      </c>
      <c r="C1844" s="1">
        <v>-38.2499965668502</v>
      </c>
      <c r="D1844" s="1">
        <v>335.375</v>
      </c>
      <c r="E1844" s="1">
        <v>29.803930282592798</v>
      </c>
      <c r="F1844" s="1">
        <v>466.51900000000001</v>
      </c>
      <c r="G1844" s="1">
        <v>465.335003367203</v>
      </c>
      <c r="H1844" s="4">
        <f t="shared" si="172"/>
        <v>29.6701382597387</v>
      </c>
      <c r="I1844" s="4">
        <f t="shared" si="173"/>
        <v>42803.04248632706</v>
      </c>
      <c r="J1844" s="5">
        <f t="shared" si="174"/>
        <v>-3.2208001586114827E-3</v>
      </c>
      <c r="K1844" s="4">
        <f t="shared" si="175"/>
        <v>-3.2208001586114827E-3</v>
      </c>
      <c r="L1844" s="4">
        <f t="shared" si="176"/>
        <v>-3.2208001586114827E-3</v>
      </c>
      <c r="M1844" s="4">
        <f t="shared" si="177"/>
        <v>-3.2208057271613574E-3</v>
      </c>
    </row>
    <row r="1845" spans="1:13" x14ac:dyDescent="0.3">
      <c r="A1845" s="1">
        <v>1843</v>
      </c>
      <c r="B1845" s="1">
        <v>29.5876742402613</v>
      </c>
      <c r="C1845" s="1">
        <v>-37.800006484907598</v>
      </c>
      <c r="D1845" s="1">
        <v>335.375</v>
      </c>
      <c r="E1845" s="1">
        <v>29.803930282592798</v>
      </c>
      <c r="F1845" s="1">
        <v>466.51900000000001</v>
      </c>
      <c r="G1845" s="1">
        <v>465.22062103983899</v>
      </c>
      <c r="H1845" s="4">
        <f t="shared" si="172"/>
        <v>29.5876742402613</v>
      </c>
      <c r="I1845" s="4">
        <f t="shared" si="173"/>
        <v>42832.630160567322</v>
      </c>
      <c r="J1845" s="5">
        <f t="shared" si="174"/>
        <v>-3.8658776095475281E-3</v>
      </c>
      <c r="K1845" s="4">
        <f t="shared" si="175"/>
        <v>-3.8658776095475281E-3</v>
      </c>
      <c r="L1845" s="4">
        <f t="shared" si="176"/>
        <v>-3.8658776095475281E-3</v>
      </c>
      <c r="M1845" s="4">
        <f t="shared" si="177"/>
        <v>-3.865887238875345E-3</v>
      </c>
    </row>
    <row r="1846" spans="1:13" x14ac:dyDescent="0.3">
      <c r="A1846" s="1">
        <v>1844</v>
      </c>
      <c r="B1846" s="1">
        <v>29.5616319444444</v>
      </c>
      <c r="C1846" s="1">
        <v>-43.200000762939503</v>
      </c>
      <c r="D1846" s="1">
        <v>335.125</v>
      </c>
      <c r="E1846" s="1">
        <v>29.803930282592798</v>
      </c>
      <c r="F1846" s="1">
        <v>466.51900000000001</v>
      </c>
      <c r="G1846" s="1">
        <v>465.085599756325</v>
      </c>
      <c r="H1846" s="4">
        <f t="shared" si="172"/>
        <v>29.5616319444444</v>
      </c>
      <c r="I1846" s="4">
        <f t="shared" si="173"/>
        <v>42862.191792511767</v>
      </c>
      <c r="J1846" s="5">
        <f t="shared" si="174"/>
        <v>-4.5674502601121695E-3</v>
      </c>
      <c r="K1846" s="4">
        <f t="shared" si="175"/>
        <v>-4.5674502601121695E-3</v>
      </c>
      <c r="L1846" s="4">
        <f t="shared" si="176"/>
        <v>-4.5674502601121695E-3</v>
      </c>
      <c r="M1846" s="4">
        <f t="shared" si="177"/>
        <v>-4.5674661409827429E-3</v>
      </c>
    </row>
    <row r="1847" spans="1:13" x14ac:dyDescent="0.3">
      <c r="A1847" s="1">
        <v>1845</v>
      </c>
      <c r="B1847" s="1">
        <v>29.5659722222222</v>
      </c>
      <c r="C1847" s="1">
        <v>-43.800003051757798</v>
      </c>
      <c r="D1847" s="1">
        <v>335.125</v>
      </c>
      <c r="E1847" s="1">
        <v>29.803930282592798</v>
      </c>
      <c r="F1847" s="1">
        <v>466.51900000000001</v>
      </c>
      <c r="G1847" s="1">
        <v>464.92779322622198</v>
      </c>
      <c r="H1847" s="4">
        <f t="shared" si="172"/>
        <v>29.5659722222222</v>
      </c>
      <c r="I1847" s="4">
        <f t="shared" si="173"/>
        <v>42891.757764733986</v>
      </c>
      <c r="J1847" s="5">
        <f t="shared" si="174"/>
        <v>-5.337437541945835E-3</v>
      </c>
      <c r="K1847" s="4">
        <f t="shared" si="175"/>
        <v>-5.337437541945835E-3</v>
      </c>
      <c r="L1847" s="4">
        <f t="shared" si="176"/>
        <v>-5.337437541945835E-3</v>
      </c>
      <c r="M1847" s="4">
        <f t="shared" si="177"/>
        <v>-5.337462884637237E-3</v>
      </c>
    </row>
    <row r="1848" spans="1:13" x14ac:dyDescent="0.3">
      <c r="A1848" s="1">
        <v>1846</v>
      </c>
      <c r="B1848" s="1">
        <v>29.5659722222222</v>
      </c>
      <c r="C1848" s="1">
        <v>-43.800003051757798</v>
      </c>
      <c r="D1848" s="1">
        <v>335.125</v>
      </c>
      <c r="E1848" s="1">
        <v>29.803930282592798</v>
      </c>
      <c r="F1848" s="1">
        <v>464.77100000000002</v>
      </c>
      <c r="G1848" s="1">
        <v>464.75163949262702</v>
      </c>
      <c r="H1848" s="4">
        <f t="shared" si="172"/>
        <v>29.5659722222222</v>
      </c>
      <c r="I1848" s="4">
        <f t="shared" si="173"/>
        <v>42921.323736956205</v>
      </c>
      <c r="J1848" s="5">
        <f t="shared" si="174"/>
        <v>-5.957988875554673E-3</v>
      </c>
      <c r="K1848" s="4">
        <f t="shared" si="175"/>
        <v>-5.957988875554673E-3</v>
      </c>
      <c r="L1848" s="4">
        <f t="shared" si="176"/>
        <v>-5.957988875554673E-3</v>
      </c>
      <c r="M1848" s="4">
        <f t="shared" si="177"/>
        <v>-5.9580241251999573E-3</v>
      </c>
    </row>
    <row r="1849" spans="1:13" x14ac:dyDescent="0.3">
      <c r="A1849" s="1">
        <v>1847</v>
      </c>
      <c r="B1849" s="1">
        <v>29.583333200879601</v>
      </c>
      <c r="C1849" s="1">
        <v>-45.299991607760099</v>
      </c>
      <c r="D1849" s="1">
        <v>335.125</v>
      </c>
      <c r="E1849" s="1">
        <v>29.803930282592798</v>
      </c>
      <c r="F1849" s="1">
        <v>464.77100000000002</v>
      </c>
      <c r="G1849" s="1">
        <v>464.56823147904998</v>
      </c>
      <c r="H1849" s="4">
        <f t="shared" si="172"/>
        <v>29.583333200879601</v>
      </c>
      <c r="I1849" s="4">
        <f t="shared" si="173"/>
        <v>42950.907070157082</v>
      </c>
      <c r="J1849" s="5">
        <f t="shared" si="174"/>
        <v>-6.1997075289536045E-3</v>
      </c>
      <c r="K1849" s="4">
        <f t="shared" si="175"/>
        <v>-6.1997075289536045E-3</v>
      </c>
      <c r="L1849" s="4">
        <f t="shared" si="176"/>
        <v>-6.1997075289536045E-3</v>
      </c>
      <c r="M1849" s="4">
        <f t="shared" si="177"/>
        <v>-6.1997472453528624E-3</v>
      </c>
    </row>
    <row r="1850" spans="1:13" x14ac:dyDescent="0.3">
      <c r="A1850" s="1">
        <v>1848</v>
      </c>
      <c r="B1850" s="1">
        <v>29.5920138888889</v>
      </c>
      <c r="C1850" s="1">
        <v>-38.100002288818402</v>
      </c>
      <c r="D1850" s="1">
        <v>335.625</v>
      </c>
      <c r="E1850" s="1">
        <v>29.803930282592798</v>
      </c>
      <c r="F1850" s="1">
        <v>464.77100000000002</v>
      </c>
      <c r="G1850" s="1">
        <v>464.38160026890199</v>
      </c>
      <c r="H1850" s="4">
        <f t="shared" si="172"/>
        <v>29.5920138888889</v>
      </c>
      <c r="I1850" s="4">
        <f t="shared" si="173"/>
        <v>42980.499084045972</v>
      </c>
      <c r="J1850" s="5">
        <f t="shared" si="174"/>
        <v>-6.3068100349219234E-3</v>
      </c>
      <c r="K1850" s="4">
        <f t="shared" si="175"/>
        <v>-6.3068100349219234E-3</v>
      </c>
      <c r="L1850" s="4">
        <f t="shared" si="176"/>
        <v>-6.3068100349219234E-3</v>
      </c>
      <c r="M1850" s="4">
        <f t="shared" si="177"/>
        <v>-6.3068518454615814E-3</v>
      </c>
    </row>
    <row r="1851" spans="1:13" x14ac:dyDescent="0.3">
      <c r="A1851" s="1">
        <v>1849</v>
      </c>
      <c r="B1851" s="1">
        <v>29.53125</v>
      </c>
      <c r="C1851" s="1">
        <v>-42</v>
      </c>
      <c r="D1851" s="1">
        <v>335.25</v>
      </c>
      <c r="E1851" s="1">
        <v>29.803930282592798</v>
      </c>
      <c r="F1851" s="1">
        <v>464.77100000000002</v>
      </c>
      <c r="G1851" s="1">
        <v>464.18877918336199</v>
      </c>
      <c r="H1851" s="4">
        <f t="shared" si="172"/>
        <v>29.53125</v>
      </c>
      <c r="I1851" s="4">
        <f t="shared" si="173"/>
        <v>43010.030334045972</v>
      </c>
      <c r="J1851" s="5">
        <f t="shared" si="174"/>
        <v>-6.5293912563810837E-3</v>
      </c>
      <c r="K1851" s="4">
        <f t="shared" si="175"/>
        <v>-6.5293912563810837E-3</v>
      </c>
      <c r="L1851" s="4">
        <f t="shared" si="176"/>
        <v>-6.5293912563810837E-3</v>
      </c>
      <c r="M1851" s="4">
        <f t="shared" si="177"/>
        <v>-6.5294376518065323E-3</v>
      </c>
    </row>
    <row r="1852" spans="1:13" x14ac:dyDescent="0.3">
      <c r="A1852" s="1">
        <v>1850</v>
      </c>
      <c r="B1852" s="1">
        <v>29.570312201979199</v>
      </c>
      <c r="C1852" s="1">
        <v>-42.899994659468703</v>
      </c>
      <c r="D1852" s="1">
        <v>335.25</v>
      </c>
      <c r="E1852" s="1">
        <v>29.803930282592798</v>
      </c>
      <c r="F1852" s="1">
        <v>464.77100000000002</v>
      </c>
      <c r="G1852" s="1">
        <v>463.98670314971099</v>
      </c>
      <c r="H1852" s="4">
        <f t="shared" si="172"/>
        <v>29.570312201979199</v>
      </c>
      <c r="I1852" s="4">
        <f t="shared" si="173"/>
        <v>43039.600646247949</v>
      </c>
      <c r="J1852" s="5">
        <f t="shared" si="174"/>
        <v>-6.8337470457099612E-3</v>
      </c>
      <c r="K1852" s="4">
        <f t="shared" si="175"/>
        <v>-6.8337470457099612E-3</v>
      </c>
      <c r="L1852" s="4">
        <f t="shared" si="176"/>
        <v>-6.8337470457099612E-3</v>
      </c>
      <c r="M1852" s="4">
        <f t="shared" si="177"/>
        <v>-6.8338002362713412E-3</v>
      </c>
    </row>
    <row r="1853" spans="1:13" x14ac:dyDescent="0.3">
      <c r="A1853" s="1">
        <v>1851</v>
      </c>
      <c r="B1853" s="1">
        <v>29.5529513888889</v>
      </c>
      <c r="C1853" s="1">
        <v>-42</v>
      </c>
      <c r="D1853" s="1">
        <v>335.375</v>
      </c>
      <c r="E1853" s="1">
        <v>29.803930282592798</v>
      </c>
      <c r="F1853" s="1">
        <v>464.77100000000002</v>
      </c>
      <c r="G1853" s="1">
        <v>463.77215997911702</v>
      </c>
      <c r="H1853" s="4">
        <f t="shared" si="172"/>
        <v>29.5529513888889</v>
      </c>
      <c r="I1853" s="4">
        <f t="shared" si="173"/>
        <v>43069.15359763684</v>
      </c>
      <c r="J1853" s="5">
        <f t="shared" si="174"/>
        <v>-7.2596191077765699E-3</v>
      </c>
      <c r="K1853" s="4">
        <f t="shared" si="175"/>
        <v>-7.2596191077765699E-3</v>
      </c>
      <c r="L1853" s="4">
        <f t="shared" si="176"/>
        <v>-7.2596191077765699E-3</v>
      </c>
      <c r="M1853" s="4">
        <f t="shared" si="177"/>
        <v>-7.259682875447461E-3</v>
      </c>
    </row>
    <row r="1854" spans="1:13" x14ac:dyDescent="0.3">
      <c r="A1854" s="1">
        <v>1852</v>
      </c>
      <c r="B1854" s="1">
        <v>29.5616319444444</v>
      </c>
      <c r="C1854" s="1">
        <v>-38.700000762939503</v>
      </c>
      <c r="D1854" s="1">
        <v>335.5</v>
      </c>
      <c r="E1854" s="1">
        <v>29.803930282592798</v>
      </c>
      <c r="F1854" s="1">
        <v>464.77100000000002</v>
      </c>
      <c r="G1854" s="1">
        <v>463.54173930586398</v>
      </c>
      <c r="H1854" s="4">
        <f t="shared" si="172"/>
        <v>29.5616319444444</v>
      </c>
      <c r="I1854" s="4">
        <f t="shared" si="173"/>
        <v>43098.715229581285</v>
      </c>
      <c r="J1854" s="5">
        <f t="shared" si="174"/>
        <v>-7.7945856874907628E-3</v>
      </c>
      <c r="K1854" s="4">
        <f t="shared" si="175"/>
        <v>-7.7945856874907628E-3</v>
      </c>
      <c r="L1854" s="4">
        <f t="shared" si="176"/>
        <v>-7.7945856874907628E-3</v>
      </c>
      <c r="M1854" s="4">
        <f t="shared" si="177"/>
        <v>-7.7946646170596323E-3</v>
      </c>
    </row>
    <row r="1855" spans="1:13" x14ac:dyDescent="0.3">
      <c r="A1855" s="1">
        <v>1853</v>
      </c>
      <c r="B1855" s="1">
        <v>29.6137152777778</v>
      </c>
      <c r="C1855" s="1">
        <v>-32.100002288818402</v>
      </c>
      <c r="D1855" s="1">
        <v>336.125</v>
      </c>
      <c r="E1855" s="1">
        <v>29.803930282592798</v>
      </c>
      <c r="F1855" s="1">
        <v>464.77100000000002</v>
      </c>
      <c r="G1855" s="1">
        <v>463.29177837638298</v>
      </c>
      <c r="H1855" s="4">
        <f t="shared" si="172"/>
        <v>29.6137152777778</v>
      </c>
      <c r="I1855" s="4">
        <f t="shared" si="173"/>
        <v>43128.328944859066</v>
      </c>
      <c r="J1855" s="5">
        <f t="shared" si="174"/>
        <v>-8.4407149571191064E-3</v>
      </c>
      <c r="K1855" s="4">
        <f t="shared" si="175"/>
        <v>-8.4407149571191064E-3</v>
      </c>
      <c r="L1855" s="4">
        <f t="shared" si="176"/>
        <v>-8.4407149571191064E-3</v>
      </c>
      <c r="M1855" s="4">
        <f t="shared" si="177"/>
        <v>-8.4408151877298967E-3</v>
      </c>
    </row>
    <row r="1856" spans="1:13" x14ac:dyDescent="0.3">
      <c r="A1856" s="1">
        <v>1854</v>
      </c>
      <c r="B1856" s="1">
        <v>29.6223958333333</v>
      </c>
      <c r="C1856" s="1">
        <v>-28.199952698155101</v>
      </c>
      <c r="D1856" s="1">
        <v>336.37500476833202</v>
      </c>
      <c r="E1856" s="1">
        <v>29.803930282592798</v>
      </c>
      <c r="F1856" s="1">
        <v>464.77100000000002</v>
      </c>
      <c r="G1856" s="1">
        <v>463.01830382633301</v>
      </c>
      <c r="H1856" s="4">
        <f t="shared" si="172"/>
        <v>29.6223958333333</v>
      </c>
      <c r="I1856" s="4">
        <f t="shared" si="173"/>
        <v>43157.951340692402</v>
      </c>
      <c r="J1856" s="5">
        <f t="shared" si="174"/>
        <v>-9.2320199753132305E-3</v>
      </c>
      <c r="K1856" s="4">
        <f t="shared" si="175"/>
        <v>-9.2320199753132305E-3</v>
      </c>
      <c r="L1856" s="4">
        <f t="shared" si="176"/>
        <v>-9.2320199753132305E-3</v>
      </c>
      <c r="M1856" s="4">
        <f t="shared" si="177"/>
        <v>-9.2321511214836609E-3</v>
      </c>
    </row>
    <row r="1857" spans="1:13" x14ac:dyDescent="0.3">
      <c r="A1857" s="1">
        <v>1855</v>
      </c>
      <c r="B1857" s="1">
        <v>29.6223958333333</v>
      </c>
      <c r="C1857" s="1">
        <v>-21.900001525878899</v>
      </c>
      <c r="D1857" s="1">
        <v>337</v>
      </c>
      <c r="E1857" s="1">
        <v>29.803930282592798</v>
      </c>
      <c r="F1857" s="1">
        <v>464.77100000000002</v>
      </c>
      <c r="G1857" s="1">
        <v>462.71696852023001</v>
      </c>
      <c r="H1857" s="4">
        <f t="shared" si="172"/>
        <v>29.6223958333333</v>
      </c>
      <c r="I1857" s="4">
        <f t="shared" si="173"/>
        <v>43187.573736525737</v>
      </c>
      <c r="J1857" s="5">
        <f t="shared" si="174"/>
        <v>-1.017255011371883E-2</v>
      </c>
      <c r="K1857" s="4">
        <f t="shared" si="175"/>
        <v>-1.017255011371883E-2</v>
      </c>
      <c r="L1857" s="4">
        <f t="shared" si="176"/>
        <v>-1.017255011371883E-2</v>
      </c>
      <c r="M1857" s="4">
        <f t="shared" si="177"/>
        <v>-1.0172725565785416E-2</v>
      </c>
    </row>
    <row r="1858" spans="1:13" x14ac:dyDescent="0.3">
      <c r="A1858" s="1">
        <v>1856</v>
      </c>
      <c r="B1858" s="1">
        <v>29.6223958333333</v>
      </c>
      <c r="C1858" s="1">
        <v>-21.900001525878899</v>
      </c>
      <c r="D1858" s="1">
        <v>337</v>
      </c>
      <c r="E1858" s="1">
        <v>29.803930282592798</v>
      </c>
      <c r="F1858" s="1">
        <v>460.92700000000002</v>
      </c>
      <c r="G1858" s="1">
        <v>462.39825844953799</v>
      </c>
      <c r="H1858" s="4">
        <f t="shared" si="172"/>
        <v>29.6223958333333</v>
      </c>
      <c r="I1858" s="4">
        <f t="shared" si="173"/>
        <v>43217.196132359073</v>
      </c>
      <c r="J1858" s="5">
        <f t="shared" si="174"/>
        <v>-1.0759091617207561E-2</v>
      </c>
      <c r="K1858" s="4">
        <f t="shared" si="175"/>
        <v>-1.0759091617207561E-2</v>
      </c>
      <c r="L1858" s="4">
        <f t="shared" si="176"/>
        <v>-1.0759091617207561E-2</v>
      </c>
      <c r="M1858" s="4">
        <f t="shared" si="177"/>
        <v>-1.0759299203269717E-2</v>
      </c>
    </row>
    <row r="1859" spans="1:13" x14ac:dyDescent="0.3">
      <c r="A1859" s="1">
        <v>1857</v>
      </c>
      <c r="B1859" s="1">
        <v>29.557292163368</v>
      </c>
      <c r="C1859" s="1">
        <v>-27.2999599460205</v>
      </c>
      <c r="D1859" s="1">
        <v>336.62500286099902</v>
      </c>
      <c r="E1859" s="1">
        <v>29.803930282592798</v>
      </c>
      <c r="F1859" s="1">
        <v>460.92700000000002</v>
      </c>
      <c r="G1859" s="1">
        <v>462.08765941737101</v>
      </c>
      <c r="H1859" s="4">
        <f t="shared" si="172"/>
        <v>29.557292163368</v>
      </c>
      <c r="I1859" s="4">
        <f t="shared" si="173"/>
        <v>43246.753424522438</v>
      </c>
      <c r="J1859" s="5">
        <f t="shared" si="174"/>
        <v>-1.0508372365446899E-2</v>
      </c>
      <c r="K1859" s="4">
        <f t="shared" si="175"/>
        <v>-1.0508372365446899E-2</v>
      </c>
      <c r="L1859" s="4">
        <f t="shared" si="176"/>
        <v>-1.0508372365446899E-2</v>
      </c>
      <c r="M1859" s="4">
        <f t="shared" si="177"/>
        <v>-1.0508565774452614E-2</v>
      </c>
    </row>
    <row r="1860" spans="1:13" x14ac:dyDescent="0.3">
      <c r="A1860" s="1">
        <v>1858</v>
      </c>
      <c r="B1860" s="1">
        <v>29.5529514054458</v>
      </c>
      <c r="C1860" s="1">
        <v>-28.7999954223449</v>
      </c>
      <c r="D1860" s="1">
        <v>336.43750071525801</v>
      </c>
      <c r="E1860" s="1">
        <v>29.803930282592798</v>
      </c>
      <c r="F1860" s="1">
        <v>460.92700000000002</v>
      </c>
      <c r="G1860" s="1">
        <v>461.79551015954002</v>
      </c>
      <c r="H1860" s="4">
        <f t="shared" ref="H1860:H1923" si="178">(A1860-A1859)*B1860</f>
        <v>29.5529514054458</v>
      </c>
      <c r="I1860" s="4">
        <f t="shared" ref="I1860:I1923" si="179">H1860+I1859</f>
        <v>43276.306375927881</v>
      </c>
      <c r="J1860" s="5">
        <f t="shared" ref="J1860:J1923" si="180">IF(H1860=0,0,(G1860-G1859)/H1860)</f>
        <v>-9.8856203504995559E-3</v>
      </c>
      <c r="K1860" s="4">
        <f t="shared" ref="K1860:K1923" si="181">IF(J1860&gt;1,K1859,J1860)</f>
        <v>-9.8856203504995559E-3</v>
      </c>
      <c r="L1860" s="4">
        <f t="shared" ref="L1860:L1923" si="182">IF(K1860&lt;-1,L1859,K1860)</f>
        <v>-9.8856203504995559E-3</v>
      </c>
      <c r="M1860" s="4">
        <f t="shared" ref="M1860:M1923" si="183">ASIN(L1860)</f>
        <v>-9.8857813704290587E-3</v>
      </c>
    </row>
    <row r="1861" spans="1:13" x14ac:dyDescent="0.3">
      <c r="A1861" s="1">
        <v>1859</v>
      </c>
      <c r="B1861" s="1">
        <v>29.5486111111111</v>
      </c>
      <c r="C1861" s="1">
        <v>-30.300001144409201</v>
      </c>
      <c r="D1861" s="1">
        <v>336.25</v>
      </c>
      <c r="E1861" s="1">
        <v>29.803930282592798</v>
      </c>
      <c r="F1861" s="1">
        <v>460.92700000000002</v>
      </c>
      <c r="G1861" s="1">
        <v>461.51716668850099</v>
      </c>
      <c r="H1861" s="4">
        <f t="shared" si="178"/>
        <v>29.5486111111111</v>
      </c>
      <c r="I1861" s="4">
        <f t="shared" si="179"/>
        <v>43305.854987038991</v>
      </c>
      <c r="J1861" s="5">
        <f t="shared" si="180"/>
        <v>-9.4198495486766745E-3</v>
      </c>
      <c r="K1861" s="4">
        <f t="shared" si="181"/>
        <v>-9.4198495486766745E-3</v>
      </c>
      <c r="L1861" s="4">
        <f t="shared" si="182"/>
        <v>-9.4198495486766745E-3</v>
      </c>
      <c r="M1861" s="4">
        <f t="shared" si="183"/>
        <v>-9.4199888637124616E-3</v>
      </c>
    </row>
    <row r="1862" spans="1:13" x14ac:dyDescent="0.3">
      <c r="A1862" s="1">
        <v>1860</v>
      </c>
      <c r="B1862" s="1">
        <v>29.5225694444444</v>
      </c>
      <c r="C1862" s="1">
        <v>-35.25</v>
      </c>
      <c r="D1862" s="1">
        <v>336</v>
      </c>
      <c r="E1862" s="1">
        <v>29.803930282592798</v>
      </c>
      <c r="F1862" s="1">
        <v>460.92700000000002</v>
      </c>
      <c r="G1862" s="1">
        <v>461.24820447268797</v>
      </c>
      <c r="H1862" s="4">
        <f t="shared" si="178"/>
        <v>29.5225694444444</v>
      </c>
      <c r="I1862" s="4">
        <f t="shared" si="179"/>
        <v>43335.377556483436</v>
      </c>
      <c r="J1862" s="5">
        <f t="shared" si="180"/>
        <v>-9.1103931966068363E-3</v>
      </c>
      <c r="K1862" s="4">
        <f t="shared" si="181"/>
        <v>-9.1103931966068363E-3</v>
      </c>
      <c r="L1862" s="4">
        <f t="shared" si="182"/>
        <v>-9.1103931966068363E-3</v>
      </c>
      <c r="M1862" s="4">
        <f t="shared" si="183"/>
        <v>-9.1105192273027401E-3</v>
      </c>
    </row>
    <row r="1863" spans="1:13" x14ac:dyDescent="0.3">
      <c r="A1863" s="1">
        <v>1861</v>
      </c>
      <c r="B1863" s="1">
        <v>29.4184025459856</v>
      </c>
      <c r="C1863" s="1">
        <v>-41.400037002012603</v>
      </c>
      <c r="D1863" s="1">
        <v>335.62499713902201</v>
      </c>
      <c r="E1863" s="1">
        <v>29.803930282592798</v>
      </c>
      <c r="F1863" s="1">
        <v>460.92700000000002</v>
      </c>
      <c r="G1863" s="1">
        <v>460.98434810442001</v>
      </c>
      <c r="H1863" s="4">
        <f t="shared" si="178"/>
        <v>29.4184025459856</v>
      </c>
      <c r="I1863" s="4">
        <f t="shared" si="179"/>
        <v>43364.795959029419</v>
      </c>
      <c r="J1863" s="5">
        <f t="shared" si="180"/>
        <v>-8.969092317487902E-3</v>
      </c>
      <c r="K1863" s="4">
        <f t="shared" si="181"/>
        <v>-8.969092317487902E-3</v>
      </c>
      <c r="L1863" s="4">
        <f t="shared" si="182"/>
        <v>-8.969092317487902E-3</v>
      </c>
      <c r="M1863" s="4">
        <f t="shared" si="183"/>
        <v>-8.9692125743739814E-3</v>
      </c>
    </row>
    <row r="1864" spans="1:13" x14ac:dyDescent="0.3">
      <c r="A1864" s="1">
        <v>1862</v>
      </c>
      <c r="B1864" s="1">
        <v>29.3880210651255</v>
      </c>
      <c r="C1864" s="1">
        <v>-46.049967575624102</v>
      </c>
      <c r="D1864" s="1">
        <v>335.25000286097799</v>
      </c>
      <c r="E1864" s="1">
        <v>29.803930282592798</v>
      </c>
      <c r="F1864" s="1">
        <v>460.92700000000002</v>
      </c>
      <c r="G1864" s="1">
        <v>460.72140333827201</v>
      </c>
      <c r="H1864" s="4">
        <f t="shared" si="178"/>
        <v>29.3880210651255</v>
      </c>
      <c r="I1864" s="4">
        <f t="shared" si="179"/>
        <v>43394.183980094545</v>
      </c>
      <c r="J1864" s="5">
        <f t="shared" si="180"/>
        <v>-8.9473450956529341E-3</v>
      </c>
      <c r="K1864" s="4">
        <f t="shared" si="181"/>
        <v>-8.9473450956529341E-3</v>
      </c>
      <c r="L1864" s="4">
        <f t="shared" si="182"/>
        <v>-8.9473450956529341E-3</v>
      </c>
      <c r="M1864" s="4">
        <f t="shared" si="183"/>
        <v>-8.9474644798822386E-3</v>
      </c>
    </row>
    <row r="1865" spans="1:13" x14ac:dyDescent="0.3">
      <c r="A1865" s="1">
        <v>1863</v>
      </c>
      <c r="B1865" s="1">
        <v>29.3967013888889</v>
      </c>
      <c r="C1865" s="1">
        <v>-52.050003051757798</v>
      </c>
      <c r="D1865" s="1">
        <v>334.875</v>
      </c>
      <c r="E1865" s="1">
        <v>29.803930282592798</v>
      </c>
      <c r="F1865" s="1">
        <v>460.92700000000002</v>
      </c>
      <c r="G1865" s="1">
        <v>460.45519041959199</v>
      </c>
      <c r="H1865" s="4">
        <f t="shared" si="178"/>
        <v>29.3967013888889</v>
      </c>
      <c r="I1865" s="4">
        <f t="shared" si="179"/>
        <v>43423.580681483436</v>
      </c>
      <c r="J1865" s="5">
        <f t="shared" si="180"/>
        <v>-9.0558772277983032E-3</v>
      </c>
      <c r="K1865" s="4">
        <f t="shared" si="181"/>
        <v>-9.0558772277983032E-3</v>
      </c>
      <c r="L1865" s="4">
        <f t="shared" si="182"/>
        <v>-9.0558772277983032E-3</v>
      </c>
      <c r="M1865" s="4">
        <f t="shared" si="183"/>
        <v>-9.0560010094733918E-3</v>
      </c>
    </row>
    <row r="1866" spans="1:13" x14ac:dyDescent="0.3">
      <c r="A1866" s="1">
        <v>1864</v>
      </c>
      <c r="B1866" s="1">
        <v>29.401041633553302</v>
      </c>
      <c r="C1866" s="1">
        <v>-50.250017547488703</v>
      </c>
      <c r="D1866" s="1">
        <v>334.99999904633398</v>
      </c>
      <c r="E1866" s="1">
        <v>29.803930282592798</v>
      </c>
      <c r="F1866" s="1">
        <v>460.92700000000002</v>
      </c>
      <c r="G1866" s="1">
        <v>460.18147764336697</v>
      </c>
      <c r="H1866" s="4">
        <f t="shared" si="178"/>
        <v>29.401041633553302</v>
      </c>
      <c r="I1866" s="4">
        <f t="shared" si="179"/>
        <v>43452.981723116987</v>
      </c>
      <c r="J1866" s="5">
        <f t="shared" si="180"/>
        <v>-9.3096285375359744E-3</v>
      </c>
      <c r="K1866" s="4">
        <f t="shared" si="181"/>
        <v>-9.3096285375359744E-3</v>
      </c>
      <c r="L1866" s="4">
        <f t="shared" si="182"/>
        <v>-9.3096285375359744E-3</v>
      </c>
      <c r="M1866" s="4">
        <f t="shared" si="183"/>
        <v>-9.309763019098324E-3</v>
      </c>
    </row>
    <row r="1867" spans="1:13" x14ac:dyDescent="0.3">
      <c r="A1867" s="1">
        <v>1865</v>
      </c>
      <c r="B1867" s="1">
        <v>29.427083498900402</v>
      </c>
      <c r="C1867" s="1">
        <v>-48.5999988556133</v>
      </c>
      <c r="D1867" s="1">
        <v>335.125</v>
      </c>
      <c r="E1867" s="1">
        <v>29.803930282592798</v>
      </c>
      <c r="F1867" s="1">
        <v>460.92700000000002</v>
      </c>
      <c r="G1867" s="1">
        <v>459.89591408728501</v>
      </c>
      <c r="H1867" s="4">
        <f t="shared" si="178"/>
        <v>29.427083498900402</v>
      </c>
      <c r="I1867" s="4">
        <f t="shared" si="179"/>
        <v>43482.408806615887</v>
      </c>
      <c r="J1867" s="5">
        <f t="shared" si="180"/>
        <v>-9.7041066299566672E-3</v>
      </c>
      <c r="K1867" s="4">
        <f t="shared" si="181"/>
        <v>-9.7041066299566672E-3</v>
      </c>
      <c r="L1867" s="4">
        <f t="shared" si="182"/>
        <v>-9.7041066299566672E-3</v>
      </c>
      <c r="M1867" s="4">
        <f t="shared" si="183"/>
        <v>-9.7042589418560553E-3</v>
      </c>
    </row>
    <row r="1868" spans="1:13" x14ac:dyDescent="0.3">
      <c r="A1868" s="1">
        <v>1866</v>
      </c>
      <c r="B1868" s="1">
        <v>29.4487847222222</v>
      </c>
      <c r="C1868" s="1">
        <v>-48.150001525878899</v>
      </c>
      <c r="D1868" s="1">
        <v>335.125</v>
      </c>
      <c r="E1868" s="1">
        <v>29.803930282592798</v>
      </c>
      <c r="F1868" s="1">
        <v>460.92700000000002</v>
      </c>
      <c r="G1868" s="1">
        <v>459.59396044973101</v>
      </c>
      <c r="H1868" s="4">
        <f t="shared" si="178"/>
        <v>29.4487847222222</v>
      </c>
      <c r="I1868" s="4">
        <f t="shared" si="179"/>
        <v>43511.857591338106</v>
      </c>
      <c r="J1868" s="5">
        <f t="shared" si="180"/>
        <v>-1.0253517773388357E-2</v>
      </c>
      <c r="K1868" s="4">
        <f t="shared" si="181"/>
        <v>-1.0253517773388357E-2</v>
      </c>
      <c r="L1868" s="4">
        <f t="shared" si="182"/>
        <v>-1.0253517773388357E-2</v>
      </c>
      <c r="M1868" s="4">
        <f t="shared" si="183"/>
        <v>-1.0253697448516317E-2</v>
      </c>
    </row>
    <row r="1869" spans="1:13" x14ac:dyDescent="0.3">
      <c r="A1869" s="1">
        <v>1867</v>
      </c>
      <c r="B1869" s="1">
        <v>29.4531251324537</v>
      </c>
      <c r="C1869" s="1">
        <v>-48.000009155203998</v>
      </c>
      <c r="D1869" s="1">
        <v>335.249998092667</v>
      </c>
      <c r="E1869" s="1">
        <v>29.803921306914301</v>
      </c>
      <c r="F1869" s="1">
        <v>456.02600000000001</v>
      </c>
      <c r="G1869" s="1">
        <v>459.29029339577897</v>
      </c>
      <c r="H1869" s="4">
        <f t="shared" si="178"/>
        <v>29.4531251324537</v>
      </c>
      <c r="I1869" s="4">
        <f t="shared" si="179"/>
        <v>43541.310716470558</v>
      </c>
      <c r="J1869" s="5">
        <f t="shared" si="180"/>
        <v>-1.0310181095772298E-2</v>
      </c>
      <c r="K1869" s="4">
        <f t="shared" si="181"/>
        <v>-1.0310181095772298E-2</v>
      </c>
      <c r="L1869" s="4">
        <f t="shared" si="182"/>
        <v>-1.0310181095772298E-2</v>
      </c>
      <c r="M1869" s="4">
        <f t="shared" si="183"/>
        <v>-1.0310363766267351E-2</v>
      </c>
    </row>
    <row r="1870" spans="1:13" x14ac:dyDescent="0.3">
      <c r="A1870" s="1">
        <v>1868</v>
      </c>
      <c r="B1870" s="1">
        <v>29.4704861111111</v>
      </c>
      <c r="C1870" s="1">
        <v>-49.200000762939503</v>
      </c>
      <c r="D1870" s="1">
        <v>335</v>
      </c>
      <c r="E1870" s="1">
        <v>28.6274604797363</v>
      </c>
      <c r="F1870" s="1">
        <v>456.02600000000001</v>
      </c>
      <c r="G1870" s="1">
        <v>459.01903885660403</v>
      </c>
      <c r="H1870" s="4">
        <f t="shared" si="178"/>
        <v>29.4704861111111</v>
      </c>
      <c r="I1870" s="4">
        <f t="shared" si="179"/>
        <v>43570.781202581667</v>
      </c>
      <c r="J1870" s="5">
        <f t="shared" si="180"/>
        <v>-9.2042777357743549E-3</v>
      </c>
      <c r="K1870" s="4">
        <f t="shared" si="181"/>
        <v>-9.2042777357743549E-3</v>
      </c>
      <c r="L1870" s="4">
        <f t="shared" si="182"/>
        <v>-9.2042777357743549E-3</v>
      </c>
      <c r="M1870" s="4">
        <f t="shared" si="183"/>
        <v>-9.2044077031805185E-3</v>
      </c>
    </row>
    <row r="1871" spans="1:13" x14ac:dyDescent="0.3">
      <c r="A1871" s="1">
        <v>1869</v>
      </c>
      <c r="B1871" s="1">
        <v>29.4704859124306</v>
      </c>
      <c r="C1871" s="1">
        <v>-49.199989318941803</v>
      </c>
      <c r="D1871" s="1">
        <v>335.00000095366698</v>
      </c>
      <c r="E1871" s="1">
        <v>28.6274604797363</v>
      </c>
      <c r="F1871" s="1">
        <v>456.02600000000001</v>
      </c>
      <c r="G1871" s="1">
        <v>458.79536148835598</v>
      </c>
      <c r="H1871" s="4">
        <f t="shared" si="178"/>
        <v>29.4704859124306</v>
      </c>
      <c r="I1871" s="4">
        <f t="shared" si="179"/>
        <v>43600.2516884941</v>
      </c>
      <c r="J1871" s="5">
        <f t="shared" si="180"/>
        <v>-7.5898771711022514E-3</v>
      </c>
      <c r="K1871" s="4">
        <f t="shared" si="181"/>
        <v>-7.5898771711022514E-3</v>
      </c>
      <c r="L1871" s="4">
        <f t="shared" si="182"/>
        <v>-7.5898771711022514E-3</v>
      </c>
      <c r="M1871" s="4">
        <f t="shared" si="183"/>
        <v>-7.5899500436999168E-3</v>
      </c>
    </row>
    <row r="1872" spans="1:13" x14ac:dyDescent="0.3">
      <c r="A1872" s="1">
        <v>1870</v>
      </c>
      <c r="B1872" s="1">
        <v>29.4444444444444</v>
      </c>
      <c r="C1872" s="1">
        <v>-47.700000762939503</v>
      </c>
      <c r="D1872" s="1">
        <v>335.125</v>
      </c>
      <c r="E1872" s="1">
        <v>28.6274604797363</v>
      </c>
      <c r="F1872" s="1">
        <v>456.02600000000001</v>
      </c>
      <c r="G1872" s="1">
        <v>458.61570572864798</v>
      </c>
      <c r="H1872" s="4">
        <f t="shared" si="178"/>
        <v>29.4444444444444</v>
      </c>
      <c r="I1872" s="4">
        <f t="shared" si="179"/>
        <v>43629.696132938545</v>
      </c>
      <c r="J1872" s="5">
        <f t="shared" si="180"/>
        <v>-6.101516367441457E-3</v>
      </c>
      <c r="K1872" s="4">
        <f t="shared" si="181"/>
        <v>-6.101516367441457E-3</v>
      </c>
      <c r="L1872" s="4">
        <f t="shared" si="182"/>
        <v>-6.101516367441457E-3</v>
      </c>
      <c r="M1872" s="4">
        <f t="shared" si="183"/>
        <v>-6.1015542264614029E-3</v>
      </c>
    </row>
    <row r="1873" spans="1:13" x14ac:dyDescent="0.3">
      <c r="A1873" s="1">
        <v>1871</v>
      </c>
      <c r="B1873" s="1">
        <v>29.4444444444444</v>
      </c>
      <c r="C1873" s="1">
        <v>-51.5999725344128</v>
      </c>
      <c r="D1873" s="1">
        <v>334.875001907333</v>
      </c>
      <c r="E1873" s="1">
        <v>28.6274604797363</v>
      </c>
      <c r="F1873" s="1">
        <v>456.02600000000001</v>
      </c>
      <c r="G1873" s="1">
        <v>458.47721578001102</v>
      </c>
      <c r="H1873" s="4">
        <f t="shared" si="178"/>
        <v>29.4444444444444</v>
      </c>
      <c r="I1873" s="4">
        <f t="shared" si="179"/>
        <v>43659.14057738299</v>
      </c>
      <c r="J1873" s="5">
        <f t="shared" si="180"/>
        <v>-4.7034322178589943E-3</v>
      </c>
      <c r="K1873" s="4">
        <f t="shared" si="181"/>
        <v>-4.7034322178589943E-3</v>
      </c>
      <c r="L1873" s="4">
        <f t="shared" si="182"/>
        <v>-4.7034322178589943E-3</v>
      </c>
      <c r="M1873" s="4">
        <f t="shared" si="183"/>
        <v>-4.7034495598015039E-3</v>
      </c>
    </row>
    <row r="1874" spans="1:13" x14ac:dyDescent="0.3">
      <c r="A1874" s="1">
        <v>1872</v>
      </c>
      <c r="B1874" s="1">
        <v>29.3619791004399</v>
      </c>
      <c r="C1874" s="1">
        <v>-55.650072478687697</v>
      </c>
      <c r="D1874" s="1">
        <v>334.62499523166798</v>
      </c>
      <c r="E1874" s="1">
        <v>28.6274604797363</v>
      </c>
      <c r="F1874" s="1">
        <v>456.02600000000001</v>
      </c>
      <c r="G1874" s="1">
        <v>458.37769021430802</v>
      </c>
      <c r="H1874" s="4">
        <f t="shared" si="178"/>
        <v>29.3619791004399</v>
      </c>
      <c r="I1874" s="4">
        <f t="shared" si="179"/>
        <v>43688.502556483429</v>
      </c>
      <c r="J1874" s="5">
        <f t="shared" si="180"/>
        <v>-3.3896068573086484E-3</v>
      </c>
      <c r="K1874" s="4">
        <f t="shared" si="181"/>
        <v>-3.3896068573086484E-3</v>
      </c>
      <c r="L1874" s="4">
        <f t="shared" si="182"/>
        <v>-3.3896068573086484E-3</v>
      </c>
      <c r="M1874" s="4">
        <f t="shared" si="183"/>
        <v>-3.3896133481199518E-3</v>
      </c>
    </row>
    <row r="1875" spans="1:13" x14ac:dyDescent="0.3">
      <c r="A1875" s="1">
        <v>1873</v>
      </c>
      <c r="B1875" s="1">
        <v>29.3532986111111</v>
      </c>
      <c r="C1875" s="1">
        <v>-64.950004577636705</v>
      </c>
      <c r="D1875" s="1">
        <v>334</v>
      </c>
      <c r="E1875" s="1">
        <v>28.6274604797363</v>
      </c>
      <c r="F1875" s="1">
        <v>456.02600000000001</v>
      </c>
      <c r="G1875" s="1">
        <v>458.315546978957</v>
      </c>
      <c r="H1875" s="4">
        <f t="shared" si="178"/>
        <v>29.3532986111111</v>
      </c>
      <c r="I1875" s="4">
        <f t="shared" si="179"/>
        <v>43717.855855094538</v>
      </c>
      <c r="J1875" s="5">
        <f t="shared" si="180"/>
        <v>-2.11707843041166E-3</v>
      </c>
      <c r="K1875" s="4">
        <f t="shared" si="181"/>
        <v>-2.11707843041166E-3</v>
      </c>
      <c r="L1875" s="4">
        <f t="shared" si="182"/>
        <v>-2.11707843041166E-3</v>
      </c>
      <c r="M1875" s="4">
        <f t="shared" si="183"/>
        <v>-2.1170800118798755E-3</v>
      </c>
    </row>
    <row r="1876" spans="1:13" x14ac:dyDescent="0.3">
      <c r="A1876" s="1">
        <v>1874</v>
      </c>
      <c r="B1876" s="1">
        <v>29.3576388888889</v>
      </c>
      <c r="C1876" s="1">
        <v>-73.5</v>
      </c>
      <c r="D1876" s="1">
        <v>333.375</v>
      </c>
      <c r="E1876" s="1">
        <v>28.6274604797363</v>
      </c>
      <c r="F1876" s="1">
        <v>456.02600000000001</v>
      </c>
      <c r="G1876" s="1">
        <v>458.28979824871698</v>
      </c>
      <c r="H1876" s="4">
        <f t="shared" si="178"/>
        <v>29.3576388888889</v>
      </c>
      <c r="I1876" s="4">
        <f t="shared" si="179"/>
        <v>43747.213493983429</v>
      </c>
      <c r="J1876" s="5">
        <f t="shared" si="180"/>
        <v>-8.7707088221492565E-4</v>
      </c>
      <c r="K1876" s="4">
        <f t="shared" si="181"/>
        <v>-8.7707088221492565E-4</v>
      </c>
      <c r="L1876" s="4">
        <f t="shared" si="182"/>
        <v>-8.7707088221492565E-4</v>
      </c>
      <c r="M1876" s="4">
        <f t="shared" si="183"/>
        <v>-8.7707099466324779E-4</v>
      </c>
    </row>
    <row r="1877" spans="1:13" x14ac:dyDescent="0.3">
      <c r="A1877" s="1">
        <v>1875</v>
      </c>
      <c r="B1877" s="1">
        <v>29.3923611111111</v>
      </c>
      <c r="C1877" s="1">
        <v>-77.700004577636705</v>
      </c>
      <c r="D1877" s="1">
        <v>333</v>
      </c>
      <c r="E1877" s="1">
        <v>28.6274604797363</v>
      </c>
      <c r="F1877" s="1">
        <v>456.02600000000001</v>
      </c>
      <c r="G1877" s="1">
        <v>458.300034723274</v>
      </c>
      <c r="H1877" s="4">
        <f t="shared" si="178"/>
        <v>29.3923611111111</v>
      </c>
      <c r="I1877" s="4">
        <f t="shared" si="179"/>
        <v>43776.605855094538</v>
      </c>
      <c r="J1877" s="5">
        <f t="shared" si="180"/>
        <v>3.4826989632856753E-4</v>
      </c>
      <c r="K1877" s="4">
        <f t="shared" si="181"/>
        <v>3.4826989632856753E-4</v>
      </c>
      <c r="L1877" s="4">
        <f t="shared" si="182"/>
        <v>3.4826989632856753E-4</v>
      </c>
      <c r="M1877" s="4">
        <f t="shared" si="183"/>
        <v>3.4826990336895533E-4</v>
      </c>
    </row>
    <row r="1878" spans="1:13" x14ac:dyDescent="0.3">
      <c r="A1878" s="1">
        <v>1876</v>
      </c>
      <c r="B1878" s="1">
        <v>29.392361607812401</v>
      </c>
      <c r="C1878" s="1">
        <v>-77.699978256407206</v>
      </c>
      <c r="D1878" s="1">
        <v>333</v>
      </c>
      <c r="E1878" s="1">
        <v>28.6274604797363</v>
      </c>
      <c r="F1878" s="1">
        <v>457.774</v>
      </c>
      <c r="G1878" s="1">
        <v>458.33947259454402</v>
      </c>
      <c r="H1878" s="4">
        <f t="shared" si="178"/>
        <v>29.392361607812401</v>
      </c>
      <c r="I1878" s="4">
        <f t="shared" si="179"/>
        <v>43805.998216702348</v>
      </c>
      <c r="J1878" s="5">
        <f t="shared" si="180"/>
        <v>1.3417727978531011E-3</v>
      </c>
      <c r="K1878" s="4">
        <f t="shared" si="181"/>
        <v>1.3417727978531011E-3</v>
      </c>
      <c r="L1878" s="4">
        <f t="shared" si="182"/>
        <v>1.3417727978531011E-3</v>
      </c>
      <c r="M1878" s="4">
        <f t="shared" si="183"/>
        <v>1.341773200464485E-3</v>
      </c>
    </row>
    <row r="1879" spans="1:13" x14ac:dyDescent="0.3">
      <c r="A1879" s="1">
        <v>1877</v>
      </c>
      <c r="B1879" s="1">
        <v>29.4574652777778</v>
      </c>
      <c r="C1879" s="1">
        <v>-74.25</v>
      </c>
      <c r="D1879" s="1">
        <v>333</v>
      </c>
      <c r="E1879" s="1">
        <v>28.6274604797363</v>
      </c>
      <c r="F1879" s="1">
        <v>457.774</v>
      </c>
      <c r="G1879" s="1">
        <v>458.39484571165002</v>
      </c>
      <c r="H1879" s="4">
        <f t="shared" si="178"/>
        <v>29.4574652777778</v>
      </c>
      <c r="I1879" s="4">
        <f t="shared" si="179"/>
        <v>43835.455681980129</v>
      </c>
      <c r="J1879" s="5">
        <f t="shared" si="180"/>
        <v>1.8797651659382014E-3</v>
      </c>
      <c r="K1879" s="4">
        <f t="shared" si="181"/>
        <v>1.8797651659382014E-3</v>
      </c>
      <c r="L1879" s="4">
        <f t="shared" si="182"/>
        <v>1.8797651659382014E-3</v>
      </c>
      <c r="M1879" s="4">
        <f t="shared" si="183"/>
        <v>1.8797662729703481E-3</v>
      </c>
    </row>
    <row r="1880" spans="1:13" x14ac:dyDescent="0.3">
      <c r="A1880" s="1">
        <v>1878</v>
      </c>
      <c r="B1880" s="1">
        <v>29.4791666666667</v>
      </c>
      <c r="C1880" s="1">
        <v>-79.350006103515597</v>
      </c>
      <c r="D1880" s="1">
        <v>332.75</v>
      </c>
      <c r="E1880" s="1">
        <v>28.6274604797363</v>
      </c>
      <c r="F1880" s="1">
        <v>457.774</v>
      </c>
      <c r="G1880" s="1">
        <v>458.46008775594402</v>
      </c>
      <c r="H1880" s="4">
        <f t="shared" si="178"/>
        <v>29.4791666666667</v>
      </c>
      <c r="I1880" s="4">
        <f t="shared" si="179"/>
        <v>43864.934848646793</v>
      </c>
      <c r="J1880" s="5">
        <f t="shared" si="180"/>
        <v>2.2131576862980816E-3</v>
      </c>
      <c r="K1880" s="4">
        <f t="shared" si="181"/>
        <v>2.2131576862980816E-3</v>
      </c>
      <c r="L1880" s="4">
        <f t="shared" si="182"/>
        <v>2.2131576862980816E-3</v>
      </c>
      <c r="M1880" s="4">
        <f t="shared" si="183"/>
        <v>2.2131594930011483E-3</v>
      </c>
    </row>
    <row r="1881" spans="1:13" x14ac:dyDescent="0.3">
      <c r="A1881" s="1">
        <v>1879</v>
      </c>
      <c r="B1881" s="1">
        <v>29.444444245763901</v>
      </c>
      <c r="C1881" s="1">
        <v>-81.599980926697398</v>
      </c>
      <c r="D1881" s="1">
        <v>332.625</v>
      </c>
      <c r="E1881" s="1">
        <v>28.6274604797363</v>
      </c>
      <c r="F1881" s="1">
        <v>457.774</v>
      </c>
      <c r="G1881" s="1">
        <v>458.53623581115102</v>
      </c>
      <c r="H1881" s="4">
        <f t="shared" si="178"/>
        <v>29.444444245763901</v>
      </c>
      <c r="I1881" s="4">
        <f t="shared" si="179"/>
        <v>43894.379292892554</v>
      </c>
      <c r="J1881" s="5">
        <f t="shared" si="180"/>
        <v>2.5861603829712282E-3</v>
      </c>
      <c r="K1881" s="4">
        <f t="shared" si="181"/>
        <v>2.5861603829712282E-3</v>
      </c>
      <c r="L1881" s="4">
        <f t="shared" si="182"/>
        <v>2.5861603829712282E-3</v>
      </c>
      <c r="M1881" s="4">
        <f t="shared" si="183"/>
        <v>2.586163265783886E-3</v>
      </c>
    </row>
    <row r="1882" spans="1:13" x14ac:dyDescent="0.3">
      <c r="A1882" s="1">
        <v>1880</v>
      </c>
      <c r="B1882" s="1">
        <v>29.4184027777778</v>
      </c>
      <c r="C1882" s="1">
        <v>-78.300003051757798</v>
      </c>
      <c r="D1882" s="1">
        <v>332.625</v>
      </c>
      <c r="E1882" s="1">
        <v>28.6274604797363</v>
      </c>
      <c r="F1882" s="1">
        <v>457.774</v>
      </c>
      <c r="G1882" s="1">
        <v>458.62450032231197</v>
      </c>
      <c r="H1882" s="4">
        <f t="shared" si="178"/>
        <v>29.4184027777778</v>
      </c>
      <c r="I1882" s="4">
        <f t="shared" si="179"/>
        <v>43923.797695670335</v>
      </c>
      <c r="J1882" s="5">
        <f t="shared" si="180"/>
        <v>3.0003162247690522E-3</v>
      </c>
      <c r="K1882" s="4">
        <f t="shared" si="181"/>
        <v>3.0003162247690522E-3</v>
      </c>
      <c r="L1882" s="4">
        <f t="shared" si="182"/>
        <v>3.0003162247690522E-3</v>
      </c>
      <c r="M1882" s="4">
        <f t="shared" si="183"/>
        <v>3.000320726210448E-3</v>
      </c>
    </row>
    <row r="1883" spans="1:13" x14ac:dyDescent="0.3">
      <c r="A1883" s="1">
        <v>1881</v>
      </c>
      <c r="B1883" s="1">
        <v>29.466145651208802</v>
      </c>
      <c r="C1883" s="1">
        <v>-77.325008296944304</v>
      </c>
      <c r="D1883" s="1">
        <v>332.68749976158199</v>
      </c>
      <c r="E1883" s="1">
        <v>28.6274604797363</v>
      </c>
      <c r="F1883" s="1">
        <v>457.774</v>
      </c>
      <c r="G1883" s="1">
        <v>458.72628433694302</v>
      </c>
      <c r="H1883" s="4">
        <f t="shared" si="178"/>
        <v>29.466145651208802</v>
      </c>
      <c r="I1883" s="4">
        <f t="shared" si="179"/>
        <v>43953.263841321546</v>
      </c>
      <c r="J1883" s="5">
        <f t="shared" si="180"/>
        <v>3.454269718064566E-3</v>
      </c>
      <c r="K1883" s="4">
        <f t="shared" si="181"/>
        <v>3.454269718064566E-3</v>
      </c>
      <c r="L1883" s="4">
        <f t="shared" si="182"/>
        <v>3.454269718064566E-3</v>
      </c>
      <c r="M1883" s="4">
        <f t="shared" si="183"/>
        <v>3.4542765874805707E-3</v>
      </c>
    </row>
    <row r="1884" spans="1:13" x14ac:dyDescent="0.3">
      <c r="A1884" s="1">
        <v>1882</v>
      </c>
      <c r="B1884" s="1">
        <v>29.513888524639899</v>
      </c>
      <c r="C1884" s="1">
        <v>-76.350013542130796</v>
      </c>
      <c r="D1884" s="1">
        <v>332.749999523165</v>
      </c>
      <c r="E1884" s="1">
        <v>28.6274604797363</v>
      </c>
      <c r="F1884" s="1">
        <v>457.774</v>
      </c>
      <c r="G1884" s="1">
        <v>458.84320580779797</v>
      </c>
      <c r="H1884" s="4">
        <f t="shared" si="178"/>
        <v>29.513888524639899</v>
      </c>
      <c r="I1884" s="4">
        <f t="shared" si="179"/>
        <v>43982.777729846188</v>
      </c>
      <c r="J1884" s="5">
        <f t="shared" si="180"/>
        <v>3.9615745908010303E-3</v>
      </c>
      <c r="K1884" s="4">
        <f t="shared" si="181"/>
        <v>3.9615745908010303E-3</v>
      </c>
      <c r="L1884" s="4">
        <f t="shared" si="182"/>
        <v>3.9615745908010303E-3</v>
      </c>
      <c r="M1884" s="4">
        <f t="shared" si="183"/>
        <v>3.9615849530811736E-3</v>
      </c>
    </row>
    <row r="1885" spans="1:13" x14ac:dyDescent="0.3">
      <c r="A1885" s="1">
        <v>1883</v>
      </c>
      <c r="B1885" s="1">
        <v>29.5442708333333</v>
      </c>
      <c r="C1885" s="1">
        <v>-70.5</v>
      </c>
      <c r="D1885" s="1">
        <v>333.125</v>
      </c>
      <c r="E1885" s="1">
        <v>28.6274604797363</v>
      </c>
      <c r="F1885" s="1">
        <v>457.774</v>
      </c>
      <c r="G1885" s="1">
        <v>458.977123311752</v>
      </c>
      <c r="H1885" s="4">
        <f t="shared" si="178"/>
        <v>29.5442708333333</v>
      </c>
      <c r="I1885" s="4">
        <f t="shared" si="179"/>
        <v>44012.322000679524</v>
      </c>
      <c r="J1885" s="5">
        <f t="shared" si="180"/>
        <v>4.5327740430449676E-3</v>
      </c>
      <c r="K1885" s="4">
        <f t="shared" si="181"/>
        <v>4.5327740430449676E-3</v>
      </c>
      <c r="L1885" s="4">
        <f t="shared" si="182"/>
        <v>4.5327740430449676E-3</v>
      </c>
      <c r="M1885" s="4">
        <f t="shared" si="183"/>
        <v>4.5327895649483431E-3</v>
      </c>
    </row>
    <row r="1886" spans="1:13" x14ac:dyDescent="0.3">
      <c r="A1886" s="1">
        <v>1884</v>
      </c>
      <c r="B1886" s="1">
        <v>29.648436705277899</v>
      </c>
      <c r="C1886" s="1">
        <v>-63.150057601455799</v>
      </c>
      <c r="D1886" s="1">
        <v>333.624996185334</v>
      </c>
      <c r="E1886" s="1">
        <v>28.6274604797363</v>
      </c>
      <c r="F1886" s="1">
        <v>457.774</v>
      </c>
      <c r="G1886" s="1">
        <v>459.13016559363001</v>
      </c>
      <c r="H1886" s="4">
        <f t="shared" si="178"/>
        <v>29.648436705277899</v>
      </c>
      <c r="I1886" s="4">
        <f t="shared" si="179"/>
        <v>44041.9704373848</v>
      </c>
      <c r="J1886" s="5">
        <f t="shared" si="180"/>
        <v>5.1619005548029888E-3</v>
      </c>
      <c r="K1886" s="4">
        <f t="shared" si="181"/>
        <v>5.1619005548029888E-3</v>
      </c>
      <c r="L1886" s="4">
        <f t="shared" si="182"/>
        <v>5.1619005548029888E-3</v>
      </c>
      <c r="M1886" s="4">
        <f t="shared" si="183"/>
        <v>5.1619234784048779E-3</v>
      </c>
    </row>
    <row r="1887" spans="1:13" x14ac:dyDescent="0.3">
      <c r="A1887" s="1">
        <v>1885</v>
      </c>
      <c r="B1887" s="1">
        <v>29.6354166666667</v>
      </c>
      <c r="C1887" s="1">
        <v>-60.300003051757798</v>
      </c>
      <c r="D1887" s="1">
        <v>333.875</v>
      </c>
      <c r="E1887" s="1">
        <v>28.6274604797363</v>
      </c>
      <c r="F1887" s="1">
        <v>457.774</v>
      </c>
      <c r="G1887" s="1">
        <v>459.30476540460899</v>
      </c>
      <c r="H1887" s="4">
        <f t="shared" si="178"/>
        <v>29.6354166666667</v>
      </c>
      <c r="I1887" s="4">
        <f t="shared" si="179"/>
        <v>44071.605854051464</v>
      </c>
      <c r="J1887" s="5">
        <f t="shared" si="180"/>
        <v>5.8915929187984559E-3</v>
      </c>
      <c r="K1887" s="4">
        <f t="shared" si="181"/>
        <v>5.8915929187984559E-3</v>
      </c>
      <c r="L1887" s="4">
        <f t="shared" si="182"/>
        <v>5.8915929187984559E-3</v>
      </c>
      <c r="M1887" s="4">
        <f t="shared" si="183"/>
        <v>5.8916270030473393E-3</v>
      </c>
    </row>
    <row r="1888" spans="1:13" x14ac:dyDescent="0.3">
      <c r="A1888" s="1">
        <v>1886</v>
      </c>
      <c r="B1888" s="1">
        <v>29.704860713753099</v>
      </c>
      <c r="C1888" s="1">
        <v>-54.7499557502505</v>
      </c>
      <c r="D1888" s="1">
        <v>334.25000286097799</v>
      </c>
      <c r="E1888" s="1">
        <v>28.6274604797363</v>
      </c>
      <c r="F1888" s="1">
        <v>457.77404167109199</v>
      </c>
      <c r="G1888" s="1">
        <v>459.50369800749201</v>
      </c>
      <c r="H1888" s="4">
        <f t="shared" si="178"/>
        <v>29.704860713753099</v>
      </c>
      <c r="I1888" s="4">
        <f t="shared" si="179"/>
        <v>44101.310714765219</v>
      </c>
      <c r="J1888" s="5">
        <f t="shared" si="180"/>
        <v>6.6969714081478613E-3</v>
      </c>
      <c r="K1888" s="4">
        <f t="shared" si="181"/>
        <v>6.6969714081478613E-3</v>
      </c>
      <c r="L1888" s="4">
        <f t="shared" si="182"/>
        <v>6.6969714081478613E-3</v>
      </c>
      <c r="M1888" s="4">
        <f t="shared" si="183"/>
        <v>6.697021468378841E-3</v>
      </c>
    </row>
    <row r="1889" spans="1:13" x14ac:dyDescent="0.3">
      <c r="A1889" s="1">
        <v>1887</v>
      </c>
      <c r="B1889" s="1">
        <v>29.652778175135801</v>
      </c>
      <c r="C1889" s="1">
        <v>-48.450048827386297</v>
      </c>
      <c r="D1889" s="1">
        <v>334.62499713902201</v>
      </c>
      <c r="E1889" s="1">
        <v>28.6274604797363</v>
      </c>
      <c r="F1889" s="1">
        <v>463.235958328908</v>
      </c>
      <c r="G1889" s="1">
        <v>459.70841971503802</v>
      </c>
      <c r="H1889" s="4">
        <f t="shared" si="178"/>
        <v>29.652778175135801</v>
      </c>
      <c r="I1889" s="4">
        <f t="shared" si="179"/>
        <v>44130.963492940355</v>
      </c>
      <c r="J1889" s="5">
        <f t="shared" si="180"/>
        <v>6.903963815359313E-3</v>
      </c>
      <c r="K1889" s="4">
        <f t="shared" si="181"/>
        <v>6.903963815359313E-3</v>
      </c>
      <c r="L1889" s="4">
        <f t="shared" si="182"/>
        <v>6.903963815359313E-3</v>
      </c>
      <c r="M1889" s="4">
        <f t="shared" si="183"/>
        <v>6.9040186624485834E-3</v>
      </c>
    </row>
    <row r="1890" spans="1:13" x14ac:dyDescent="0.3">
      <c r="A1890" s="1">
        <v>1888</v>
      </c>
      <c r="B1890" s="1">
        <v>29.6657986111111</v>
      </c>
      <c r="C1890" s="1">
        <v>-42</v>
      </c>
      <c r="D1890" s="1">
        <v>335.125</v>
      </c>
      <c r="E1890" s="1">
        <v>28.6274604797363</v>
      </c>
      <c r="F1890" s="1">
        <v>463.23599999999999</v>
      </c>
      <c r="G1890" s="1">
        <v>459.87877328620101</v>
      </c>
      <c r="H1890" s="4">
        <f t="shared" si="178"/>
        <v>29.6657986111111</v>
      </c>
      <c r="I1890" s="4">
        <f t="shared" si="179"/>
        <v>44160.629291551464</v>
      </c>
      <c r="J1890" s="5">
        <f t="shared" si="180"/>
        <v>5.7424232327656418E-3</v>
      </c>
      <c r="K1890" s="4">
        <f t="shared" si="181"/>
        <v>5.7424232327656418E-3</v>
      </c>
      <c r="L1890" s="4">
        <f t="shared" si="182"/>
        <v>5.7424232327656418E-3</v>
      </c>
      <c r="M1890" s="4">
        <f t="shared" si="183"/>
        <v>5.7424547930413393E-3</v>
      </c>
    </row>
    <row r="1891" spans="1:13" x14ac:dyDescent="0.3">
      <c r="A1891" s="1">
        <v>1889</v>
      </c>
      <c r="B1891" s="1">
        <v>29.674479266007001</v>
      </c>
      <c r="C1891" s="1">
        <v>-37.3499725344128</v>
      </c>
      <c r="D1891" s="1">
        <v>335.500001907333</v>
      </c>
      <c r="E1891" s="1">
        <v>28.6274604797363</v>
      </c>
      <c r="F1891" s="1">
        <v>463.23599999999999</v>
      </c>
      <c r="G1891" s="1">
        <v>459.99576074312102</v>
      </c>
      <c r="H1891" s="4">
        <f t="shared" si="178"/>
        <v>29.674479266007001</v>
      </c>
      <c r="I1891" s="4">
        <f t="shared" si="179"/>
        <v>44190.303770817474</v>
      </c>
      <c r="J1891" s="5">
        <f t="shared" si="180"/>
        <v>3.9423592195610077E-3</v>
      </c>
      <c r="K1891" s="4">
        <f t="shared" si="181"/>
        <v>3.9423592195610077E-3</v>
      </c>
      <c r="L1891" s="4">
        <f t="shared" si="182"/>
        <v>3.9423592195610077E-3</v>
      </c>
      <c r="M1891" s="4">
        <f t="shared" si="183"/>
        <v>3.9423694317858565E-3</v>
      </c>
    </row>
    <row r="1892" spans="1:13" x14ac:dyDescent="0.3">
      <c r="A1892" s="1">
        <v>1890</v>
      </c>
      <c r="B1892" s="1">
        <v>29.6875</v>
      </c>
      <c r="C1892" s="1">
        <v>-33.450000762939503</v>
      </c>
      <c r="D1892" s="1">
        <v>335.75</v>
      </c>
      <c r="E1892" s="1">
        <v>28.6274604797363</v>
      </c>
      <c r="F1892" s="1">
        <v>463.23599999999999</v>
      </c>
      <c r="G1892" s="1">
        <v>460.06124154598302</v>
      </c>
      <c r="H1892" s="4">
        <f t="shared" si="178"/>
        <v>29.6875</v>
      </c>
      <c r="I1892" s="4">
        <f t="shared" si="179"/>
        <v>44219.991270817474</v>
      </c>
      <c r="J1892" s="5">
        <f t="shared" si="180"/>
        <v>2.205669149035729E-3</v>
      </c>
      <c r="K1892" s="4">
        <f t="shared" si="181"/>
        <v>2.205669149035729E-3</v>
      </c>
      <c r="L1892" s="4">
        <f t="shared" si="182"/>
        <v>2.205669149035729E-3</v>
      </c>
      <c r="M1892" s="4">
        <f t="shared" si="183"/>
        <v>2.2056709374610349E-3</v>
      </c>
    </row>
    <row r="1893" spans="1:13" x14ac:dyDescent="0.3">
      <c r="A1893" s="1">
        <v>1891</v>
      </c>
      <c r="B1893" s="1">
        <v>29.6484373675463</v>
      </c>
      <c r="C1893" s="1">
        <v>-29.399948883478</v>
      </c>
      <c r="D1893" s="1">
        <v>336.125003814666</v>
      </c>
      <c r="E1893" s="1">
        <v>28.6274604797363</v>
      </c>
      <c r="F1893" s="1">
        <v>463.23599999999999</v>
      </c>
      <c r="G1893" s="1">
        <v>460.076256573808</v>
      </c>
      <c r="H1893" s="4">
        <f t="shared" si="178"/>
        <v>29.6484373675463</v>
      </c>
      <c r="I1893" s="4">
        <f t="shared" si="179"/>
        <v>44249.639708185023</v>
      </c>
      <c r="J1893" s="5">
        <f t="shared" si="180"/>
        <v>5.064357233682832E-4</v>
      </c>
      <c r="K1893" s="4">
        <f t="shared" si="181"/>
        <v>5.064357233682832E-4</v>
      </c>
      <c r="L1893" s="4">
        <f t="shared" si="182"/>
        <v>5.064357233682832E-4</v>
      </c>
      <c r="M1893" s="4">
        <f t="shared" si="183"/>
        <v>5.0643574501648347E-4</v>
      </c>
    </row>
    <row r="1894" spans="1:13" x14ac:dyDescent="0.3">
      <c r="A1894" s="1">
        <v>1892</v>
      </c>
      <c r="B1894" s="1">
        <v>29.6310763888889</v>
      </c>
      <c r="C1894" s="1">
        <v>-22.5</v>
      </c>
      <c r="D1894" s="1">
        <v>336.625</v>
      </c>
      <c r="E1894" s="1">
        <v>28.6274604797363</v>
      </c>
      <c r="F1894" s="1">
        <v>463.23599999999999</v>
      </c>
      <c r="G1894" s="1">
        <v>460.04104450459897</v>
      </c>
      <c r="H1894" s="4">
        <f t="shared" si="178"/>
        <v>29.6310763888889</v>
      </c>
      <c r="I1894" s="4">
        <f t="shared" si="179"/>
        <v>44279.270784573913</v>
      </c>
      <c r="J1894" s="5">
        <f t="shared" si="180"/>
        <v>-1.1883493109358569E-3</v>
      </c>
      <c r="K1894" s="4">
        <f t="shared" si="181"/>
        <v>-1.1883493109358569E-3</v>
      </c>
      <c r="L1894" s="4">
        <f t="shared" si="182"/>
        <v>-1.1883493109358569E-3</v>
      </c>
      <c r="M1894" s="4">
        <f t="shared" si="183"/>
        <v>-1.188349590628718E-3</v>
      </c>
    </row>
    <row r="1895" spans="1:13" x14ac:dyDescent="0.3">
      <c r="A1895" s="1">
        <v>1893</v>
      </c>
      <c r="B1895" s="1">
        <v>29.6484375</v>
      </c>
      <c r="C1895" s="1">
        <v>-14.8500003814697</v>
      </c>
      <c r="D1895" s="1">
        <v>337.125</v>
      </c>
      <c r="E1895" s="1">
        <v>28.6274604797363</v>
      </c>
      <c r="F1895" s="1">
        <v>463.23599999999999</v>
      </c>
      <c r="G1895" s="1">
        <v>459.955045609362</v>
      </c>
      <c r="H1895" s="4">
        <f t="shared" si="178"/>
        <v>29.6484375</v>
      </c>
      <c r="I1895" s="4">
        <f t="shared" si="179"/>
        <v>44308.919222073913</v>
      </c>
      <c r="J1895" s="5">
        <f t="shared" si="180"/>
        <v>-2.9006214994287309E-3</v>
      </c>
      <c r="K1895" s="4">
        <f t="shared" si="181"/>
        <v>-2.9006214994287309E-3</v>
      </c>
      <c r="L1895" s="4">
        <f t="shared" si="182"/>
        <v>-2.9006214994287309E-3</v>
      </c>
      <c r="M1895" s="4">
        <f t="shared" si="183"/>
        <v>-2.9006255668914296E-3</v>
      </c>
    </row>
    <row r="1896" spans="1:13" x14ac:dyDescent="0.3">
      <c r="A1896" s="1">
        <v>1894</v>
      </c>
      <c r="B1896" s="1">
        <v>29.6310765213426</v>
      </c>
      <c r="C1896" s="1">
        <v>-14.9999998092702</v>
      </c>
      <c r="D1896" s="1">
        <v>337.125</v>
      </c>
      <c r="E1896" s="1">
        <v>28.6274604797363</v>
      </c>
      <c r="F1896" s="1">
        <v>463.23599999999999</v>
      </c>
      <c r="G1896" s="1">
        <v>459.81689285467797</v>
      </c>
      <c r="H1896" s="4">
        <f t="shared" si="178"/>
        <v>29.6310765213426</v>
      </c>
      <c r="I1896" s="4">
        <f t="shared" si="179"/>
        <v>44338.550298595255</v>
      </c>
      <c r="J1896" s="5">
        <f t="shared" si="180"/>
        <v>-4.6624277921364261E-3</v>
      </c>
      <c r="K1896" s="4">
        <f t="shared" si="181"/>
        <v>-4.6624277921364261E-3</v>
      </c>
      <c r="L1896" s="4">
        <f t="shared" si="182"/>
        <v>-4.6624277921364261E-3</v>
      </c>
      <c r="M1896" s="4">
        <f t="shared" si="183"/>
        <v>-4.6624446844585549E-3</v>
      </c>
    </row>
    <row r="1897" spans="1:13" x14ac:dyDescent="0.3">
      <c r="A1897" s="1">
        <v>1895</v>
      </c>
      <c r="B1897" s="1">
        <v>29.609375</v>
      </c>
      <c r="C1897" s="1">
        <v>-8.7000007629394496</v>
      </c>
      <c r="D1897" s="1">
        <v>337.5</v>
      </c>
      <c r="E1897" s="1">
        <v>28.6274604797363</v>
      </c>
      <c r="F1897" s="1">
        <v>463.23595404122602</v>
      </c>
      <c r="G1897" s="1">
        <v>459.62439035506401</v>
      </c>
      <c r="H1897" s="4">
        <f t="shared" si="178"/>
        <v>29.609375</v>
      </c>
      <c r="I1897" s="4">
        <f t="shared" si="179"/>
        <v>44368.159673595255</v>
      </c>
      <c r="J1897" s="5">
        <f t="shared" si="180"/>
        <v>-6.5014036808938207E-3</v>
      </c>
      <c r="K1897" s="4">
        <f t="shared" si="181"/>
        <v>-6.5014036808938207E-3</v>
      </c>
      <c r="L1897" s="4">
        <f t="shared" si="182"/>
        <v>-6.5014036808938207E-3</v>
      </c>
      <c r="M1897" s="4">
        <f t="shared" si="183"/>
        <v>-6.5014494822574964E-3</v>
      </c>
    </row>
    <row r="1898" spans="1:13" x14ac:dyDescent="0.3">
      <c r="A1898" s="1">
        <v>1896</v>
      </c>
      <c r="B1898" s="1">
        <v>29.609375</v>
      </c>
      <c r="C1898" s="1">
        <v>-8.7000007629394496</v>
      </c>
      <c r="D1898" s="1">
        <v>337.5</v>
      </c>
      <c r="E1898" s="1">
        <v>28.6274604797363</v>
      </c>
      <c r="F1898" s="1">
        <v>460.22399999999999</v>
      </c>
      <c r="G1898" s="1">
        <v>459.38644792870201</v>
      </c>
      <c r="H1898" s="4">
        <f t="shared" si="178"/>
        <v>29.609375</v>
      </c>
      <c r="I1898" s="4">
        <f t="shared" si="179"/>
        <v>44397.769048595255</v>
      </c>
      <c r="J1898" s="5">
        <f t="shared" si="180"/>
        <v>-8.0360502834658509E-3</v>
      </c>
      <c r="K1898" s="4">
        <f t="shared" si="181"/>
        <v>-8.0360502834658509E-3</v>
      </c>
      <c r="L1898" s="4">
        <f t="shared" si="182"/>
        <v>-8.0360502834658509E-3</v>
      </c>
      <c r="M1898" s="4">
        <f t="shared" si="183"/>
        <v>-8.0361367781281272E-3</v>
      </c>
    </row>
    <row r="1899" spans="1:13" x14ac:dyDescent="0.3">
      <c r="A1899" s="1">
        <v>1897</v>
      </c>
      <c r="B1899" s="1">
        <v>29.609375</v>
      </c>
      <c r="C1899" s="1">
        <v>-6.1500195501685502</v>
      </c>
      <c r="D1899" s="1">
        <v>337.87499713900098</v>
      </c>
      <c r="E1899" s="1">
        <v>28.6274604797363</v>
      </c>
      <c r="F1899" s="1">
        <v>460.22399999999999</v>
      </c>
      <c r="G1899" s="1">
        <v>459.12322236211401</v>
      </c>
      <c r="H1899" s="4">
        <f t="shared" si="178"/>
        <v>29.609375</v>
      </c>
      <c r="I1899" s="4">
        <f t="shared" si="179"/>
        <v>44427.378423595255</v>
      </c>
      <c r="J1899" s="5">
        <f t="shared" si="180"/>
        <v>-8.8899399797532103E-3</v>
      </c>
      <c r="K1899" s="4">
        <f t="shared" si="181"/>
        <v>-8.8899399797532103E-3</v>
      </c>
      <c r="L1899" s="4">
        <f t="shared" si="182"/>
        <v>-8.8899399797532103E-3</v>
      </c>
      <c r="M1899" s="4">
        <f t="shared" si="183"/>
        <v>-8.8900570807742534E-3</v>
      </c>
    </row>
    <row r="1900" spans="1:13" x14ac:dyDescent="0.3">
      <c r="A1900" s="1">
        <v>1898</v>
      </c>
      <c r="B1900" s="1">
        <v>29.5789930555556</v>
      </c>
      <c r="C1900" s="1">
        <v>-8.4000005722045898</v>
      </c>
      <c r="D1900" s="1">
        <v>337.875</v>
      </c>
      <c r="E1900" s="1">
        <v>28.6274604797363</v>
      </c>
      <c r="F1900" s="1">
        <v>460.22399999999999</v>
      </c>
      <c r="G1900" s="1">
        <v>458.84249889845802</v>
      </c>
      <c r="H1900" s="4">
        <f t="shared" si="178"/>
        <v>29.5789930555556</v>
      </c>
      <c r="I1900" s="4">
        <f t="shared" si="179"/>
        <v>44456.95741665081</v>
      </c>
      <c r="J1900" s="5">
        <f t="shared" si="180"/>
        <v>-9.490636247445285E-3</v>
      </c>
      <c r="K1900" s="4">
        <f t="shared" si="181"/>
        <v>-9.490636247445285E-3</v>
      </c>
      <c r="L1900" s="4">
        <f t="shared" si="182"/>
        <v>-9.490636247445285E-3</v>
      </c>
      <c r="M1900" s="4">
        <f t="shared" si="183"/>
        <v>-9.4907787269307483E-3</v>
      </c>
    </row>
    <row r="1901" spans="1:13" x14ac:dyDescent="0.3">
      <c r="A1901" s="1">
        <v>1899</v>
      </c>
      <c r="B1901" s="1">
        <v>29.5616320768981</v>
      </c>
      <c r="C1901" s="1">
        <v>-7.8000047683368399</v>
      </c>
      <c r="D1901" s="1">
        <v>337.875</v>
      </c>
      <c r="E1901" s="1">
        <v>28.6274604797363</v>
      </c>
      <c r="F1901" s="1">
        <v>460.22399999999999</v>
      </c>
      <c r="G1901" s="1">
        <v>458.53981517394601</v>
      </c>
      <c r="H1901" s="4">
        <f t="shared" si="178"/>
        <v>29.5616320768981</v>
      </c>
      <c r="I1901" s="4">
        <f t="shared" si="179"/>
        <v>44486.519048727707</v>
      </c>
      <c r="J1901" s="5">
        <f t="shared" si="180"/>
        <v>-1.0239073530332914E-2</v>
      </c>
      <c r="K1901" s="4">
        <f t="shared" si="181"/>
        <v>-1.0239073530332914E-2</v>
      </c>
      <c r="L1901" s="4">
        <f t="shared" si="182"/>
        <v>-1.0239073530332914E-2</v>
      </c>
      <c r="M1901" s="4">
        <f t="shared" si="183"/>
        <v>-1.0239252447175239E-2</v>
      </c>
    </row>
    <row r="1902" spans="1:13" x14ac:dyDescent="0.3">
      <c r="A1902" s="1">
        <v>1900</v>
      </c>
      <c r="B1902" s="1">
        <v>29.5572916666667</v>
      </c>
      <c r="C1902" s="1">
        <v>-9.9000005722045898</v>
      </c>
      <c r="D1902" s="1">
        <v>337.875</v>
      </c>
      <c r="E1902" s="1">
        <v>28.6274604797363</v>
      </c>
      <c r="F1902" s="1">
        <v>460.22399999999999</v>
      </c>
      <c r="G1902" s="1">
        <v>458.210359745765</v>
      </c>
      <c r="H1902" s="4">
        <f t="shared" si="178"/>
        <v>29.5572916666667</v>
      </c>
      <c r="I1902" s="4">
        <f t="shared" si="179"/>
        <v>44516.076340394371</v>
      </c>
      <c r="J1902" s="5">
        <f t="shared" si="180"/>
        <v>-1.1146333429207608E-2</v>
      </c>
      <c r="K1902" s="4">
        <f t="shared" si="181"/>
        <v>-1.1146333429207608E-2</v>
      </c>
      <c r="L1902" s="4">
        <f t="shared" si="182"/>
        <v>-1.1146333429207608E-2</v>
      </c>
      <c r="M1902" s="4">
        <f t="shared" si="183"/>
        <v>-1.1146564246914627E-2</v>
      </c>
    </row>
    <row r="1903" spans="1:13" x14ac:dyDescent="0.3">
      <c r="A1903" s="1">
        <v>1901</v>
      </c>
      <c r="B1903" s="1">
        <v>29.518229464687501</v>
      </c>
      <c r="C1903" s="1">
        <v>-8.8500083922695492</v>
      </c>
      <c r="D1903" s="1">
        <v>337.875</v>
      </c>
      <c r="E1903" s="1">
        <v>28.6274604797363</v>
      </c>
      <c r="F1903" s="1">
        <v>460.22399999999999</v>
      </c>
      <c r="G1903" s="1">
        <v>457.84889560966099</v>
      </c>
      <c r="H1903" s="4">
        <f t="shared" si="178"/>
        <v>29.518229464687501</v>
      </c>
      <c r="I1903" s="4">
        <f t="shared" si="179"/>
        <v>44545.594569859059</v>
      </c>
      <c r="J1903" s="5">
        <f t="shared" si="180"/>
        <v>-1.224545450926981E-2</v>
      </c>
      <c r="K1903" s="4">
        <f t="shared" si="181"/>
        <v>-1.224545450926981E-2</v>
      </c>
      <c r="L1903" s="4">
        <f t="shared" si="182"/>
        <v>-1.224545450926981E-2</v>
      </c>
      <c r="M1903" s="4">
        <f t="shared" si="183"/>
        <v>-1.2245760566599253E-2</v>
      </c>
    </row>
    <row r="1904" spans="1:13" x14ac:dyDescent="0.3">
      <c r="A1904" s="1">
        <v>1902</v>
      </c>
      <c r="B1904" s="1">
        <v>29.587673346203701</v>
      </c>
      <c r="C1904" s="1">
        <v>-9.0000274655973094</v>
      </c>
      <c r="D1904" s="1">
        <v>337.999998092667</v>
      </c>
      <c r="E1904" s="1">
        <v>28.6274604797363</v>
      </c>
      <c r="F1904" s="1">
        <v>460.22399999999999</v>
      </c>
      <c r="G1904" s="1">
        <v>457.44967695282998</v>
      </c>
      <c r="H1904" s="4">
        <f t="shared" si="178"/>
        <v>29.587673346203701</v>
      </c>
      <c r="I1904" s="4">
        <f t="shared" si="179"/>
        <v>44575.182243205265</v>
      </c>
      <c r="J1904" s="5">
        <f t="shared" si="180"/>
        <v>-1.3492735713274081E-2</v>
      </c>
      <c r="K1904" s="4">
        <f t="shared" si="181"/>
        <v>-1.3492735713274081E-2</v>
      </c>
      <c r="L1904" s="4">
        <f t="shared" si="182"/>
        <v>-1.3492735713274081E-2</v>
      </c>
      <c r="M1904" s="4">
        <f t="shared" si="183"/>
        <v>-1.349314514771559E-2</v>
      </c>
    </row>
    <row r="1905" spans="1:13" x14ac:dyDescent="0.3">
      <c r="A1905" s="1">
        <v>1903</v>
      </c>
      <c r="B1905" s="1">
        <v>29.5529513888889</v>
      </c>
      <c r="C1905" s="1">
        <v>-12.6000003814697</v>
      </c>
      <c r="D1905" s="1">
        <v>337.75</v>
      </c>
      <c r="E1905" s="1">
        <v>28.6274604797363</v>
      </c>
      <c r="F1905" s="1">
        <v>460.22399999999999</v>
      </c>
      <c r="G1905" s="1">
        <v>457.00635781880999</v>
      </c>
      <c r="H1905" s="4">
        <f t="shared" si="178"/>
        <v>29.5529513888889</v>
      </c>
      <c r="I1905" s="4">
        <f t="shared" si="179"/>
        <v>44604.735194594155</v>
      </c>
      <c r="J1905" s="5">
        <f t="shared" si="180"/>
        <v>-1.5000841309767211E-2</v>
      </c>
      <c r="K1905" s="4">
        <f t="shared" si="181"/>
        <v>-1.5000841309767211E-2</v>
      </c>
      <c r="L1905" s="4">
        <f t="shared" si="182"/>
        <v>-1.5000841309767211E-2</v>
      </c>
      <c r="M1905" s="4">
        <f t="shared" si="183"/>
        <v>-1.5001403961396598E-2</v>
      </c>
    </row>
    <row r="1906" spans="1:13" x14ac:dyDescent="0.3">
      <c r="A1906" s="1">
        <v>1904</v>
      </c>
      <c r="B1906" s="1">
        <v>29.500868171453501</v>
      </c>
      <c r="C1906" s="1">
        <v>-10.7999961853044</v>
      </c>
      <c r="D1906" s="1">
        <v>337.87500095367398</v>
      </c>
      <c r="E1906" s="1">
        <v>28.6274604797363</v>
      </c>
      <c r="F1906" s="1">
        <v>460.22399999999999</v>
      </c>
      <c r="G1906" s="1">
        <v>456.51189123252902</v>
      </c>
      <c r="H1906" s="4">
        <f t="shared" si="178"/>
        <v>29.500868171453501</v>
      </c>
      <c r="I1906" s="4">
        <f t="shared" si="179"/>
        <v>44634.236062765609</v>
      </c>
      <c r="J1906" s="5">
        <f t="shared" si="180"/>
        <v>-1.6761085924902868E-2</v>
      </c>
      <c r="K1906" s="4">
        <f t="shared" si="181"/>
        <v>-1.6761085924902868E-2</v>
      </c>
      <c r="L1906" s="4">
        <f t="shared" si="182"/>
        <v>-1.6761085924902868E-2</v>
      </c>
      <c r="M1906" s="4">
        <f t="shared" si="183"/>
        <v>-1.6761870817289314E-2</v>
      </c>
    </row>
    <row r="1907" spans="1:13" x14ac:dyDescent="0.3">
      <c r="A1907" s="1">
        <v>1905</v>
      </c>
      <c r="B1907" s="1">
        <v>29.516059143675701</v>
      </c>
      <c r="C1907" s="1">
        <v>-10.274996089937</v>
      </c>
      <c r="D1907" s="1">
        <v>338.00000095367398</v>
      </c>
      <c r="E1907" s="1">
        <v>28.6274604797363</v>
      </c>
      <c r="F1907" s="1">
        <v>460.22399999999999</v>
      </c>
      <c r="G1907" s="1">
        <v>455.95841718199802</v>
      </c>
      <c r="H1907" s="4">
        <f t="shared" si="178"/>
        <v>29.516059143675701</v>
      </c>
      <c r="I1907" s="4">
        <f t="shared" si="179"/>
        <v>44663.752121909281</v>
      </c>
      <c r="J1907" s="5">
        <f t="shared" si="180"/>
        <v>-1.8751624254337462E-2</v>
      </c>
      <c r="K1907" s="4">
        <f t="shared" si="181"/>
        <v>-1.8751624254337462E-2</v>
      </c>
      <c r="L1907" s="4">
        <f t="shared" si="182"/>
        <v>-1.8751624254337462E-2</v>
      </c>
      <c r="M1907" s="4">
        <f t="shared" si="183"/>
        <v>-1.8752723346606995E-2</v>
      </c>
    </row>
    <row r="1908" spans="1:13" x14ac:dyDescent="0.3">
      <c r="A1908" s="1">
        <v>1906</v>
      </c>
      <c r="B1908" s="1">
        <v>29.531250264907399</v>
      </c>
      <c r="C1908" s="1">
        <v>-9.7499874116054794</v>
      </c>
      <c r="D1908" s="1">
        <v>338.125</v>
      </c>
      <c r="E1908" s="1">
        <v>28.6274604797363</v>
      </c>
      <c r="F1908" s="1">
        <v>460.22399999999999</v>
      </c>
      <c r="G1908" s="1">
        <v>455.33713767602302</v>
      </c>
      <c r="H1908" s="4">
        <f t="shared" si="178"/>
        <v>29.531250264907399</v>
      </c>
      <c r="I1908" s="4">
        <f t="shared" si="179"/>
        <v>44693.283372174192</v>
      </c>
      <c r="J1908" s="5">
        <f t="shared" si="180"/>
        <v>-2.103803599244411E-2</v>
      </c>
      <c r="K1908" s="4">
        <f t="shared" si="181"/>
        <v>-2.103803599244411E-2</v>
      </c>
      <c r="L1908" s="4">
        <f t="shared" si="182"/>
        <v>-2.103803599244411E-2</v>
      </c>
      <c r="M1908" s="4">
        <f t="shared" si="183"/>
        <v>-2.1039588203753429E-2</v>
      </c>
    </row>
    <row r="1909" spans="1:13" x14ac:dyDescent="0.3">
      <c r="A1909" s="1">
        <v>1907</v>
      </c>
      <c r="B1909" s="1">
        <v>29.5659722222222</v>
      </c>
      <c r="C1909" s="1">
        <v>-8.1000003814697301</v>
      </c>
      <c r="D1909" s="1">
        <v>338.125</v>
      </c>
      <c r="E1909" s="1">
        <v>28.6274604797363</v>
      </c>
      <c r="F1909" s="1">
        <v>460.22399999999999</v>
      </c>
      <c r="G1909" s="1">
        <v>454.63817689184702</v>
      </c>
      <c r="H1909" s="4">
        <f t="shared" si="178"/>
        <v>29.5659722222222</v>
      </c>
      <c r="I1909" s="4">
        <f t="shared" si="179"/>
        <v>44722.849344396411</v>
      </c>
      <c r="J1909" s="5">
        <f t="shared" si="180"/>
        <v>-2.3640717069017811E-2</v>
      </c>
      <c r="K1909" s="4">
        <f t="shared" si="181"/>
        <v>-2.3640717069017811E-2</v>
      </c>
      <c r="L1909" s="4">
        <f t="shared" si="182"/>
        <v>-2.3640717069017811E-2</v>
      </c>
      <c r="M1909" s="4">
        <f t="shared" si="183"/>
        <v>-2.364291969081378E-2</v>
      </c>
    </row>
    <row r="1910" spans="1:13" x14ac:dyDescent="0.3">
      <c r="A1910" s="1">
        <v>1908</v>
      </c>
      <c r="B1910" s="1">
        <v>29.552951587568</v>
      </c>
      <c r="C1910" s="1">
        <v>-10.3499660497161</v>
      </c>
      <c r="D1910" s="1">
        <v>338.00000190731998</v>
      </c>
      <c r="E1910" s="1">
        <v>28.6274604797363</v>
      </c>
      <c r="F1910" s="1">
        <v>452.752114011939</v>
      </c>
      <c r="G1910" s="1">
        <v>453.88011735551498</v>
      </c>
      <c r="H1910" s="4">
        <f t="shared" si="178"/>
        <v>29.552951587568</v>
      </c>
      <c r="I1910" s="4">
        <f t="shared" si="179"/>
        <v>44752.402295983979</v>
      </c>
      <c r="J1910" s="5">
        <f t="shared" si="180"/>
        <v>-2.5650890879235669E-2</v>
      </c>
      <c r="K1910" s="4">
        <f t="shared" si="181"/>
        <v>-2.5650890879235669E-2</v>
      </c>
      <c r="L1910" s="4">
        <f t="shared" si="182"/>
        <v>-2.5650890879235669E-2</v>
      </c>
      <c r="M1910" s="4">
        <f t="shared" si="183"/>
        <v>-2.5653704624187354E-2</v>
      </c>
    </row>
    <row r="1911" spans="1:13" x14ac:dyDescent="0.3">
      <c r="A1911" s="1">
        <v>1909</v>
      </c>
      <c r="B1911" s="1">
        <v>29.5008680555556</v>
      </c>
      <c r="C1911" s="1">
        <v>-8.6999916077391308</v>
      </c>
      <c r="D1911" s="1">
        <v>338.25</v>
      </c>
      <c r="E1911" s="1">
        <v>28.6274604797363</v>
      </c>
      <c r="F1911" s="1">
        <v>452.75200000000001</v>
      </c>
      <c r="G1911" s="1">
        <v>453.11029578169803</v>
      </c>
      <c r="H1911" s="4">
        <f t="shared" si="178"/>
        <v>29.5008680555556</v>
      </c>
      <c r="I1911" s="4">
        <f t="shared" si="179"/>
        <v>44781.903164039533</v>
      </c>
      <c r="J1911" s="5">
        <f t="shared" si="180"/>
        <v>-2.6094878712288685E-2</v>
      </c>
      <c r="K1911" s="4">
        <f t="shared" si="181"/>
        <v>-2.6094878712288685E-2</v>
      </c>
      <c r="L1911" s="4">
        <f t="shared" si="182"/>
        <v>-2.6094878712288685E-2</v>
      </c>
      <c r="M1911" s="4">
        <f t="shared" si="183"/>
        <v>-2.6097841139644008E-2</v>
      </c>
    </row>
    <row r="1912" spans="1:13" x14ac:dyDescent="0.3">
      <c r="A1912" s="1">
        <v>1910</v>
      </c>
      <c r="B1912" s="1">
        <v>29.5008680555556</v>
      </c>
      <c r="C1912" s="1">
        <v>-7.50000047683716</v>
      </c>
      <c r="D1912" s="1">
        <v>338.25</v>
      </c>
      <c r="E1912" s="1">
        <v>28.6274604797363</v>
      </c>
      <c r="F1912" s="1">
        <v>452.75200000000001</v>
      </c>
      <c r="G1912" s="1">
        <v>452.34616920362703</v>
      </c>
      <c r="H1912" s="4">
        <f t="shared" si="178"/>
        <v>29.5008680555556</v>
      </c>
      <c r="I1912" s="4">
        <f t="shared" si="179"/>
        <v>44811.404032095088</v>
      </c>
      <c r="J1912" s="5">
        <f t="shared" si="180"/>
        <v>-2.5901833689503922E-2</v>
      </c>
      <c r="K1912" s="4">
        <f t="shared" si="181"/>
        <v>-2.5901833689503922E-2</v>
      </c>
      <c r="L1912" s="4">
        <f t="shared" si="182"/>
        <v>-2.5901833689503922E-2</v>
      </c>
      <c r="M1912" s="4">
        <f t="shared" si="183"/>
        <v>-2.5904730842499498E-2</v>
      </c>
    </row>
    <row r="1913" spans="1:13" x14ac:dyDescent="0.3">
      <c r="A1913" s="1">
        <v>1911</v>
      </c>
      <c r="B1913" s="1">
        <v>29.5399305555556</v>
      </c>
      <c r="C1913" s="1">
        <v>-7.3500003814697301</v>
      </c>
      <c r="D1913" s="1">
        <v>338.25</v>
      </c>
      <c r="E1913" s="1">
        <v>28.6274604797363</v>
      </c>
      <c r="F1913" s="1">
        <v>452.75200000000001</v>
      </c>
      <c r="G1913" s="1">
        <v>451.57559156290898</v>
      </c>
      <c r="H1913" s="4">
        <f t="shared" si="178"/>
        <v>29.5399305555556</v>
      </c>
      <c r="I1913" s="4">
        <f t="shared" si="179"/>
        <v>44840.943962650643</v>
      </c>
      <c r="J1913" s="5">
        <f t="shared" si="180"/>
        <v>-2.608596656206837E-2</v>
      </c>
      <c r="K1913" s="4">
        <f t="shared" si="181"/>
        <v>-2.608596656206837E-2</v>
      </c>
      <c r="L1913" s="4">
        <f t="shared" si="182"/>
        <v>-2.608596656206837E-2</v>
      </c>
      <c r="M1913" s="4">
        <f t="shared" si="183"/>
        <v>-2.6088925954578616E-2</v>
      </c>
    </row>
    <row r="1914" spans="1:13" x14ac:dyDescent="0.3">
      <c r="A1914" s="1">
        <v>1912</v>
      </c>
      <c r="B1914" s="1">
        <v>29.557291534213</v>
      </c>
      <c r="C1914" s="1">
        <v>-14.699944687347999</v>
      </c>
      <c r="D1914" s="1">
        <v>337.87500286099902</v>
      </c>
      <c r="E1914" s="1">
        <v>28.6274604797363</v>
      </c>
      <c r="F1914" s="1">
        <v>452.75200000000001</v>
      </c>
      <c r="G1914" s="1">
        <v>450.78631380235601</v>
      </c>
      <c r="H1914" s="4">
        <f t="shared" si="178"/>
        <v>29.557291534213</v>
      </c>
      <c r="I1914" s="4">
        <f t="shared" si="179"/>
        <v>44870.501254184855</v>
      </c>
      <c r="J1914" s="5">
        <f t="shared" si="180"/>
        <v>-2.6703318185950044E-2</v>
      </c>
      <c r="K1914" s="4">
        <f t="shared" si="181"/>
        <v>-2.6703318185950044E-2</v>
      </c>
      <c r="L1914" s="4">
        <f t="shared" si="182"/>
        <v>-2.6703318185950044E-2</v>
      </c>
      <c r="M1914" s="4">
        <f t="shared" si="183"/>
        <v>-2.6706492748107633E-2</v>
      </c>
    </row>
    <row r="1915" spans="1:13" x14ac:dyDescent="0.3">
      <c r="A1915" s="1">
        <v>1913</v>
      </c>
      <c r="B1915" s="1">
        <v>29.3836805555556</v>
      </c>
      <c r="C1915" s="1">
        <v>-18.75</v>
      </c>
      <c r="D1915" s="1">
        <v>337.75</v>
      </c>
      <c r="E1915" s="1">
        <v>28.6274604797363</v>
      </c>
      <c r="F1915" s="1">
        <v>452.75200000000001</v>
      </c>
      <c r="G1915" s="1">
        <v>449.96578960876502</v>
      </c>
      <c r="H1915" s="4">
        <f t="shared" si="178"/>
        <v>29.3836805555556</v>
      </c>
      <c r="I1915" s="4">
        <f t="shared" si="179"/>
        <v>44899.88493474041</v>
      </c>
      <c r="J1915" s="5">
        <f t="shared" si="180"/>
        <v>-2.7924486588384406E-2</v>
      </c>
      <c r="K1915" s="4">
        <f t="shared" si="181"/>
        <v>-2.7924486588384406E-2</v>
      </c>
      <c r="L1915" s="4">
        <f t="shared" si="182"/>
        <v>-2.7924486588384406E-2</v>
      </c>
      <c r="M1915" s="4">
        <f t="shared" si="183"/>
        <v>-2.7928117007610893E-2</v>
      </c>
    </row>
    <row r="1916" spans="1:13" x14ac:dyDescent="0.3">
      <c r="A1916" s="1">
        <v>1914</v>
      </c>
      <c r="B1916" s="1">
        <v>29.370659821562501</v>
      </c>
      <c r="C1916" s="1">
        <v>-38.849848939232203</v>
      </c>
      <c r="D1916" s="1">
        <v>336.37501049033102</v>
      </c>
      <c r="E1916" s="1">
        <v>28.6274604797363</v>
      </c>
      <c r="F1916" s="1">
        <v>452.75200000000001</v>
      </c>
      <c r="G1916" s="1">
        <v>449.10097597745801</v>
      </c>
      <c r="H1916" s="4">
        <f t="shared" si="178"/>
        <v>29.370659821562501</v>
      </c>
      <c r="I1916" s="4">
        <f t="shared" si="179"/>
        <v>44929.255594561975</v>
      </c>
      <c r="J1916" s="5">
        <f t="shared" si="180"/>
        <v>-2.9444814538082374E-2</v>
      </c>
      <c r="K1916" s="4">
        <f t="shared" si="181"/>
        <v>-2.9444814538082374E-2</v>
      </c>
      <c r="L1916" s="4">
        <f t="shared" si="182"/>
        <v>-2.9444814538082374E-2</v>
      </c>
      <c r="M1916" s="4">
        <f t="shared" si="183"/>
        <v>-2.9449070960413902E-2</v>
      </c>
    </row>
    <row r="1917" spans="1:13" x14ac:dyDescent="0.3">
      <c r="A1917" s="1">
        <v>1915</v>
      </c>
      <c r="B1917" s="1">
        <v>29.4053819444444</v>
      </c>
      <c r="C1917" s="1">
        <v>-40.800003051757798</v>
      </c>
      <c r="D1917" s="1">
        <v>336.25</v>
      </c>
      <c r="E1917" s="1">
        <v>28.6274604797363</v>
      </c>
      <c r="F1917" s="1">
        <v>452.75200000000001</v>
      </c>
      <c r="G1917" s="1">
        <v>448.17812588144</v>
      </c>
      <c r="H1917" s="4">
        <f t="shared" si="178"/>
        <v>29.4053819444444</v>
      </c>
      <c r="I1917" s="4">
        <f t="shared" si="179"/>
        <v>44958.66097650642</v>
      </c>
      <c r="J1917" s="5">
        <f t="shared" si="180"/>
        <v>-3.1383713966428015E-2</v>
      </c>
      <c r="K1917" s="4">
        <f t="shared" si="181"/>
        <v>-3.1383713966428015E-2</v>
      </c>
      <c r="L1917" s="4">
        <f t="shared" si="182"/>
        <v>-3.1383713966428015E-2</v>
      </c>
      <c r="M1917" s="4">
        <f t="shared" si="183"/>
        <v>-3.138886808398058E-2</v>
      </c>
    </row>
    <row r="1918" spans="1:13" x14ac:dyDescent="0.3">
      <c r="A1918" s="1">
        <v>1916</v>
      </c>
      <c r="B1918" s="1">
        <v>29.3923611111111</v>
      </c>
      <c r="C1918" s="1">
        <v>-45.75</v>
      </c>
      <c r="D1918" s="1">
        <v>335.875</v>
      </c>
      <c r="E1918" s="1">
        <v>28.6274604797363</v>
      </c>
      <c r="F1918" s="1">
        <v>452.75191473523898</v>
      </c>
      <c r="G1918" s="1">
        <v>447.18257008830398</v>
      </c>
      <c r="H1918" s="4">
        <f t="shared" si="178"/>
        <v>29.3923611111111</v>
      </c>
      <c r="I1918" s="4">
        <f t="shared" si="179"/>
        <v>44988.05333761753</v>
      </c>
      <c r="J1918" s="5">
        <f t="shared" si="180"/>
        <v>-3.3871242578047724E-2</v>
      </c>
      <c r="K1918" s="4">
        <f t="shared" si="181"/>
        <v>-3.3871242578047724E-2</v>
      </c>
      <c r="L1918" s="4">
        <f t="shared" si="182"/>
        <v>-3.3871242578047724E-2</v>
      </c>
      <c r="M1918" s="4">
        <f t="shared" si="183"/>
        <v>-3.3877722450307873E-2</v>
      </c>
    </row>
    <row r="1919" spans="1:13" x14ac:dyDescent="0.3">
      <c r="A1919" s="1">
        <v>1917</v>
      </c>
      <c r="B1919" s="1">
        <v>29.3923611111111</v>
      </c>
      <c r="C1919" s="1">
        <v>-45.75</v>
      </c>
      <c r="D1919" s="1">
        <v>335.875</v>
      </c>
      <c r="E1919" s="1">
        <v>28.6274604797363</v>
      </c>
      <c r="F1919" s="1">
        <v>441.57608526476099</v>
      </c>
      <c r="G1919" s="1">
        <v>446.14289656216602</v>
      </c>
      <c r="H1919" s="4">
        <f t="shared" si="178"/>
        <v>29.3923611111111</v>
      </c>
      <c r="I1919" s="4">
        <f t="shared" si="179"/>
        <v>45017.445698728639</v>
      </c>
      <c r="J1919" s="5">
        <f t="shared" si="180"/>
        <v>-3.5372235738657144E-2</v>
      </c>
      <c r="K1919" s="4">
        <f t="shared" si="181"/>
        <v>-3.5372235738657144E-2</v>
      </c>
      <c r="L1919" s="4">
        <f t="shared" si="182"/>
        <v>-3.5372235738657144E-2</v>
      </c>
      <c r="M1919" s="4">
        <f t="shared" si="183"/>
        <v>-3.5379616155976193E-2</v>
      </c>
    </row>
    <row r="1920" spans="1:13" x14ac:dyDescent="0.3">
      <c r="A1920" s="1">
        <v>1918</v>
      </c>
      <c r="B1920" s="1">
        <v>29.4184027777778</v>
      </c>
      <c r="C1920" s="1">
        <v>-44.25</v>
      </c>
      <c r="D1920" s="1">
        <v>335.875</v>
      </c>
      <c r="E1920" s="1">
        <v>28.6274604797363</v>
      </c>
      <c r="F1920" s="1">
        <v>441.57600000000002</v>
      </c>
      <c r="G1920" s="1">
        <v>445.13140455743502</v>
      </c>
      <c r="H1920" s="4">
        <f t="shared" si="178"/>
        <v>29.4184027777778</v>
      </c>
      <c r="I1920" s="4">
        <f t="shared" si="179"/>
        <v>45046.86410150642</v>
      </c>
      <c r="J1920" s="5">
        <f t="shared" si="180"/>
        <v>-3.438296811596657E-2</v>
      </c>
      <c r="K1920" s="4">
        <f t="shared" si="181"/>
        <v>-3.438296811596657E-2</v>
      </c>
      <c r="L1920" s="4">
        <f t="shared" si="182"/>
        <v>-3.438296811596657E-2</v>
      </c>
      <c r="M1920" s="4">
        <f t="shared" si="183"/>
        <v>-3.4389746247345906E-2</v>
      </c>
    </row>
    <row r="1921" spans="1:13" x14ac:dyDescent="0.3">
      <c r="A1921" s="1">
        <v>1919</v>
      </c>
      <c r="B1921" s="1">
        <v>29.483506911330998</v>
      </c>
      <c r="C1921" s="1">
        <v>-41.850029754401199</v>
      </c>
      <c r="D1921" s="1">
        <v>335.87499904633398</v>
      </c>
      <c r="E1921" s="1">
        <v>28.6274604797363</v>
      </c>
      <c r="F1921" s="1">
        <v>441.57600000000002</v>
      </c>
      <c r="G1921" s="1">
        <v>444.17642871713798</v>
      </c>
      <c r="H1921" s="4">
        <f t="shared" si="178"/>
        <v>29.483506911330998</v>
      </c>
      <c r="I1921" s="4">
        <f t="shared" si="179"/>
        <v>45076.347608417753</v>
      </c>
      <c r="J1921" s="5">
        <f t="shared" si="180"/>
        <v>-3.2390171331010333E-2</v>
      </c>
      <c r="K1921" s="4">
        <f t="shared" si="181"/>
        <v>-3.2390171331010333E-2</v>
      </c>
      <c r="L1921" s="4">
        <f t="shared" si="182"/>
        <v>-3.2390171331010333E-2</v>
      </c>
      <c r="M1921" s="4">
        <f t="shared" si="183"/>
        <v>-3.2395837553165475E-2</v>
      </c>
    </row>
    <row r="1922" spans="1:13" x14ac:dyDescent="0.3">
      <c r="A1922" s="1">
        <v>1920</v>
      </c>
      <c r="B1922" s="1">
        <v>29.4791666666667</v>
      </c>
      <c r="C1922" s="1">
        <v>-45.450000762939503</v>
      </c>
      <c r="D1922" s="1">
        <v>335.75</v>
      </c>
      <c r="E1922" s="1">
        <v>28.6274604797363</v>
      </c>
      <c r="F1922" s="1">
        <v>441.57600000000002</v>
      </c>
      <c r="G1922" s="1">
        <v>443.26278913991302</v>
      </c>
      <c r="H1922" s="4">
        <f t="shared" si="178"/>
        <v>29.4791666666667</v>
      </c>
      <c r="I1922" s="4">
        <f t="shared" si="179"/>
        <v>45105.826775084417</v>
      </c>
      <c r="J1922" s="5">
        <f t="shared" si="180"/>
        <v>-3.099272064084652E-2</v>
      </c>
      <c r="K1922" s="4">
        <f t="shared" si="181"/>
        <v>-3.099272064084652E-2</v>
      </c>
      <c r="L1922" s="4">
        <f t="shared" si="182"/>
        <v>-3.099272064084652E-2</v>
      </c>
      <c r="M1922" s="4">
        <f t="shared" si="183"/>
        <v>-3.0997684456495922E-2</v>
      </c>
    </row>
    <row r="1923" spans="1:13" x14ac:dyDescent="0.3">
      <c r="A1923" s="1">
        <v>1921</v>
      </c>
      <c r="B1923" s="1">
        <v>29.440104597141101</v>
      </c>
      <c r="C1923" s="1">
        <v>-43.949977874944203</v>
      </c>
      <c r="D1923" s="1">
        <v>335.75000095366698</v>
      </c>
      <c r="E1923" s="1">
        <v>28.6274604797363</v>
      </c>
      <c r="F1923" s="1">
        <v>441.57600000000002</v>
      </c>
      <c r="G1923" s="1">
        <v>442.37596266437799</v>
      </c>
      <c r="H1923" s="4">
        <f t="shared" si="178"/>
        <v>29.440104597141101</v>
      </c>
      <c r="I1923" s="4">
        <f t="shared" si="179"/>
        <v>45135.266879681556</v>
      </c>
      <c r="J1923" s="5">
        <f t="shared" si="180"/>
        <v>-3.0123074889521616E-2</v>
      </c>
      <c r="K1923" s="4">
        <f t="shared" si="181"/>
        <v>-3.0123074889521616E-2</v>
      </c>
      <c r="L1923" s="4">
        <f t="shared" si="182"/>
        <v>-3.0123074889521616E-2</v>
      </c>
      <c r="M1923" s="4">
        <f t="shared" si="183"/>
        <v>-3.0127632361941381E-2</v>
      </c>
    </row>
    <row r="1924" spans="1:13" x14ac:dyDescent="0.3">
      <c r="A1924" s="1">
        <v>1922</v>
      </c>
      <c r="B1924" s="1">
        <v>29.4965277777778</v>
      </c>
      <c r="C1924" s="1">
        <v>-40.950000762939503</v>
      </c>
      <c r="D1924" s="1">
        <v>335.875</v>
      </c>
      <c r="E1924" s="1">
        <v>28.6274604797363</v>
      </c>
      <c r="F1924" s="1">
        <v>441.57600000000002</v>
      </c>
      <c r="G1924" s="1">
        <v>441.50185234865302</v>
      </c>
      <c r="H1924" s="4">
        <f t="shared" ref="H1924:H1987" si="184">(A1924-A1923)*B1924</f>
        <v>29.4965277777778</v>
      </c>
      <c r="I1924" s="4">
        <f t="shared" ref="I1924:I1987" si="185">H1924+I1923</f>
        <v>45164.763407459337</v>
      </c>
      <c r="J1924" s="5">
        <f t="shared" ref="J1924:J1987" si="186">IF(H1924=0,0,(G1924-G1923)/H1924)</f>
        <v>-2.9634346195266996E-2</v>
      </c>
      <c r="K1924" s="4">
        <f t="shared" ref="K1924:K1987" si="187">IF(J1924&gt;1,K1923,J1924)</f>
        <v>-2.9634346195266996E-2</v>
      </c>
      <c r="L1924" s="4">
        <f t="shared" ref="L1924:L1987" si="188">IF(K1924&lt;-1,L1923,K1924)</f>
        <v>-2.9634346195266996E-2</v>
      </c>
      <c r="M1924" s="4">
        <f t="shared" ref="M1924:M1987" si="189">ASIN(L1924)</f>
        <v>-2.9638685363451184E-2</v>
      </c>
    </row>
    <row r="1925" spans="1:13" x14ac:dyDescent="0.3">
      <c r="A1925" s="1">
        <v>1923</v>
      </c>
      <c r="B1925" s="1">
        <v>29.5399305555556</v>
      </c>
      <c r="C1925" s="1">
        <v>-40.800003051757798</v>
      </c>
      <c r="D1925" s="1">
        <v>336</v>
      </c>
      <c r="E1925" s="1">
        <v>28.6274604797363</v>
      </c>
      <c r="F1925" s="1">
        <v>441.57600000000002</v>
      </c>
      <c r="G1925" s="1">
        <v>440.626563386192</v>
      </c>
      <c r="H1925" s="4">
        <f t="shared" si="184"/>
        <v>29.5399305555556</v>
      </c>
      <c r="I1925" s="4">
        <f t="shared" si="185"/>
        <v>45194.303338014892</v>
      </c>
      <c r="J1925" s="5">
        <f t="shared" si="186"/>
        <v>-2.9630704812080105E-2</v>
      </c>
      <c r="K1925" s="4">
        <f t="shared" si="187"/>
        <v>-2.9630704812080105E-2</v>
      </c>
      <c r="L1925" s="4">
        <f t="shared" si="188"/>
        <v>-2.9630704812080105E-2</v>
      </c>
      <c r="M1925" s="4">
        <f t="shared" si="189"/>
        <v>-2.9635042380485824E-2</v>
      </c>
    </row>
    <row r="1926" spans="1:13" x14ac:dyDescent="0.3">
      <c r="A1926" s="1">
        <v>1924</v>
      </c>
      <c r="B1926" s="1">
        <v>29.565972023541701</v>
      </c>
      <c r="C1926" s="1">
        <v>-36.900031280284502</v>
      </c>
      <c r="D1926" s="1">
        <v>336.249998092667</v>
      </c>
      <c r="E1926" s="1">
        <v>28.6274604797363</v>
      </c>
      <c r="F1926" s="1">
        <v>441.57600000000002</v>
      </c>
      <c r="G1926" s="1">
        <v>439.73618223474699</v>
      </c>
      <c r="H1926" s="4">
        <f t="shared" si="184"/>
        <v>29.565972023541701</v>
      </c>
      <c r="I1926" s="4">
        <f t="shared" si="185"/>
        <v>45223.869310038433</v>
      </c>
      <c r="J1926" s="5">
        <f t="shared" si="186"/>
        <v>-3.0115064396869916E-2</v>
      </c>
      <c r="K1926" s="4">
        <f t="shared" si="187"/>
        <v>-3.0115064396869916E-2</v>
      </c>
      <c r="L1926" s="4">
        <f t="shared" si="188"/>
        <v>-3.0115064396869916E-2</v>
      </c>
      <c r="M1926" s="4">
        <f t="shared" si="189"/>
        <v>-3.0119618233423066E-2</v>
      </c>
    </row>
    <row r="1927" spans="1:13" x14ac:dyDescent="0.3">
      <c r="A1927" s="1">
        <v>1925</v>
      </c>
      <c r="B1927" s="1">
        <v>29.6310763888889</v>
      </c>
      <c r="C1927" s="1">
        <v>-27.300001144409201</v>
      </c>
      <c r="D1927" s="1">
        <v>336.875</v>
      </c>
      <c r="E1927" s="1">
        <v>28.6274604797363</v>
      </c>
      <c r="F1927" s="1">
        <v>441.57600000000002</v>
      </c>
      <c r="G1927" s="1">
        <v>438.81655544751601</v>
      </c>
      <c r="H1927" s="4">
        <f t="shared" si="184"/>
        <v>29.6310763888889</v>
      </c>
      <c r="I1927" s="4">
        <f t="shared" si="185"/>
        <v>45253.500386427324</v>
      </c>
      <c r="J1927" s="5">
        <f t="shared" si="186"/>
        <v>-3.1035888644795388E-2</v>
      </c>
      <c r="K1927" s="4">
        <f t="shared" si="187"/>
        <v>-3.1035888644795388E-2</v>
      </c>
      <c r="L1927" s="4">
        <f t="shared" si="188"/>
        <v>-3.1035888644795388E-2</v>
      </c>
      <c r="M1927" s="4">
        <f t="shared" si="189"/>
        <v>-3.1040873236810654E-2</v>
      </c>
    </row>
    <row r="1928" spans="1:13" x14ac:dyDescent="0.3">
      <c r="A1928" s="1">
        <v>1926</v>
      </c>
      <c r="B1928" s="1">
        <v>29.6137152777778</v>
      </c>
      <c r="C1928" s="1">
        <v>-21</v>
      </c>
      <c r="D1928" s="1">
        <v>337.375</v>
      </c>
      <c r="E1928" s="1">
        <v>28.6274604797363</v>
      </c>
      <c r="F1928" s="1">
        <v>441.57600000000002</v>
      </c>
      <c r="G1928" s="1">
        <v>437.85306469077898</v>
      </c>
      <c r="H1928" s="4">
        <f t="shared" si="184"/>
        <v>29.6137152777778</v>
      </c>
      <c r="I1928" s="4">
        <f t="shared" si="185"/>
        <v>45283.114101705105</v>
      </c>
      <c r="J1928" s="5">
        <f t="shared" si="186"/>
        <v>-3.2535288048103718E-2</v>
      </c>
      <c r="K1928" s="4">
        <f t="shared" si="187"/>
        <v>-3.2535288048103718E-2</v>
      </c>
      <c r="L1928" s="4">
        <f t="shared" si="188"/>
        <v>-3.2535288048103718E-2</v>
      </c>
      <c r="M1928" s="4">
        <f t="shared" si="189"/>
        <v>-3.254103079496426E-2</v>
      </c>
    </row>
    <row r="1929" spans="1:13" x14ac:dyDescent="0.3">
      <c r="A1929" s="1">
        <v>1927</v>
      </c>
      <c r="B1929" s="1">
        <v>29.6137152777778</v>
      </c>
      <c r="C1929" s="1">
        <v>-21</v>
      </c>
      <c r="D1929" s="1">
        <v>337.375</v>
      </c>
      <c r="E1929" s="1">
        <v>28.235306870677</v>
      </c>
      <c r="F1929" s="1">
        <v>433.40306235452903</v>
      </c>
      <c r="G1929" s="1">
        <v>436.862873506634</v>
      </c>
      <c r="H1929" s="4">
        <f t="shared" si="184"/>
        <v>29.6137152777778</v>
      </c>
      <c r="I1929" s="4">
        <f t="shared" si="185"/>
        <v>45312.727816982886</v>
      </c>
      <c r="J1929" s="5">
        <f t="shared" si="186"/>
        <v>-3.3436911743661479E-2</v>
      </c>
      <c r="K1929" s="4">
        <f t="shared" si="187"/>
        <v>-3.3436911743661479E-2</v>
      </c>
      <c r="L1929" s="4">
        <f t="shared" si="188"/>
        <v>-3.3436911743661479E-2</v>
      </c>
      <c r="M1929" s="4">
        <f t="shared" si="189"/>
        <v>-3.3443145442481621E-2</v>
      </c>
    </row>
    <row r="1930" spans="1:13" x14ac:dyDescent="0.3">
      <c r="A1930" s="1">
        <v>1928</v>
      </c>
      <c r="B1930" s="1">
        <v>29.641926975713499</v>
      </c>
      <c r="C1930" s="1">
        <v>-16.200018596707</v>
      </c>
      <c r="D1930" s="1">
        <v>337.68749880790301</v>
      </c>
      <c r="E1930" s="1">
        <v>28.235303878784201</v>
      </c>
      <c r="F1930" s="1">
        <v>433.40300000000002</v>
      </c>
      <c r="G1930" s="1">
        <v>435.89520039145299</v>
      </c>
      <c r="H1930" s="4">
        <f t="shared" si="184"/>
        <v>29.641926975713499</v>
      </c>
      <c r="I1930" s="4">
        <f t="shared" si="185"/>
        <v>45342.369743958603</v>
      </c>
      <c r="J1930" s="5">
        <f t="shared" si="186"/>
        <v>-3.2645418631988991E-2</v>
      </c>
      <c r="K1930" s="4">
        <f t="shared" si="187"/>
        <v>-3.2645418631988991E-2</v>
      </c>
      <c r="L1930" s="4">
        <f t="shared" si="188"/>
        <v>-3.2645418631988991E-2</v>
      </c>
      <c r="M1930" s="4">
        <f t="shared" si="189"/>
        <v>-3.265121991209783E-2</v>
      </c>
    </row>
    <row r="1931" spans="1:13" x14ac:dyDescent="0.3">
      <c r="A1931" s="1">
        <v>1929</v>
      </c>
      <c r="B1931" s="1">
        <v>29.6701388888889</v>
      </c>
      <c r="C1931" s="1">
        <v>-11.400000572204601</v>
      </c>
      <c r="D1931" s="1">
        <v>338</v>
      </c>
      <c r="E1931" s="1">
        <v>28.235303878784201</v>
      </c>
      <c r="F1931" s="1">
        <v>433.40300000000002</v>
      </c>
      <c r="G1931" s="1">
        <v>434.96714290040097</v>
      </c>
      <c r="H1931" s="4">
        <f t="shared" si="184"/>
        <v>29.6701388888889</v>
      </c>
      <c r="I1931" s="4">
        <f t="shared" si="185"/>
        <v>45372.039882847494</v>
      </c>
      <c r="J1931" s="5">
        <f t="shared" si="186"/>
        <v>-3.1279175824807541E-2</v>
      </c>
      <c r="K1931" s="4">
        <f t="shared" si="187"/>
        <v>-3.1279175824807541E-2</v>
      </c>
      <c r="L1931" s="4">
        <f t="shared" si="188"/>
        <v>-3.1279175824807541E-2</v>
      </c>
      <c r="M1931" s="4">
        <f t="shared" si="189"/>
        <v>-3.1284278594077598E-2</v>
      </c>
    </row>
    <row r="1932" spans="1:13" x14ac:dyDescent="0.3">
      <c r="A1932" s="1">
        <v>1930</v>
      </c>
      <c r="B1932" s="1">
        <v>29.6831597222222</v>
      </c>
      <c r="C1932" s="1">
        <v>-3.1500000953674299</v>
      </c>
      <c r="D1932" s="1">
        <v>338.5</v>
      </c>
      <c r="E1932" s="1">
        <v>28.235303878784201</v>
      </c>
      <c r="F1932" s="1">
        <v>433.40300000000002</v>
      </c>
      <c r="G1932" s="1">
        <v>434.06394893357702</v>
      </c>
      <c r="H1932" s="4">
        <f t="shared" si="184"/>
        <v>29.6831597222222</v>
      </c>
      <c r="I1932" s="4">
        <f t="shared" si="185"/>
        <v>45401.723042569713</v>
      </c>
      <c r="J1932" s="5">
        <f t="shared" si="186"/>
        <v>-3.0427824236911531E-2</v>
      </c>
      <c r="K1932" s="4">
        <f t="shared" si="187"/>
        <v>-3.0427824236911531E-2</v>
      </c>
      <c r="L1932" s="4">
        <f t="shared" si="188"/>
        <v>-3.0427824236911531E-2</v>
      </c>
      <c r="M1932" s="4">
        <f t="shared" si="189"/>
        <v>-3.043252147366287E-2</v>
      </c>
    </row>
    <row r="1933" spans="1:13" x14ac:dyDescent="0.3">
      <c r="A1933" s="1">
        <v>1931</v>
      </c>
      <c r="B1933" s="1">
        <v>29.652778009571701</v>
      </c>
      <c r="C1933" s="2">
        <v>-2.40323958241024E-5</v>
      </c>
      <c r="D1933" s="1">
        <v>338.999996185334</v>
      </c>
      <c r="E1933" s="1">
        <v>28.235303878784201</v>
      </c>
      <c r="F1933" s="1">
        <v>433.40300000000002</v>
      </c>
      <c r="G1933" s="1">
        <v>433.17126137241303</v>
      </c>
      <c r="H1933" s="4">
        <f t="shared" si="184"/>
        <v>29.652778009571701</v>
      </c>
      <c r="I1933" s="4">
        <f t="shared" si="185"/>
        <v>45431.375820579284</v>
      </c>
      <c r="J1933" s="5">
        <f t="shared" si="186"/>
        <v>-3.0104685668096348E-2</v>
      </c>
      <c r="K1933" s="4">
        <f t="shared" si="187"/>
        <v>-3.0104685668096348E-2</v>
      </c>
      <c r="L1933" s="4">
        <f t="shared" si="188"/>
        <v>-3.0104685668096348E-2</v>
      </c>
      <c r="M1933" s="4">
        <f t="shared" si="189"/>
        <v>-3.0109234796746563E-2</v>
      </c>
    </row>
    <row r="1934" spans="1:13" x14ac:dyDescent="0.3">
      <c r="A1934" s="1">
        <v>1932</v>
      </c>
      <c r="B1934" s="1">
        <v>29.626736144224498</v>
      </c>
      <c r="C1934" s="1">
        <v>3.9000195501649202</v>
      </c>
      <c r="D1934" s="1">
        <v>339.12500286099902</v>
      </c>
      <c r="E1934" s="1">
        <v>28.235303878784201</v>
      </c>
      <c r="F1934" s="1">
        <v>433.40300000000002</v>
      </c>
      <c r="G1934" s="1">
        <v>432.274890107555</v>
      </c>
      <c r="H1934" s="4">
        <f t="shared" si="184"/>
        <v>29.626736144224498</v>
      </c>
      <c r="I1934" s="4">
        <f t="shared" si="185"/>
        <v>45461.002556723506</v>
      </c>
      <c r="J1934" s="5">
        <f t="shared" si="186"/>
        <v>-3.0255484792332525E-2</v>
      </c>
      <c r="K1934" s="4">
        <f t="shared" si="187"/>
        <v>-3.0255484792332525E-2</v>
      </c>
      <c r="L1934" s="4">
        <f t="shared" si="188"/>
        <v>-3.0255484792332525E-2</v>
      </c>
      <c r="M1934" s="4">
        <f t="shared" si="189"/>
        <v>-3.0260102644828892E-2</v>
      </c>
    </row>
    <row r="1935" spans="1:13" x14ac:dyDescent="0.3">
      <c r="A1935" s="1">
        <v>1933</v>
      </c>
      <c r="B1935" s="1">
        <v>29.6310763888889</v>
      </c>
      <c r="C1935" s="1">
        <v>6.4500002861022896</v>
      </c>
      <c r="D1935" s="1">
        <v>339.5</v>
      </c>
      <c r="E1935" s="1">
        <v>28.235303878784201</v>
      </c>
      <c r="F1935" s="1">
        <v>433.40300000000002</v>
      </c>
      <c r="G1935" s="1">
        <v>431.36058647370697</v>
      </c>
      <c r="H1935" s="4">
        <f t="shared" si="184"/>
        <v>29.6310763888889</v>
      </c>
      <c r="I1935" s="4">
        <f t="shared" si="185"/>
        <v>45490.633633112397</v>
      </c>
      <c r="J1935" s="5">
        <f t="shared" si="186"/>
        <v>-3.0856240989978623E-2</v>
      </c>
      <c r="K1935" s="4">
        <f t="shared" si="187"/>
        <v>-3.0856240989978623E-2</v>
      </c>
      <c r="L1935" s="4">
        <f t="shared" si="188"/>
        <v>-3.0856240989978623E-2</v>
      </c>
      <c r="M1935" s="4">
        <f t="shared" si="189"/>
        <v>-3.0861139499327894E-2</v>
      </c>
    </row>
    <row r="1936" spans="1:13" x14ac:dyDescent="0.3">
      <c r="A1936" s="1">
        <v>1934</v>
      </c>
      <c r="B1936" s="1">
        <v>29.626736144224498</v>
      </c>
      <c r="C1936" s="1">
        <v>6.5999992370692402</v>
      </c>
      <c r="D1936" s="1">
        <v>339.62499904633398</v>
      </c>
      <c r="E1936" s="1">
        <v>28.235303878784201</v>
      </c>
      <c r="F1936" s="1">
        <v>433.40300000000002</v>
      </c>
      <c r="G1936" s="1">
        <v>430.41381675368399</v>
      </c>
      <c r="H1936" s="4">
        <f t="shared" si="184"/>
        <v>29.626736144224498</v>
      </c>
      <c r="I1936" s="4">
        <f t="shared" si="185"/>
        <v>45520.260369256619</v>
      </c>
      <c r="J1936" s="5">
        <f t="shared" si="186"/>
        <v>-3.1956598776661072E-2</v>
      </c>
      <c r="K1936" s="4">
        <f t="shared" si="187"/>
        <v>-3.1956598776661072E-2</v>
      </c>
      <c r="L1936" s="4">
        <f t="shared" si="188"/>
        <v>-3.1956598776661072E-2</v>
      </c>
      <c r="M1936" s="4">
        <f t="shared" si="189"/>
        <v>-3.1962040419776135E-2</v>
      </c>
    </row>
    <row r="1937" spans="1:13" x14ac:dyDescent="0.3">
      <c r="A1937" s="1">
        <v>1935</v>
      </c>
      <c r="B1937" s="1">
        <v>29.6137152777778</v>
      </c>
      <c r="C1937" s="1">
        <v>4.5</v>
      </c>
      <c r="D1937" s="1">
        <v>339.375</v>
      </c>
      <c r="E1937" s="1">
        <v>28.235303878784201</v>
      </c>
      <c r="F1937" s="1">
        <v>433.40300000000002</v>
      </c>
      <c r="G1937" s="1">
        <v>429.41953115129098</v>
      </c>
      <c r="H1937" s="4">
        <f t="shared" si="184"/>
        <v>29.6137152777778</v>
      </c>
      <c r="I1937" s="4">
        <f t="shared" si="185"/>
        <v>45549.8740845344</v>
      </c>
      <c r="J1937" s="5">
        <f t="shared" si="186"/>
        <v>-3.3575172620745782E-2</v>
      </c>
      <c r="K1937" s="4">
        <f t="shared" si="187"/>
        <v>-3.3575172620745782E-2</v>
      </c>
      <c r="L1937" s="4">
        <f t="shared" si="188"/>
        <v>-3.3575172620745782E-2</v>
      </c>
      <c r="M1937" s="4">
        <f t="shared" si="189"/>
        <v>-3.3581483994707409E-2</v>
      </c>
    </row>
    <row r="1938" spans="1:13" x14ac:dyDescent="0.3">
      <c r="A1938" s="1">
        <v>1936</v>
      </c>
      <c r="B1938" s="1">
        <v>29.570312831134199</v>
      </c>
      <c r="C1938" s="1">
        <v>3.6000070094486598</v>
      </c>
      <c r="D1938" s="1">
        <v>339.375</v>
      </c>
      <c r="E1938" s="1">
        <v>28.235303878784201</v>
      </c>
      <c r="F1938" s="1">
        <v>433.40300000000002</v>
      </c>
      <c r="G1938" s="1">
        <v>428.36192456063901</v>
      </c>
      <c r="H1938" s="4">
        <f t="shared" si="184"/>
        <v>29.570312831134199</v>
      </c>
      <c r="I1938" s="4">
        <f t="shared" si="185"/>
        <v>45579.444397365536</v>
      </c>
      <c r="J1938" s="5">
        <f t="shared" si="186"/>
        <v>-3.5765823536991169E-2</v>
      </c>
      <c r="K1938" s="4">
        <f t="shared" si="187"/>
        <v>-3.5765823536991169E-2</v>
      </c>
      <c r="L1938" s="4">
        <f t="shared" si="188"/>
        <v>-3.5765823536991169E-2</v>
      </c>
      <c r="M1938" s="4">
        <f t="shared" si="189"/>
        <v>-3.5773453168315213E-2</v>
      </c>
    </row>
    <row r="1939" spans="1:13" x14ac:dyDescent="0.3">
      <c r="A1939" s="1">
        <v>1937</v>
      </c>
      <c r="B1939" s="1">
        <v>29.5095486111111</v>
      </c>
      <c r="C1939" s="1">
        <v>2.8500001430511501</v>
      </c>
      <c r="D1939" s="1">
        <v>339.5</v>
      </c>
      <c r="E1939" s="1">
        <v>28.235303878784201</v>
      </c>
      <c r="F1939" s="1">
        <v>433.40300000000002</v>
      </c>
      <c r="G1939" s="1">
        <v>427.22418532910802</v>
      </c>
      <c r="H1939" s="4">
        <f t="shared" si="184"/>
        <v>29.5095486111111</v>
      </c>
      <c r="I1939" s="4">
        <f t="shared" si="185"/>
        <v>45608.953945976646</v>
      </c>
      <c r="J1939" s="5">
        <f t="shared" si="186"/>
        <v>-3.8554952043644557E-2</v>
      </c>
      <c r="K1939" s="4">
        <f t="shared" si="187"/>
        <v>-3.8554952043644557E-2</v>
      </c>
      <c r="L1939" s="4">
        <f t="shared" si="188"/>
        <v>-3.8554952043644557E-2</v>
      </c>
      <c r="M1939" s="4">
        <f t="shared" si="189"/>
        <v>-3.8564510327390895E-2</v>
      </c>
    </row>
    <row r="1940" spans="1:13" x14ac:dyDescent="0.3">
      <c r="A1940" s="1">
        <v>1938</v>
      </c>
      <c r="B1940" s="1">
        <v>29.5355900790973</v>
      </c>
      <c r="C1940" s="1">
        <v>7.1999670985079698</v>
      </c>
      <c r="D1940" s="1">
        <v>339.749998092667</v>
      </c>
      <c r="E1940" s="1">
        <v>28.235303878784201</v>
      </c>
      <c r="F1940" s="1">
        <v>421.68908936999298</v>
      </c>
      <c r="G1940" s="1">
        <v>426.034778930171</v>
      </c>
      <c r="H1940" s="4">
        <f t="shared" si="184"/>
        <v>29.5355900790973</v>
      </c>
      <c r="I1940" s="4">
        <f t="shared" si="185"/>
        <v>45638.489536055742</v>
      </c>
      <c r="J1940" s="5">
        <f t="shared" si="186"/>
        <v>-4.0270277172446987E-2</v>
      </c>
      <c r="K1940" s="4">
        <f t="shared" si="187"/>
        <v>-4.0270277172446987E-2</v>
      </c>
      <c r="L1940" s="4">
        <f t="shared" si="188"/>
        <v>-4.0270277172446987E-2</v>
      </c>
      <c r="M1940" s="4">
        <f t="shared" si="189"/>
        <v>-4.0281169475809273E-2</v>
      </c>
    </row>
    <row r="1941" spans="1:13" x14ac:dyDescent="0.3">
      <c r="A1941" s="1">
        <v>1939</v>
      </c>
      <c r="B1941" s="1">
        <v>29.587673644224498</v>
      </c>
      <c r="C1941" s="1">
        <v>6.7500130652353203</v>
      </c>
      <c r="D1941" s="1">
        <v>339.75000095366698</v>
      </c>
      <c r="E1941" s="1">
        <v>28.235303878784201</v>
      </c>
      <c r="F1941" s="1">
        <v>421.68900000000002</v>
      </c>
      <c r="G1941" s="1">
        <v>424.86790080405501</v>
      </c>
      <c r="H1941" s="4">
        <f t="shared" si="184"/>
        <v>29.587673644224498</v>
      </c>
      <c r="I1941" s="4">
        <f t="shared" si="185"/>
        <v>45668.077209699964</v>
      </c>
      <c r="J1941" s="5">
        <f t="shared" si="186"/>
        <v>-3.9437981510376821E-2</v>
      </c>
      <c r="K1941" s="4">
        <f t="shared" si="187"/>
        <v>-3.9437981510376821E-2</v>
      </c>
      <c r="L1941" s="4">
        <f t="shared" si="188"/>
        <v>-3.9437981510376821E-2</v>
      </c>
      <c r="M1941" s="4">
        <f t="shared" si="189"/>
        <v>-3.9448212012004234E-2</v>
      </c>
    </row>
    <row r="1942" spans="1:13" x14ac:dyDescent="0.3">
      <c r="A1942" s="1">
        <v>1940</v>
      </c>
      <c r="B1942" s="1">
        <v>29.5920138888889</v>
      </c>
      <c r="C1942" s="1">
        <v>8.4000005722045898</v>
      </c>
      <c r="D1942" s="1">
        <v>339.875</v>
      </c>
      <c r="E1942" s="1">
        <v>28.235303878784201</v>
      </c>
      <c r="F1942" s="1">
        <v>421.68900000000002</v>
      </c>
      <c r="G1942" s="1">
        <v>423.75155394437701</v>
      </c>
      <c r="H1942" s="4">
        <f t="shared" si="184"/>
        <v>29.5920138888889</v>
      </c>
      <c r="I1942" s="4">
        <f t="shared" si="185"/>
        <v>45697.669223588855</v>
      </c>
      <c r="J1942" s="5">
        <f t="shared" si="186"/>
        <v>-3.7724599071547654E-2</v>
      </c>
      <c r="K1942" s="4">
        <f t="shared" si="187"/>
        <v>-3.7724599071547654E-2</v>
      </c>
      <c r="L1942" s="4">
        <f t="shared" si="188"/>
        <v>-3.7724599071547654E-2</v>
      </c>
      <c r="M1942" s="4">
        <f t="shared" si="189"/>
        <v>-3.7733552738249319E-2</v>
      </c>
    </row>
    <row r="1943" spans="1:13" x14ac:dyDescent="0.3">
      <c r="A1943" s="1">
        <v>1941</v>
      </c>
      <c r="B1943" s="1">
        <v>29.561631712652201</v>
      </c>
      <c r="C1943" s="1">
        <v>10.7999887468245</v>
      </c>
      <c r="D1943" s="1">
        <v>340.24999809268201</v>
      </c>
      <c r="E1943" s="1">
        <v>28.235303878784201</v>
      </c>
      <c r="F1943" s="1">
        <v>421.68900000000002</v>
      </c>
      <c r="G1943" s="1">
        <v>422.66799332178499</v>
      </c>
      <c r="H1943" s="4">
        <f t="shared" si="184"/>
        <v>29.561631712652201</v>
      </c>
      <c r="I1943" s="4">
        <f t="shared" si="185"/>
        <v>45727.23085530151</v>
      </c>
      <c r="J1943" s="5">
        <f t="shared" si="186"/>
        <v>-3.6654290031231933E-2</v>
      </c>
      <c r="K1943" s="4">
        <f t="shared" si="187"/>
        <v>-3.6654290031231933E-2</v>
      </c>
      <c r="L1943" s="4">
        <f t="shared" si="188"/>
        <v>-3.6654290031231933E-2</v>
      </c>
      <c r="M1943" s="4">
        <f t="shared" si="189"/>
        <v>-3.6662502729871753E-2</v>
      </c>
    </row>
    <row r="1944" spans="1:13" x14ac:dyDescent="0.3">
      <c r="A1944" s="1">
        <v>1942</v>
      </c>
      <c r="B1944" s="1">
        <v>29.5312502317922</v>
      </c>
      <c r="C1944" s="1">
        <v>9.3000116346452195</v>
      </c>
      <c r="D1944" s="1">
        <v>340.00000190731799</v>
      </c>
      <c r="E1944" s="1">
        <v>28.235303878784201</v>
      </c>
      <c r="F1944" s="1">
        <v>421.68900000000002</v>
      </c>
      <c r="G1944" s="1">
        <v>421.59999471987999</v>
      </c>
      <c r="H1944" s="4">
        <f t="shared" si="184"/>
        <v>29.5312502317922</v>
      </c>
      <c r="I1944" s="4">
        <f t="shared" si="185"/>
        <v>45756.7621055333</v>
      </c>
      <c r="J1944" s="5">
        <f t="shared" si="186"/>
        <v>-3.6165031738318941E-2</v>
      </c>
      <c r="K1944" s="4">
        <f t="shared" si="187"/>
        <v>-3.6165031738318941E-2</v>
      </c>
      <c r="L1944" s="4">
        <f t="shared" si="188"/>
        <v>-3.6165031738318941E-2</v>
      </c>
      <c r="M1944" s="4">
        <f t="shared" si="189"/>
        <v>-3.6172919813355305E-2</v>
      </c>
    </row>
    <row r="1945" spans="1:13" x14ac:dyDescent="0.3">
      <c r="A1945" s="1">
        <v>1943</v>
      </c>
      <c r="B1945" s="1">
        <v>29.5225694444444</v>
      </c>
      <c r="C1945" s="1">
        <v>12.7500009536743</v>
      </c>
      <c r="D1945" s="1">
        <v>340.375</v>
      </c>
      <c r="E1945" s="1">
        <v>28.235303878784201</v>
      </c>
      <c r="F1945" s="1">
        <v>421.68900000000002</v>
      </c>
      <c r="G1945" s="1">
        <v>420.53058129523799</v>
      </c>
      <c r="H1945" s="4">
        <f t="shared" si="184"/>
        <v>29.5225694444444</v>
      </c>
      <c r="I1945" s="4">
        <f t="shared" si="185"/>
        <v>45786.284674977745</v>
      </c>
      <c r="J1945" s="5">
        <f t="shared" si="186"/>
        <v>-3.622358909695908E-2</v>
      </c>
      <c r="K1945" s="4">
        <f t="shared" si="187"/>
        <v>-3.622358909695908E-2</v>
      </c>
      <c r="L1945" s="4">
        <f t="shared" si="188"/>
        <v>-3.622358909695908E-2</v>
      </c>
      <c r="M1945" s="4">
        <f t="shared" si="189"/>
        <v>-3.6231515565623353E-2</v>
      </c>
    </row>
    <row r="1946" spans="1:13" x14ac:dyDescent="0.3">
      <c r="A1946" s="1">
        <v>1944</v>
      </c>
      <c r="B1946" s="1">
        <v>29.5920138888889</v>
      </c>
      <c r="C1946" s="1">
        <v>12</v>
      </c>
      <c r="D1946" s="1">
        <v>340.25</v>
      </c>
      <c r="E1946" s="1">
        <v>28.235303878784201</v>
      </c>
      <c r="F1946" s="1">
        <v>421.68900000000002</v>
      </c>
      <c r="G1946" s="1">
        <v>419.44275371449601</v>
      </c>
      <c r="H1946" s="4">
        <f t="shared" si="184"/>
        <v>29.5920138888889</v>
      </c>
      <c r="I1946" s="4">
        <f t="shared" si="185"/>
        <v>45815.876688866636</v>
      </c>
      <c r="J1946" s="5">
        <f t="shared" si="186"/>
        <v>-3.6760849897763813E-2</v>
      </c>
      <c r="K1946" s="4">
        <f t="shared" si="187"/>
        <v>-3.6760849897763813E-2</v>
      </c>
      <c r="L1946" s="4">
        <f t="shared" si="188"/>
        <v>-3.6760849897763813E-2</v>
      </c>
      <c r="M1946" s="4">
        <f t="shared" si="189"/>
        <v>-3.6769134460904192E-2</v>
      </c>
    </row>
    <row r="1947" spans="1:13" x14ac:dyDescent="0.3">
      <c r="A1947" s="1">
        <v>1945</v>
      </c>
      <c r="B1947" s="1">
        <v>29.5789930555556</v>
      </c>
      <c r="C1947" s="1">
        <v>12.150000572204601</v>
      </c>
      <c r="D1947" s="1">
        <v>340.125</v>
      </c>
      <c r="E1947" s="1">
        <v>28.235303878784201</v>
      </c>
      <c r="F1947" s="1">
        <v>421.68900000000002</v>
      </c>
      <c r="G1947" s="1">
        <v>418.31921993393797</v>
      </c>
      <c r="H1947" s="4">
        <f t="shared" si="184"/>
        <v>29.5789930555556</v>
      </c>
      <c r="I1947" s="4">
        <f t="shared" si="185"/>
        <v>45845.455681922191</v>
      </c>
      <c r="J1947" s="5">
        <f t="shared" si="186"/>
        <v>-3.7984179463033119E-2</v>
      </c>
      <c r="K1947" s="4">
        <f t="shared" si="187"/>
        <v>-3.7984179463033119E-2</v>
      </c>
      <c r="L1947" s="4">
        <f t="shared" si="188"/>
        <v>-3.7984179463033119E-2</v>
      </c>
      <c r="M1947" s="4">
        <f t="shared" si="189"/>
        <v>-3.7993319314068984E-2</v>
      </c>
    </row>
    <row r="1948" spans="1:13" x14ac:dyDescent="0.3">
      <c r="A1948" s="1">
        <v>1946</v>
      </c>
      <c r="B1948" s="1">
        <v>29.5746527777778</v>
      </c>
      <c r="C1948" s="1">
        <v>9.9000005722045898</v>
      </c>
      <c r="D1948" s="1">
        <v>340.25</v>
      </c>
      <c r="E1948" s="1">
        <v>28.235303878784201</v>
      </c>
      <c r="F1948" s="1">
        <v>421.68890676193598</v>
      </c>
      <c r="G1948" s="1">
        <v>417.14212069670998</v>
      </c>
      <c r="H1948" s="4">
        <f t="shared" si="184"/>
        <v>29.5746527777778</v>
      </c>
      <c r="I1948" s="4">
        <f t="shared" si="185"/>
        <v>45875.030334699972</v>
      </c>
      <c r="J1948" s="5">
        <f t="shared" si="186"/>
        <v>-3.9800948672927675E-2</v>
      </c>
      <c r="K1948" s="4">
        <f t="shared" si="187"/>
        <v>-3.9800948672927675E-2</v>
      </c>
      <c r="L1948" s="4">
        <f t="shared" si="188"/>
        <v>-3.9800948672927675E-2</v>
      </c>
      <c r="M1948" s="4">
        <f t="shared" si="189"/>
        <v>-3.981146438752086E-2</v>
      </c>
    </row>
    <row r="1949" spans="1:13" x14ac:dyDescent="0.3">
      <c r="A1949" s="1">
        <v>1947</v>
      </c>
      <c r="B1949" s="1">
        <v>29.5746527777778</v>
      </c>
      <c r="C1949" s="1">
        <v>9.9000005722045898</v>
      </c>
      <c r="D1949" s="1">
        <v>340.25</v>
      </c>
      <c r="E1949" s="1">
        <v>28.235303878784201</v>
      </c>
      <c r="F1949" s="1">
        <v>409.46800000000002</v>
      </c>
      <c r="G1949" s="1">
        <v>415.94131134821299</v>
      </c>
      <c r="H1949" s="4">
        <f t="shared" si="184"/>
        <v>29.5746527777778</v>
      </c>
      <c r="I1949" s="4">
        <f t="shared" si="185"/>
        <v>45904.604987477753</v>
      </c>
      <c r="J1949" s="5">
        <f t="shared" si="186"/>
        <v>-4.0602652464588503E-2</v>
      </c>
      <c r="K1949" s="4">
        <f t="shared" si="187"/>
        <v>-4.0602652464588503E-2</v>
      </c>
      <c r="L1949" s="4">
        <f t="shared" si="188"/>
        <v>-4.0602652464588503E-2</v>
      </c>
      <c r="M1949" s="4">
        <f t="shared" si="189"/>
        <v>-4.0613816837880942E-2</v>
      </c>
    </row>
    <row r="1950" spans="1:13" x14ac:dyDescent="0.3">
      <c r="A1950" s="1">
        <v>1948</v>
      </c>
      <c r="B1950" s="1">
        <v>29.5138888888889</v>
      </c>
      <c r="C1950" s="1">
        <v>10.5</v>
      </c>
      <c r="D1950" s="1">
        <v>340.5</v>
      </c>
      <c r="E1950" s="1">
        <v>28.235303878784201</v>
      </c>
      <c r="F1950" s="1">
        <v>409.46800000000002</v>
      </c>
      <c r="G1950" s="1">
        <v>414.79483567388297</v>
      </c>
      <c r="H1950" s="4">
        <f t="shared" si="184"/>
        <v>29.5138888888889</v>
      </c>
      <c r="I1950" s="4">
        <f t="shared" si="185"/>
        <v>45934.118876366643</v>
      </c>
      <c r="J1950" s="5">
        <f t="shared" si="186"/>
        <v>-3.8845293436123016E-2</v>
      </c>
      <c r="K1950" s="4">
        <f t="shared" si="187"/>
        <v>-3.8845293436123016E-2</v>
      </c>
      <c r="L1950" s="4">
        <f t="shared" si="188"/>
        <v>-3.8845293436123016E-2</v>
      </c>
      <c r="M1950" s="4">
        <f t="shared" si="189"/>
        <v>-3.8855069387505152E-2</v>
      </c>
    </row>
    <row r="1951" spans="1:13" x14ac:dyDescent="0.3">
      <c r="A1951" s="1">
        <v>1949</v>
      </c>
      <c r="B1951" s="1">
        <v>29.565971824861201</v>
      </c>
      <c r="C1951" s="1">
        <v>9.7500057219988303</v>
      </c>
      <c r="D1951" s="1">
        <v>340.5</v>
      </c>
      <c r="E1951" s="1">
        <v>28.235303878784201</v>
      </c>
      <c r="F1951" s="1">
        <v>409.46800000000002</v>
      </c>
      <c r="G1951" s="1">
        <v>413.733035068437</v>
      </c>
      <c r="H1951" s="4">
        <f t="shared" si="184"/>
        <v>29.565971824861201</v>
      </c>
      <c r="I1951" s="4">
        <f t="shared" si="185"/>
        <v>45963.684848191508</v>
      </c>
      <c r="J1951" s="5">
        <f t="shared" si="186"/>
        <v>-3.5912927595808927E-2</v>
      </c>
      <c r="K1951" s="4">
        <f t="shared" si="187"/>
        <v>-3.5912927595808927E-2</v>
      </c>
      <c r="L1951" s="4">
        <f t="shared" si="188"/>
        <v>-3.5912927595808927E-2</v>
      </c>
      <c r="M1951" s="4">
        <f t="shared" si="189"/>
        <v>-3.5920651793077248E-2</v>
      </c>
    </row>
    <row r="1952" spans="1:13" x14ac:dyDescent="0.3">
      <c r="A1952" s="1">
        <v>1950</v>
      </c>
      <c r="B1952" s="1">
        <v>29.5572916666667</v>
      </c>
      <c r="C1952" s="1">
        <v>3.75000023841858</v>
      </c>
      <c r="D1952" s="1">
        <v>340</v>
      </c>
      <c r="E1952" s="1">
        <v>28.235303878784201</v>
      </c>
      <c r="F1952" s="1">
        <v>409.46800000000002</v>
      </c>
      <c r="G1952" s="1">
        <v>412.739031211439</v>
      </c>
      <c r="H1952" s="4">
        <f t="shared" si="184"/>
        <v>29.5572916666667</v>
      </c>
      <c r="I1952" s="4">
        <f t="shared" si="185"/>
        <v>45993.242139858172</v>
      </c>
      <c r="J1952" s="5">
        <f t="shared" si="186"/>
        <v>-3.3629734016496382E-2</v>
      </c>
      <c r="K1952" s="4">
        <f t="shared" si="187"/>
        <v>-3.3629734016496382E-2</v>
      </c>
      <c r="L1952" s="4">
        <f t="shared" si="188"/>
        <v>-3.3629734016496382E-2</v>
      </c>
      <c r="M1952" s="4">
        <f t="shared" si="189"/>
        <v>-3.3636076219889385E-2</v>
      </c>
    </row>
    <row r="1953" spans="1:13" x14ac:dyDescent="0.3">
      <c r="A1953" s="1">
        <v>1951</v>
      </c>
      <c r="B1953" s="1">
        <v>29.5486111111112</v>
      </c>
      <c r="C1953" s="1">
        <v>4.5750001668930098</v>
      </c>
      <c r="D1953" s="1">
        <v>340.0625</v>
      </c>
      <c r="E1953" s="1">
        <v>28.235303878784201</v>
      </c>
      <c r="F1953" s="1">
        <v>409.46800000000002</v>
      </c>
      <c r="G1953" s="1">
        <v>411.79702347561198</v>
      </c>
      <c r="H1953" s="4">
        <f t="shared" si="184"/>
        <v>29.5486111111112</v>
      </c>
      <c r="I1953" s="4">
        <f t="shared" si="185"/>
        <v>46022.790750969281</v>
      </c>
      <c r="J1953" s="5">
        <f t="shared" si="186"/>
        <v>-3.1879932775344386E-2</v>
      </c>
      <c r="K1953" s="4">
        <f t="shared" si="187"/>
        <v>-3.1879932775344386E-2</v>
      </c>
      <c r="L1953" s="4">
        <f t="shared" si="188"/>
        <v>-3.1879932775344386E-2</v>
      </c>
      <c r="M1953" s="4">
        <f t="shared" si="189"/>
        <v>-3.1885335335846553E-2</v>
      </c>
    </row>
    <row r="1954" spans="1:13" x14ac:dyDescent="0.3">
      <c r="A1954" s="1">
        <v>1952</v>
      </c>
      <c r="B1954" s="1">
        <v>29.5399305555556</v>
      </c>
      <c r="C1954" s="1">
        <v>5.4000000953674299</v>
      </c>
      <c r="D1954" s="1">
        <v>340.125</v>
      </c>
      <c r="E1954" s="1">
        <v>28.235303878784201</v>
      </c>
      <c r="F1954" s="1">
        <v>409.46800000000002</v>
      </c>
      <c r="G1954" s="1">
        <v>410.892037760981</v>
      </c>
      <c r="H1954" s="4">
        <f t="shared" si="184"/>
        <v>29.5399305555556</v>
      </c>
      <c r="I1954" s="4">
        <f t="shared" si="185"/>
        <v>46052.330681524836</v>
      </c>
      <c r="J1954" s="5">
        <f t="shared" si="186"/>
        <v>-3.0636013613132222E-2</v>
      </c>
      <c r="K1954" s="4">
        <f t="shared" si="187"/>
        <v>-3.0636013613132222E-2</v>
      </c>
      <c r="L1954" s="4">
        <f t="shared" si="188"/>
        <v>-3.0636013613132222E-2</v>
      </c>
      <c r="M1954" s="4">
        <f t="shared" si="189"/>
        <v>-3.0640807955024742E-2</v>
      </c>
    </row>
    <row r="1955" spans="1:13" x14ac:dyDescent="0.3">
      <c r="A1955" s="1">
        <v>1953</v>
      </c>
      <c r="B1955" s="1">
        <v>29.5095485448843</v>
      </c>
      <c r="C1955" s="1">
        <v>5.6999522213097302</v>
      </c>
      <c r="D1955" s="1">
        <v>340.24999713900098</v>
      </c>
      <c r="E1955" s="1">
        <v>28.235303878784201</v>
      </c>
      <c r="F1955" s="1">
        <v>409.46800000000002</v>
      </c>
      <c r="G1955" s="1">
        <v>410.00968846746099</v>
      </c>
      <c r="H1955" s="4">
        <f t="shared" si="184"/>
        <v>29.5095485448843</v>
      </c>
      <c r="I1955" s="4">
        <f t="shared" si="185"/>
        <v>46081.84023006972</v>
      </c>
      <c r="J1955" s="5">
        <f t="shared" si="186"/>
        <v>-2.9900467375092044E-2</v>
      </c>
      <c r="K1955" s="4">
        <f t="shared" si="187"/>
        <v>-2.9900467375092044E-2</v>
      </c>
      <c r="L1955" s="4">
        <f t="shared" si="188"/>
        <v>-2.9900467375092044E-2</v>
      </c>
      <c r="M1955" s="4">
        <f t="shared" si="189"/>
        <v>-2.990492452726903E-2</v>
      </c>
    </row>
    <row r="1956" spans="1:13" x14ac:dyDescent="0.3">
      <c r="A1956" s="1">
        <v>1954</v>
      </c>
      <c r="B1956" s="1">
        <v>29.5008680555556</v>
      </c>
      <c r="C1956" s="1">
        <v>-0.60000002384185802</v>
      </c>
      <c r="D1956" s="1">
        <v>339.875</v>
      </c>
      <c r="E1956" s="1">
        <v>28.235303878784201</v>
      </c>
      <c r="F1956" s="1">
        <v>409.46800000000002</v>
      </c>
      <c r="G1956" s="1">
        <v>409.13594982219598</v>
      </c>
      <c r="H1956" s="4">
        <f t="shared" si="184"/>
        <v>29.5008680555556</v>
      </c>
      <c r="I1956" s="4">
        <f t="shared" si="185"/>
        <v>46111.341098125275</v>
      </c>
      <c r="J1956" s="5">
        <f t="shared" si="186"/>
        <v>-2.9617387651766563E-2</v>
      </c>
      <c r="K1956" s="4">
        <f t="shared" si="187"/>
        <v>-2.9617387651766563E-2</v>
      </c>
      <c r="L1956" s="4">
        <f t="shared" si="188"/>
        <v>-2.9617387651766563E-2</v>
      </c>
      <c r="M1956" s="4">
        <f t="shared" si="189"/>
        <v>-2.9621719372859096E-2</v>
      </c>
    </row>
    <row r="1957" spans="1:13" x14ac:dyDescent="0.3">
      <c r="A1957" s="1">
        <v>1955</v>
      </c>
      <c r="B1957" s="1">
        <v>29.4618055555556</v>
      </c>
      <c r="C1957" s="1">
        <v>-6.6000003814697301</v>
      </c>
      <c r="D1957" s="1">
        <v>339.5</v>
      </c>
      <c r="E1957" s="1">
        <v>28.235303878784201</v>
      </c>
      <c r="F1957" s="1">
        <v>409.46800000000002</v>
      </c>
      <c r="G1957" s="1">
        <v>408.25693292669001</v>
      </c>
      <c r="H1957" s="4">
        <f t="shared" si="184"/>
        <v>29.4618055555556</v>
      </c>
      <c r="I1957" s="4">
        <f t="shared" si="185"/>
        <v>46140.802903680829</v>
      </c>
      <c r="J1957" s="5">
        <f t="shared" si="186"/>
        <v>-2.9835812127957446E-2</v>
      </c>
      <c r="K1957" s="4">
        <f t="shared" si="187"/>
        <v>-2.9835812127957446E-2</v>
      </c>
      <c r="L1957" s="4">
        <f t="shared" si="188"/>
        <v>-2.9835812127957446E-2</v>
      </c>
      <c r="M1957" s="4">
        <f t="shared" si="189"/>
        <v>-2.9840240421153165E-2</v>
      </c>
    </row>
    <row r="1958" spans="1:13" x14ac:dyDescent="0.3">
      <c r="A1958" s="1">
        <v>1956</v>
      </c>
      <c r="B1958" s="1">
        <v>29.370659589768501</v>
      </c>
      <c r="C1958" s="1">
        <v>-13.5001405704473</v>
      </c>
      <c r="D1958" s="1">
        <v>338.999990463335</v>
      </c>
      <c r="E1958" s="1">
        <v>28.235303878784201</v>
      </c>
      <c r="F1958" s="1">
        <v>409.46800000000002</v>
      </c>
      <c r="G1958" s="1">
        <v>407.35866497968999</v>
      </c>
      <c r="H1958" s="4">
        <f t="shared" si="184"/>
        <v>29.370659589768501</v>
      </c>
      <c r="I1958" s="4">
        <f t="shared" si="185"/>
        <v>46170.173563270597</v>
      </c>
      <c r="J1958" s="5">
        <f t="shared" si="186"/>
        <v>-3.0583853394730732E-2</v>
      </c>
      <c r="K1958" s="4">
        <f t="shared" si="187"/>
        <v>-3.0583853394730732E-2</v>
      </c>
      <c r="L1958" s="4">
        <f t="shared" si="188"/>
        <v>-3.0583853394730732E-2</v>
      </c>
      <c r="M1958" s="4">
        <f t="shared" si="189"/>
        <v>-3.0588623283203407E-2</v>
      </c>
    </row>
    <row r="1959" spans="1:13" x14ac:dyDescent="0.3">
      <c r="A1959" s="1">
        <v>1957</v>
      </c>
      <c r="B1959" s="1">
        <v>29.3532986111111</v>
      </c>
      <c r="C1959" s="1">
        <v>-31.800001144409201</v>
      </c>
      <c r="D1959" s="1">
        <v>337.75</v>
      </c>
      <c r="E1959" s="1">
        <v>28.235303878784201</v>
      </c>
      <c r="F1959" s="1">
        <v>409.46800000000002</v>
      </c>
      <c r="G1959" s="1">
        <v>406.42686716635399</v>
      </c>
      <c r="H1959" s="4">
        <f t="shared" si="184"/>
        <v>29.3532986111111</v>
      </c>
      <c r="I1959" s="4">
        <f t="shared" si="185"/>
        <v>46199.526861881706</v>
      </c>
      <c r="J1959" s="5">
        <f t="shared" si="186"/>
        <v>-3.1744228329530604E-2</v>
      </c>
      <c r="K1959" s="4">
        <f t="shared" si="187"/>
        <v>-3.1744228329530604E-2</v>
      </c>
      <c r="L1959" s="4">
        <f t="shared" si="188"/>
        <v>-3.1744228329530604E-2</v>
      </c>
      <c r="M1959" s="4">
        <f t="shared" si="189"/>
        <v>-3.1749562170741236E-2</v>
      </c>
    </row>
    <row r="1960" spans="1:13" x14ac:dyDescent="0.3">
      <c r="A1960" s="1">
        <v>1958</v>
      </c>
      <c r="B1960" s="1">
        <v>29.4053819444444</v>
      </c>
      <c r="C1960" s="1">
        <v>-35.700000762939503</v>
      </c>
      <c r="D1960" s="1">
        <v>337.5</v>
      </c>
      <c r="E1960" s="1">
        <v>28.235303878784201</v>
      </c>
      <c r="F1960" s="1">
        <v>400.76799999999997</v>
      </c>
      <c r="G1960" s="1">
        <v>405.48130135605902</v>
      </c>
      <c r="H1960" s="4">
        <f t="shared" si="184"/>
        <v>29.4053819444444</v>
      </c>
      <c r="I1960" s="4">
        <f t="shared" si="185"/>
        <v>46228.932243826152</v>
      </c>
      <c r="J1960" s="5">
        <f t="shared" si="186"/>
        <v>-3.2156215895492307E-2</v>
      </c>
      <c r="K1960" s="4">
        <f t="shared" si="187"/>
        <v>-3.2156215895492307E-2</v>
      </c>
      <c r="L1960" s="4">
        <f t="shared" si="188"/>
        <v>-3.2156215895492307E-2</v>
      </c>
      <c r="M1960" s="4">
        <f t="shared" si="189"/>
        <v>-3.2161760182653883E-2</v>
      </c>
    </row>
    <row r="1961" spans="1:13" x14ac:dyDescent="0.3">
      <c r="A1961" s="1">
        <v>1959</v>
      </c>
      <c r="B1961" s="1">
        <v>29.4357638888889</v>
      </c>
      <c r="C1961" s="1">
        <v>-37.200000762939503</v>
      </c>
      <c r="D1961" s="1">
        <v>337.375</v>
      </c>
      <c r="E1961" s="1">
        <v>28.235303878784201</v>
      </c>
      <c r="F1961" s="1">
        <v>400.76799999999997</v>
      </c>
      <c r="G1961" s="1">
        <v>404.57608423593098</v>
      </c>
      <c r="H1961" s="4">
        <f t="shared" si="184"/>
        <v>29.4357638888889</v>
      </c>
      <c r="I1961" s="4">
        <f t="shared" si="185"/>
        <v>46258.368007715042</v>
      </c>
      <c r="J1961" s="5">
        <f t="shared" si="186"/>
        <v>-3.0752289070702009E-2</v>
      </c>
      <c r="K1961" s="4">
        <f t="shared" si="187"/>
        <v>-3.0752289070702009E-2</v>
      </c>
      <c r="L1961" s="4">
        <f t="shared" si="188"/>
        <v>-3.0752289070702009E-2</v>
      </c>
      <c r="M1961" s="4">
        <f t="shared" si="189"/>
        <v>-3.0757138224745764E-2</v>
      </c>
    </row>
    <row r="1962" spans="1:13" x14ac:dyDescent="0.3">
      <c r="A1962" s="1">
        <v>1960</v>
      </c>
      <c r="B1962" s="1">
        <v>29.470485978658399</v>
      </c>
      <c r="C1962" s="1">
        <v>-31.7999828341555</v>
      </c>
      <c r="D1962" s="1">
        <v>337.62500190731799</v>
      </c>
      <c r="E1962" s="1">
        <v>28.235303878784201</v>
      </c>
      <c r="F1962" s="1">
        <v>400.76799999999997</v>
      </c>
      <c r="G1962" s="1">
        <v>403.73140020049698</v>
      </c>
      <c r="H1962" s="4">
        <f t="shared" si="184"/>
        <v>29.470485978658399</v>
      </c>
      <c r="I1962" s="4">
        <f t="shared" si="185"/>
        <v>46287.8384936937</v>
      </c>
      <c r="J1962" s="5">
        <f t="shared" si="186"/>
        <v>-2.8662032789201149E-2</v>
      </c>
      <c r="K1962" s="4">
        <f t="shared" si="187"/>
        <v>-2.8662032789201149E-2</v>
      </c>
      <c r="L1962" s="4">
        <f t="shared" si="188"/>
        <v>-2.8662032789201149E-2</v>
      </c>
      <c r="M1962" s="4">
        <f t="shared" si="189"/>
        <v>-2.8665958608577013E-2</v>
      </c>
    </row>
    <row r="1963" spans="1:13" x14ac:dyDescent="0.3">
      <c r="A1963" s="1">
        <v>1961</v>
      </c>
      <c r="B1963" s="1">
        <v>29.453125132452701</v>
      </c>
      <c r="C1963" s="1">
        <v>-29.4000198361326</v>
      </c>
      <c r="D1963" s="1">
        <v>337.87499809268201</v>
      </c>
      <c r="E1963" s="1">
        <v>28.235303878784201</v>
      </c>
      <c r="F1963" s="1">
        <v>400.76799999999997</v>
      </c>
      <c r="G1963" s="1">
        <v>402.93382220164199</v>
      </c>
      <c r="H1963" s="4">
        <f t="shared" si="184"/>
        <v>29.453125132452701</v>
      </c>
      <c r="I1963" s="4">
        <f t="shared" si="185"/>
        <v>46317.291618826152</v>
      </c>
      <c r="J1963" s="5">
        <f t="shared" si="186"/>
        <v>-2.7079571192130815E-2</v>
      </c>
      <c r="K1963" s="4">
        <f t="shared" si="187"/>
        <v>-2.7079571192130815E-2</v>
      </c>
      <c r="L1963" s="4">
        <f t="shared" si="188"/>
        <v>-2.7079571192130815E-2</v>
      </c>
      <c r="M1963" s="4">
        <f t="shared" si="189"/>
        <v>-2.7082881873987049E-2</v>
      </c>
    </row>
    <row r="1964" spans="1:13" x14ac:dyDescent="0.3">
      <c r="A1964" s="1">
        <v>1962</v>
      </c>
      <c r="B1964" s="1">
        <v>29.4748263888889</v>
      </c>
      <c r="C1964" s="1">
        <v>-28.500001907348601</v>
      </c>
      <c r="D1964" s="1">
        <v>337.875</v>
      </c>
      <c r="E1964" s="1">
        <v>28.235303878784201</v>
      </c>
      <c r="F1964" s="1">
        <v>400.76799999999997</v>
      </c>
      <c r="G1964" s="1">
        <v>402.17067198605997</v>
      </c>
      <c r="H1964" s="4">
        <f t="shared" si="184"/>
        <v>29.4748263888889</v>
      </c>
      <c r="I1964" s="4">
        <f t="shared" si="185"/>
        <v>46346.766445215042</v>
      </c>
      <c r="J1964" s="5">
        <f t="shared" si="186"/>
        <v>-2.5891593236650915E-2</v>
      </c>
      <c r="K1964" s="4">
        <f t="shared" si="187"/>
        <v>-2.5891593236650915E-2</v>
      </c>
      <c r="L1964" s="4">
        <f t="shared" si="188"/>
        <v>-2.5891593236650915E-2</v>
      </c>
      <c r="M1964" s="4">
        <f t="shared" si="189"/>
        <v>-2.589448695409087E-2</v>
      </c>
    </row>
    <row r="1965" spans="1:13" x14ac:dyDescent="0.3">
      <c r="A1965" s="1">
        <v>1963</v>
      </c>
      <c r="B1965" s="1">
        <v>29.483507076897101</v>
      </c>
      <c r="C1965" s="1">
        <v>-29.999998474169701</v>
      </c>
      <c r="D1965" s="1">
        <v>337.62500095365903</v>
      </c>
      <c r="E1965" s="1">
        <v>28.235303878784201</v>
      </c>
      <c r="F1965" s="1">
        <v>400.76799999999997</v>
      </c>
      <c r="G1965" s="1">
        <v>401.429818562479</v>
      </c>
      <c r="H1965" s="4">
        <f t="shared" si="184"/>
        <v>29.483507076897101</v>
      </c>
      <c r="I1965" s="4">
        <f t="shared" si="185"/>
        <v>46376.249952291939</v>
      </c>
      <c r="J1965" s="5">
        <f t="shared" si="186"/>
        <v>-2.5127723837219344E-2</v>
      </c>
      <c r="K1965" s="4">
        <f t="shared" si="187"/>
        <v>-2.5127723837219344E-2</v>
      </c>
      <c r="L1965" s="4">
        <f t="shared" si="188"/>
        <v>-2.5127723837219344E-2</v>
      </c>
      <c r="M1965" s="4">
        <f t="shared" si="189"/>
        <v>-2.5130368873455711E-2</v>
      </c>
    </row>
    <row r="1966" spans="1:13" x14ac:dyDescent="0.3">
      <c r="A1966" s="1">
        <v>1964</v>
      </c>
      <c r="B1966" s="1">
        <v>29.500867923102899</v>
      </c>
      <c r="C1966" s="1">
        <v>-29.550004577588101</v>
      </c>
      <c r="D1966" s="1">
        <v>337.74999904634097</v>
      </c>
      <c r="E1966" s="1">
        <v>28.235303878784201</v>
      </c>
      <c r="F1966" s="1">
        <v>400.76799999999997</v>
      </c>
      <c r="G1966" s="1">
        <v>400.69948536812899</v>
      </c>
      <c r="H1966" s="4">
        <f t="shared" si="184"/>
        <v>29.500867923102899</v>
      </c>
      <c r="I1966" s="4">
        <f t="shared" si="185"/>
        <v>46405.750820215042</v>
      </c>
      <c r="J1966" s="5">
        <f t="shared" si="186"/>
        <v>-2.4756329076612245E-2</v>
      </c>
      <c r="K1966" s="4">
        <f t="shared" si="187"/>
        <v>-2.4756329076612245E-2</v>
      </c>
      <c r="L1966" s="4">
        <f t="shared" si="188"/>
        <v>-2.4756329076612245E-2</v>
      </c>
      <c r="M1966" s="4">
        <f t="shared" si="189"/>
        <v>-2.4758858533569468E-2</v>
      </c>
    </row>
    <row r="1967" spans="1:13" x14ac:dyDescent="0.3">
      <c r="A1967" s="1">
        <v>1965</v>
      </c>
      <c r="B1967" s="1">
        <v>29.5008680555556</v>
      </c>
      <c r="C1967" s="1">
        <v>-29.400001525878899</v>
      </c>
      <c r="D1967" s="1">
        <v>337.75</v>
      </c>
      <c r="E1967" s="1">
        <v>28.235303878784201</v>
      </c>
      <c r="F1967" s="1">
        <v>400.76799999999997</v>
      </c>
      <c r="G1967" s="1">
        <v>399.96806306919098</v>
      </c>
      <c r="H1967" s="4">
        <f t="shared" si="184"/>
        <v>29.5008680555556</v>
      </c>
      <c r="I1967" s="4">
        <f t="shared" si="185"/>
        <v>46435.251688270597</v>
      </c>
      <c r="J1967" s="5">
        <f t="shared" si="186"/>
        <v>-2.4793246678728585E-2</v>
      </c>
      <c r="K1967" s="4">
        <f t="shared" si="187"/>
        <v>-2.4793246678728585E-2</v>
      </c>
      <c r="L1967" s="4">
        <f t="shared" si="188"/>
        <v>-2.4793246678728585E-2</v>
      </c>
      <c r="M1967" s="4">
        <f t="shared" si="189"/>
        <v>-2.4795787470735797E-2</v>
      </c>
    </row>
    <row r="1968" spans="1:13" x14ac:dyDescent="0.3">
      <c r="A1968" s="1">
        <v>1966</v>
      </c>
      <c r="B1968" s="1">
        <v>29.5138888888889</v>
      </c>
      <c r="C1968" s="1">
        <v>-24</v>
      </c>
      <c r="D1968" s="1">
        <v>338</v>
      </c>
      <c r="E1968" s="1">
        <v>28.235303878784201</v>
      </c>
      <c r="F1968" s="1">
        <v>400.76799999999997</v>
      </c>
      <c r="G1968" s="1">
        <v>399.22392501950202</v>
      </c>
      <c r="H1968" s="4">
        <f t="shared" si="184"/>
        <v>29.5138888888889</v>
      </c>
      <c r="I1968" s="4">
        <f t="shared" si="185"/>
        <v>46464.765577159487</v>
      </c>
      <c r="J1968" s="5">
        <f t="shared" si="186"/>
        <v>-2.5213148036519927E-2</v>
      </c>
      <c r="K1968" s="4">
        <f t="shared" si="187"/>
        <v>-2.5213148036519927E-2</v>
      </c>
      <c r="L1968" s="4">
        <f t="shared" si="188"/>
        <v>-2.5213148036519927E-2</v>
      </c>
      <c r="M1968" s="4">
        <f t="shared" si="189"/>
        <v>-2.5215820145934018E-2</v>
      </c>
    </row>
    <row r="1969" spans="1:13" x14ac:dyDescent="0.3">
      <c r="A1969" s="1">
        <v>1967</v>
      </c>
      <c r="B1969" s="1">
        <v>29.5138888888889</v>
      </c>
      <c r="C1969" s="1">
        <v>-24</v>
      </c>
      <c r="D1969" s="1">
        <v>338</v>
      </c>
      <c r="E1969" s="1">
        <v>28.235303878784201</v>
      </c>
      <c r="F1969" s="1">
        <v>395.53</v>
      </c>
      <c r="G1969" s="1">
        <v>398.47605817961801</v>
      </c>
      <c r="H1969" s="4">
        <f t="shared" si="184"/>
        <v>29.5138888888889</v>
      </c>
      <c r="I1969" s="4">
        <f t="shared" si="185"/>
        <v>46494.279466048378</v>
      </c>
      <c r="J1969" s="5">
        <f t="shared" si="186"/>
        <v>-2.5339488221952377E-2</v>
      </c>
      <c r="K1969" s="4">
        <f t="shared" si="187"/>
        <v>-2.5339488221952377E-2</v>
      </c>
      <c r="L1969" s="4">
        <f t="shared" si="188"/>
        <v>-2.5339488221952377E-2</v>
      </c>
      <c r="M1969" s="4">
        <f t="shared" si="189"/>
        <v>-2.5342200709682957E-2</v>
      </c>
    </row>
    <row r="1970" spans="1:13" x14ac:dyDescent="0.3">
      <c r="A1970" s="1">
        <v>1968</v>
      </c>
      <c r="B1970" s="1">
        <v>29.5138888888889</v>
      </c>
      <c r="C1970" s="1">
        <v>-27.299975967605601</v>
      </c>
      <c r="D1970" s="1">
        <v>338</v>
      </c>
      <c r="E1970" s="1">
        <v>28.235303878784201</v>
      </c>
      <c r="F1970" s="1">
        <v>395.53</v>
      </c>
      <c r="G1970" s="1">
        <v>397.75420597301201</v>
      </c>
      <c r="H1970" s="4">
        <f t="shared" si="184"/>
        <v>29.5138888888889</v>
      </c>
      <c r="I1970" s="4">
        <f t="shared" si="185"/>
        <v>46523.793354937268</v>
      </c>
      <c r="J1970" s="5">
        <f t="shared" si="186"/>
        <v>-2.4458051235591582E-2</v>
      </c>
      <c r="K1970" s="4">
        <f t="shared" si="187"/>
        <v>-2.4458051235591582E-2</v>
      </c>
      <c r="L1970" s="4">
        <f t="shared" si="188"/>
        <v>-2.4458051235591582E-2</v>
      </c>
      <c r="M1970" s="4">
        <f t="shared" si="189"/>
        <v>-2.4460490344732761E-2</v>
      </c>
    </row>
    <row r="1971" spans="1:13" x14ac:dyDescent="0.3">
      <c r="A1971" s="1">
        <v>1969</v>
      </c>
      <c r="B1971" s="1">
        <v>29.518229630251302</v>
      </c>
      <c r="C1971" s="1">
        <v>-26.850016402972201</v>
      </c>
      <c r="D1971" s="1">
        <v>337.99999809268002</v>
      </c>
      <c r="E1971" s="1">
        <v>28.235303878784201</v>
      </c>
      <c r="F1971" s="1">
        <v>395.53</v>
      </c>
      <c r="G1971" s="1">
        <v>397.06770961470198</v>
      </c>
      <c r="H1971" s="4">
        <f t="shared" si="184"/>
        <v>29.518229630251302</v>
      </c>
      <c r="I1971" s="4">
        <f t="shared" si="185"/>
        <v>46553.31158456752</v>
      </c>
      <c r="J1971" s="5">
        <f t="shared" si="186"/>
        <v>-2.3256691438109767E-2</v>
      </c>
      <c r="K1971" s="4">
        <f t="shared" si="187"/>
        <v>-2.3256691438109767E-2</v>
      </c>
      <c r="L1971" s="4">
        <f t="shared" si="188"/>
        <v>-2.3256691438109767E-2</v>
      </c>
      <c r="M1971" s="4">
        <f t="shared" si="189"/>
        <v>-2.3258788437323461E-2</v>
      </c>
    </row>
    <row r="1972" spans="1:13" x14ac:dyDescent="0.3">
      <c r="A1972" s="1">
        <v>1970</v>
      </c>
      <c r="B1972" s="1">
        <v>29.5486111111111</v>
      </c>
      <c r="C1972" s="1">
        <v>-27.900001525878899</v>
      </c>
      <c r="D1972" s="1">
        <v>337.875</v>
      </c>
      <c r="E1972" s="1">
        <v>28.235303878784201</v>
      </c>
      <c r="F1972" s="1">
        <v>395.53</v>
      </c>
      <c r="G1972" s="1">
        <v>396.40565659865302</v>
      </c>
      <c r="H1972" s="4">
        <f t="shared" si="184"/>
        <v>29.5486111111111</v>
      </c>
      <c r="I1972" s="4">
        <f t="shared" si="185"/>
        <v>46582.86019567863</v>
      </c>
      <c r="J1972" s="5">
        <f t="shared" si="186"/>
        <v>-2.2405554479682722E-2</v>
      </c>
      <c r="K1972" s="4">
        <f t="shared" si="187"/>
        <v>-2.2405554479682722E-2</v>
      </c>
      <c r="L1972" s="4">
        <f t="shared" si="188"/>
        <v>-2.2405554479682722E-2</v>
      </c>
      <c r="M1972" s="4">
        <f t="shared" si="189"/>
        <v>-2.2407429534482749E-2</v>
      </c>
    </row>
    <row r="1973" spans="1:13" x14ac:dyDescent="0.3">
      <c r="A1973" s="1">
        <v>1971</v>
      </c>
      <c r="B1973" s="1">
        <v>29.5225696431249</v>
      </c>
      <c r="C1973" s="1">
        <v>-25.9499904633387</v>
      </c>
      <c r="D1973" s="1">
        <v>338</v>
      </c>
      <c r="E1973" s="1">
        <v>28.235303878784201</v>
      </c>
      <c r="F1973" s="1">
        <v>395.53</v>
      </c>
      <c r="G1973" s="1">
        <v>395.75752296877403</v>
      </c>
      <c r="H1973" s="4">
        <f t="shared" si="184"/>
        <v>29.5225696431249</v>
      </c>
      <c r="I1973" s="4">
        <f t="shared" si="185"/>
        <v>46612.382765321752</v>
      </c>
      <c r="J1973" s="5">
        <f t="shared" si="186"/>
        <v>-2.1953835242452657E-2</v>
      </c>
      <c r="K1973" s="4">
        <f t="shared" si="187"/>
        <v>-2.1953835242452657E-2</v>
      </c>
      <c r="L1973" s="4">
        <f t="shared" si="188"/>
        <v>-2.1953835242452657E-2</v>
      </c>
      <c r="M1973" s="4">
        <f t="shared" si="189"/>
        <v>-2.1955599143268389E-2</v>
      </c>
    </row>
    <row r="1974" spans="1:13" x14ac:dyDescent="0.3">
      <c r="A1974" s="1">
        <v>1972</v>
      </c>
      <c r="B1974" s="1">
        <v>29.5486111111111</v>
      </c>
      <c r="C1974" s="1">
        <v>-24.600000381469702</v>
      </c>
      <c r="D1974" s="1">
        <v>338</v>
      </c>
      <c r="E1974" s="1">
        <v>28.235303878784201</v>
      </c>
      <c r="F1974" s="1">
        <v>395.53</v>
      </c>
      <c r="G1974" s="1">
        <v>395.113006030723</v>
      </c>
      <c r="H1974" s="4">
        <f t="shared" si="184"/>
        <v>29.5486111111111</v>
      </c>
      <c r="I1974" s="4">
        <f t="shared" si="185"/>
        <v>46641.931376432862</v>
      </c>
      <c r="J1974" s="5">
        <f t="shared" si="186"/>
        <v>-2.1812089090328519E-2</v>
      </c>
      <c r="K1974" s="4">
        <f t="shared" si="187"/>
        <v>-2.1812089090328519E-2</v>
      </c>
      <c r="L1974" s="4">
        <f t="shared" si="188"/>
        <v>-2.1812089090328519E-2</v>
      </c>
      <c r="M1974" s="4">
        <f t="shared" si="189"/>
        <v>-2.1813819040264453E-2</v>
      </c>
    </row>
    <row r="1975" spans="1:13" x14ac:dyDescent="0.3">
      <c r="A1975" s="1">
        <v>1973</v>
      </c>
      <c r="B1975" s="1">
        <v>29.483507441145701</v>
      </c>
      <c r="C1975" s="1">
        <v>-25.7999919892052</v>
      </c>
      <c r="D1975" s="1">
        <v>338</v>
      </c>
      <c r="E1975" s="1">
        <v>28.235303878784201</v>
      </c>
      <c r="F1975" s="1">
        <v>395.53</v>
      </c>
      <c r="G1975" s="1">
        <v>394.46186058088199</v>
      </c>
      <c r="H1975" s="4">
        <f t="shared" si="184"/>
        <v>29.483507441145701</v>
      </c>
      <c r="I1975" s="4">
        <f t="shared" si="185"/>
        <v>46671.414883874008</v>
      </c>
      <c r="J1975" s="5">
        <f t="shared" si="186"/>
        <v>-2.2085074211092823E-2</v>
      </c>
      <c r="K1975" s="4">
        <f t="shared" si="187"/>
        <v>-2.2085074211092823E-2</v>
      </c>
      <c r="L1975" s="4">
        <f t="shared" si="188"/>
        <v>-2.2085074211092823E-2</v>
      </c>
      <c r="M1975" s="4">
        <f t="shared" si="189"/>
        <v>-2.2086869939603328E-2</v>
      </c>
    </row>
    <row r="1976" spans="1:13" x14ac:dyDescent="0.3">
      <c r="A1976" s="1">
        <v>1974</v>
      </c>
      <c r="B1976" s="1">
        <v>29.4965277777778</v>
      </c>
      <c r="C1976" s="1">
        <v>-25.500001907348601</v>
      </c>
      <c r="D1976" s="1">
        <v>338</v>
      </c>
      <c r="E1976" s="1">
        <v>28.235303878784201</v>
      </c>
      <c r="F1976" s="1">
        <v>395.53</v>
      </c>
      <c r="G1976" s="1">
        <v>393.79373604919402</v>
      </c>
      <c r="H1976" s="4">
        <f t="shared" si="184"/>
        <v>29.4965277777778</v>
      </c>
      <c r="I1976" s="4">
        <f t="shared" si="185"/>
        <v>46700.911411651789</v>
      </c>
      <c r="J1976" s="5">
        <f t="shared" si="186"/>
        <v>-2.2650955282652607E-2</v>
      </c>
      <c r="K1976" s="4">
        <f t="shared" si="187"/>
        <v>-2.2650955282652607E-2</v>
      </c>
      <c r="L1976" s="4">
        <f t="shared" si="188"/>
        <v>-2.2650955282652607E-2</v>
      </c>
      <c r="M1976" s="4">
        <f t="shared" si="189"/>
        <v>-2.2652892634969654E-2</v>
      </c>
    </row>
    <row r="1977" spans="1:13" x14ac:dyDescent="0.3">
      <c r="A1977" s="1">
        <v>1975</v>
      </c>
      <c r="B1977" s="1">
        <v>29.505208366447199</v>
      </c>
      <c r="C1977" s="1">
        <v>-25.725002193451498</v>
      </c>
      <c r="D1977" s="1">
        <v>338</v>
      </c>
      <c r="E1977" s="1">
        <v>28.235303878784201</v>
      </c>
      <c r="F1977" s="1">
        <v>395.53</v>
      </c>
      <c r="G1977" s="1">
        <v>393.09801196710902</v>
      </c>
      <c r="H1977" s="4">
        <f t="shared" si="184"/>
        <v>29.505208366447199</v>
      </c>
      <c r="I1977" s="4">
        <f t="shared" si="185"/>
        <v>46730.416620018237</v>
      </c>
      <c r="J1977" s="5">
        <f t="shared" si="186"/>
        <v>-2.3579704079506606E-2</v>
      </c>
      <c r="K1977" s="4">
        <f t="shared" si="187"/>
        <v>-2.3579704079506606E-2</v>
      </c>
      <c r="L1977" s="4">
        <f t="shared" si="188"/>
        <v>-2.3579704079506606E-2</v>
      </c>
      <c r="M1977" s="4">
        <f t="shared" si="189"/>
        <v>-2.358188968857728E-2</v>
      </c>
    </row>
    <row r="1978" spans="1:13" x14ac:dyDescent="0.3">
      <c r="A1978" s="1">
        <v>1976</v>
      </c>
      <c r="B1978" s="1">
        <v>29.513888855775502</v>
      </c>
      <c r="C1978" s="1">
        <v>-25.949996185337501</v>
      </c>
      <c r="D1978" s="1">
        <v>338</v>
      </c>
      <c r="E1978" s="1">
        <v>28.235303878784201</v>
      </c>
      <c r="F1978" s="1">
        <v>395.53</v>
      </c>
      <c r="G1978" s="1">
        <v>392.36362914523698</v>
      </c>
      <c r="H1978" s="4">
        <f t="shared" si="184"/>
        <v>29.513888855775502</v>
      </c>
      <c r="I1978" s="4">
        <f t="shared" si="185"/>
        <v>46759.930508874015</v>
      </c>
      <c r="J1978" s="5">
        <f t="shared" si="186"/>
        <v>-2.4882617992522605E-2</v>
      </c>
      <c r="K1978" s="4">
        <f t="shared" si="187"/>
        <v>-2.4882617992522605E-2</v>
      </c>
      <c r="L1978" s="4">
        <f t="shared" si="188"/>
        <v>-2.4882617992522605E-2</v>
      </c>
      <c r="M1978" s="4">
        <f t="shared" si="189"/>
        <v>-2.4885186364925784E-2</v>
      </c>
    </row>
    <row r="1979" spans="1:13" x14ac:dyDescent="0.3">
      <c r="A1979" s="1">
        <v>1977</v>
      </c>
      <c r="B1979" s="1">
        <v>29.5095486111111</v>
      </c>
      <c r="C1979" s="1">
        <v>-25.350000381469702</v>
      </c>
      <c r="D1979" s="1">
        <v>338</v>
      </c>
      <c r="E1979" s="1">
        <v>28.235303878784201</v>
      </c>
      <c r="F1979" s="1">
        <v>395.53</v>
      </c>
      <c r="G1979" s="1">
        <v>391.57891387711402</v>
      </c>
      <c r="H1979" s="4">
        <f t="shared" si="184"/>
        <v>29.5095486111111</v>
      </c>
      <c r="I1979" s="4">
        <f t="shared" si="185"/>
        <v>46789.440057485124</v>
      </c>
      <c r="J1979" s="5">
        <f t="shared" si="186"/>
        <v>-2.6591910247908721E-2</v>
      </c>
      <c r="K1979" s="4">
        <f t="shared" si="187"/>
        <v>-2.6591910247908721E-2</v>
      </c>
      <c r="L1979" s="4">
        <f t="shared" si="188"/>
        <v>-2.6591910247908721E-2</v>
      </c>
      <c r="M1979" s="4">
        <f t="shared" si="189"/>
        <v>-2.6595045233801087E-2</v>
      </c>
    </row>
    <row r="1980" spans="1:13" x14ac:dyDescent="0.3">
      <c r="A1980" s="1">
        <v>1978</v>
      </c>
      <c r="B1980" s="1">
        <v>29.518229034213999</v>
      </c>
      <c r="C1980" s="1">
        <v>-25.500028228333701</v>
      </c>
      <c r="D1980" s="1">
        <v>337.99999809268201</v>
      </c>
      <c r="E1980" s="1">
        <v>28.235303878784201</v>
      </c>
      <c r="F1980" s="1">
        <v>388.61900000000003</v>
      </c>
      <c r="G1980" s="1">
        <v>390.75885658778299</v>
      </c>
      <c r="H1980" s="4">
        <f t="shared" si="184"/>
        <v>29.518229034213999</v>
      </c>
      <c r="I1980" s="4">
        <f t="shared" si="185"/>
        <v>46818.958286519337</v>
      </c>
      <c r="J1980" s="5">
        <f t="shared" si="186"/>
        <v>-2.7781385135961918E-2</v>
      </c>
      <c r="K1980" s="4">
        <f t="shared" si="187"/>
        <v>-2.7781385135961918E-2</v>
      </c>
      <c r="L1980" s="4">
        <f t="shared" si="188"/>
        <v>-2.7781385135961918E-2</v>
      </c>
      <c r="M1980" s="4">
        <f t="shared" si="189"/>
        <v>-2.7784960014693934E-2</v>
      </c>
    </row>
    <row r="1981" spans="1:13" x14ac:dyDescent="0.3">
      <c r="A1981" s="1">
        <v>1979</v>
      </c>
      <c r="B1981" s="1">
        <v>29.500868188008301</v>
      </c>
      <c r="C1981" s="1">
        <v>-28.949974441954399</v>
      </c>
      <c r="D1981" s="1">
        <v>337.75000190731799</v>
      </c>
      <c r="E1981" s="1">
        <v>28.235303878784201</v>
      </c>
      <c r="F1981" s="1">
        <v>388.61900000000003</v>
      </c>
      <c r="G1981" s="1">
        <v>389.94535012071299</v>
      </c>
      <c r="H1981" s="4">
        <f t="shared" si="184"/>
        <v>29.500868188008301</v>
      </c>
      <c r="I1981" s="4">
        <f t="shared" si="185"/>
        <v>46848.459154707343</v>
      </c>
      <c r="J1981" s="5">
        <f t="shared" si="186"/>
        <v>-2.7575678854111763E-2</v>
      </c>
      <c r="K1981" s="4">
        <f t="shared" si="187"/>
        <v>-2.7575678854111763E-2</v>
      </c>
      <c r="L1981" s="4">
        <f t="shared" si="188"/>
        <v>-2.7575678854111763E-2</v>
      </c>
      <c r="M1981" s="4">
        <f t="shared" si="189"/>
        <v>-2.7579174891268855E-2</v>
      </c>
    </row>
    <row r="1982" spans="1:13" x14ac:dyDescent="0.3">
      <c r="A1982" s="1">
        <v>1980</v>
      </c>
      <c r="B1982" s="1">
        <v>29.5399305555556</v>
      </c>
      <c r="C1982" s="1">
        <v>-28.500001907348601</v>
      </c>
      <c r="D1982" s="1">
        <v>337.75</v>
      </c>
      <c r="E1982" s="1">
        <v>28.235303878784201</v>
      </c>
      <c r="F1982" s="1">
        <v>388.61900000000003</v>
      </c>
      <c r="G1982" s="1">
        <v>389.152927237727</v>
      </c>
      <c r="H1982" s="4">
        <f t="shared" si="184"/>
        <v>29.5399305555556</v>
      </c>
      <c r="I1982" s="4">
        <f t="shared" si="185"/>
        <v>46877.999085262898</v>
      </c>
      <c r="J1982" s="5">
        <f t="shared" si="186"/>
        <v>-2.6825482256828015E-2</v>
      </c>
      <c r="K1982" s="4">
        <f t="shared" si="187"/>
        <v>-2.6825482256828015E-2</v>
      </c>
      <c r="L1982" s="4">
        <f t="shared" si="188"/>
        <v>-2.6825482256828015E-2</v>
      </c>
      <c r="M1982" s="4">
        <f t="shared" si="189"/>
        <v>-2.6828700597668245E-2</v>
      </c>
    </row>
    <row r="1983" spans="1:13" x14ac:dyDescent="0.3">
      <c r="A1983" s="1">
        <v>1981</v>
      </c>
      <c r="B1983" s="1">
        <v>29.5876736111111</v>
      </c>
      <c r="C1983" s="1">
        <v>-21.600000381469702</v>
      </c>
      <c r="D1983" s="1">
        <v>338.375</v>
      </c>
      <c r="E1983" s="1">
        <v>28.235303878784201</v>
      </c>
      <c r="F1983" s="1">
        <v>388.61900000000003</v>
      </c>
      <c r="G1983" s="1">
        <v>388.36899163094103</v>
      </c>
      <c r="H1983" s="4">
        <f t="shared" si="184"/>
        <v>29.5876736111111</v>
      </c>
      <c r="I1983" s="4">
        <f t="shared" si="185"/>
        <v>46907.586758874008</v>
      </c>
      <c r="J1983" s="5">
        <f t="shared" si="186"/>
        <v>-2.6495344550900465E-2</v>
      </c>
      <c r="K1983" s="4">
        <f t="shared" si="187"/>
        <v>-2.6495344550900465E-2</v>
      </c>
      <c r="L1983" s="4">
        <f t="shared" si="188"/>
        <v>-2.6495344550900465E-2</v>
      </c>
      <c r="M1983" s="4">
        <f t="shared" si="189"/>
        <v>-2.6498445500404161E-2</v>
      </c>
    </row>
    <row r="1984" spans="1:13" x14ac:dyDescent="0.3">
      <c r="A1984" s="1">
        <v>1982</v>
      </c>
      <c r="B1984" s="1">
        <v>29.6050347222222</v>
      </c>
      <c r="C1984" s="1">
        <v>-18.300001144409201</v>
      </c>
      <c r="D1984" s="1">
        <v>338.5</v>
      </c>
      <c r="E1984" s="1">
        <v>28.235303878784201</v>
      </c>
      <c r="F1984" s="1">
        <v>388.61900000000003</v>
      </c>
      <c r="G1984" s="1">
        <v>387.581081905715</v>
      </c>
      <c r="H1984" s="4">
        <f t="shared" si="184"/>
        <v>29.6050347222222</v>
      </c>
      <c r="I1984" s="4">
        <f t="shared" si="185"/>
        <v>46937.191793596226</v>
      </c>
      <c r="J1984" s="5">
        <f t="shared" si="186"/>
        <v>-2.6614044962920001E-2</v>
      </c>
      <c r="K1984" s="4">
        <f t="shared" si="187"/>
        <v>-2.6614044962920001E-2</v>
      </c>
      <c r="L1984" s="4">
        <f t="shared" si="188"/>
        <v>-2.6614044962920001E-2</v>
      </c>
      <c r="M1984" s="4">
        <f t="shared" si="189"/>
        <v>-2.6617187785545456E-2</v>
      </c>
    </row>
    <row r="1985" spans="1:13" x14ac:dyDescent="0.3">
      <c r="A1985" s="1">
        <v>1983</v>
      </c>
      <c r="B1985" s="1">
        <v>29.592014153796299</v>
      </c>
      <c r="C1985" s="1">
        <v>-15.299975013938599</v>
      </c>
      <c r="D1985" s="1">
        <v>338.625001907333</v>
      </c>
      <c r="E1985" s="1">
        <v>28.235303878784201</v>
      </c>
      <c r="F1985" s="1">
        <v>388.61900000000003</v>
      </c>
      <c r="G1985" s="1">
        <v>386.77667349505901</v>
      </c>
      <c r="H1985" s="4">
        <f t="shared" si="184"/>
        <v>29.592014153796299</v>
      </c>
      <c r="I1985" s="4">
        <f t="shared" si="185"/>
        <v>46966.78380775002</v>
      </c>
      <c r="J1985" s="5">
        <f t="shared" si="186"/>
        <v>-2.7183293657379686E-2</v>
      </c>
      <c r="K1985" s="4">
        <f t="shared" si="187"/>
        <v>-2.7183293657379686E-2</v>
      </c>
      <c r="L1985" s="4">
        <f t="shared" si="188"/>
        <v>-2.7183293657379686E-2</v>
      </c>
      <c r="M1985" s="4">
        <f t="shared" si="189"/>
        <v>-2.7186642536183667E-2</v>
      </c>
    </row>
    <row r="1986" spans="1:13" x14ac:dyDescent="0.3">
      <c r="A1986" s="1">
        <v>1984</v>
      </c>
      <c r="B1986" s="1">
        <v>29.6267361111111</v>
      </c>
      <c r="C1986" s="1">
        <v>-12</v>
      </c>
      <c r="D1986" s="1">
        <v>338.875</v>
      </c>
      <c r="E1986" s="1">
        <v>28.235303878784201</v>
      </c>
      <c r="F1986" s="1">
        <v>388.61900000000003</v>
      </c>
      <c r="G1986" s="1">
        <v>385.94297956983701</v>
      </c>
      <c r="H1986" s="4">
        <f t="shared" si="184"/>
        <v>29.6267361111111</v>
      </c>
      <c r="I1986" s="4">
        <f t="shared" si="185"/>
        <v>46996.41054386113</v>
      </c>
      <c r="J1986" s="5">
        <f t="shared" si="186"/>
        <v>-2.8139918015111433E-2</v>
      </c>
      <c r="K1986" s="4">
        <f t="shared" si="187"/>
        <v>-2.8139918015111433E-2</v>
      </c>
      <c r="L1986" s="4">
        <f t="shared" si="188"/>
        <v>-2.8139918015111433E-2</v>
      </c>
      <c r="M1986" s="4">
        <f t="shared" si="189"/>
        <v>-2.8143633128151428E-2</v>
      </c>
    </row>
    <row r="1987" spans="1:13" x14ac:dyDescent="0.3">
      <c r="A1987" s="1">
        <v>1985</v>
      </c>
      <c r="B1987" s="1">
        <v>29.6527777777778</v>
      </c>
      <c r="C1987" s="1">
        <v>-3.3000001907348602</v>
      </c>
      <c r="D1987" s="1">
        <v>339.375</v>
      </c>
      <c r="E1987" s="1">
        <v>28.235303878784201</v>
      </c>
      <c r="F1987" s="1">
        <v>388.61900000000003</v>
      </c>
      <c r="G1987" s="1">
        <v>385.06674778008698</v>
      </c>
      <c r="H1987" s="4">
        <f t="shared" si="184"/>
        <v>29.6527777777778</v>
      </c>
      <c r="I1987" s="4">
        <f t="shared" si="185"/>
        <v>47026.063321638911</v>
      </c>
      <c r="J1987" s="5">
        <f t="shared" si="186"/>
        <v>-2.954973717189769E-2</v>
      </c>
      <c r="K1987" s="4">
        <f t="shared" si="187"/>
        <v>-2.954973717189769E-2</v>
      </c>
      <c r="L1987" s="4">
        <f t="shared" si="188"/>
        <v>-2.954973717189769E-2</v>
      </c>
      <c r="M1987" s="4">
        <f t="shared" si="189"/>
        <v>-2.9554039270115851E-2</v>
      </c>
    </row>
    <row r="1988" spans="1:13" x14ac:dyDescent="0.3">
      <c r="A1988" s="1">
        <v>1986</v>
      </c>
      <c r="B1988" s="1">
        <v>29.644097288449</v>
      </c>
      <c r="C1988" s="1">
        <v>0.59997026944629195</v>
      </c>
      <c r="D1988" s="1">
        <v>339.74999713900098</v>
      </c>
      <c r="E1988" s="1">
        <v>28.235303878784201</v>
      </c>
      <c r="F1988" s="1">
        <v>388.61900000000003</v>
      </c>
      <c r="G1988" s="1">
        <v>384.13404959643498</v>
      </c>
      <c r="H1988" s="4">
        <f t="shared" ref="H1988:H2051" si="190">(A1988-A1987)*B1988</f>
        <v>29.644097288449</v>
      </c>
      <c r="I1988" s="4">
        <f t="shared" ref="I1988:I2051" si="191">H1988+I1987</f>
        <v>47055.707418927363</v>
      </c>
      <c r="J1988" s="5">
        <f t="shared" ref="J1988:J2051" si="192">IF(H1988=0,0,(G1988-G1987)/H1988)</f>
        <v>-3.1463200736945328E-2</v>
      </c>
      <c r="K1988" s="4">
        <f t="shared" ref="K1988:K2051" si="193">IF(J1988&gt;1,K1987,J1988)</f>
        <v>-3.1463200736945328E-2</v>
      </c>
      <c r="L1988" s="4">
        <f t="shared" ref="L1988:L2051" si="194">IF(K1988&lt;-1,L1987,K1988)</f>
        <v>-3.1463200736945328E-2</v>
      </c>
      <c r="M1988" s="4">
        <f t="shared" ref="M1988:M2051" si="195">ASIN(L1988)</f>
        <v>-3.146839412756279E-2</v>
      </c>
    </row>
    <row r="1989" spans="1:13" x14ac:dyDescent="0.3">
      <c r="A1989" s="1">
        <v>1987</v>
      </c>
      <c r="B1989" s="1">
        <v>29.6440972222222</v>
      </c>
      <c r="C1989" s="1">
        <v>0.60000002384185802</v>
      </c>
      <c r="D1989" s="1">
        <v>339.75</v>
      </c>
      <c r="E1989" s="1">
        <v>27.843145370483398</v>
      </c>
      <c r="F1989" s="1">
        <v>377.62099999999998</v>
      </c>
      <c r="G1989" s="1">
        <v>383.17376479448598</v>
      </c>
      <c r="H1989" s="4">
        <f t="shared" si="190"/>
        <v>29.6440972222222</v>
      </c>
      <c r="I1989" s="4">
        <f t="shared" si="191"/>
        <v>47085.351516149582</v>
      </c>
      <c r="J1989" s="5">
        <f t="shared" si="192"/>
        <v>-3.2393794783169845E-2</v>
      </c>
      <c r="K1989" s="4">
        <f t="shared" si="193"/>
        <v>-3.2393794783169845E-2</v>
      </c>
      <c r="L1989" s="4">
        <f t="shared" si="194"/>
        <v>-3.2393794783169845E-2</v>
      </c>
      <c r="M1989" s="4">
        <f t="shared" si="195"/>
        <v>-3.2399462907758705E-2</v>
      </c>
    </row>
    <row r="1990" spans="1:13" x14ac:dyDescent="0.3">
      <c r="A1990" s="1">
        <v>1988</v>
      </c>
      <c r="B1990" s="1">
        <v>29.574653307592499</v>
      </c>
      <c r="C1990" s="1">
        <v>1.4999931336015799</v>
      </c>
      <c r="D1990" s="1">
        <v>339.87499904633398</v>
      </c>
      <c r="E1990" s="1">
        <v>27.843145370483398</v>
      </c>
      <c r="F1990" s="1">
        <v>377.62099999999998</v>
      </c>
      <c r="G1990" s="1">
        <v>382.25804052605201</v>
      </c>
      <c r="H1990" s="4">
        <f t="shared" si="190"/>
        <v>29.574653307592499</v>
      </c>
      <c r="I1990" s="4">
        <f t="shared" si="191"/>
        <v>47114.926169457176</v>
      </c>
      <c r="J1990" s="5">
        <f t="shared" si="192"/>
        <v>-3.0963144653292505E-2</v>
      </c>
      <c r="K1990" s="4">
        <f t="shared" si="193"/>
        <v>-3.0963144653292505E-2</v>
      </c>
      <c r="L1990" s="4">
        <f t="shared" si="194"/>
        <v>-3.0963144653292505E-2</v>
      </c>
      <c r="M1990" s="4">
        <f t="shared" si="195"/>
        <v>-3.0968094267682374E-2</v>
      </c>
    </row>
    <row r="1991" spans="1:13" x14ac:dyDescent="0.3">
      <c r="A1991" s="1">
        <v>1989</v>
      </c>
      <c r="B1991" s="1">
        <v>29.5746527777778</v>
      </c>
      <c r="C1991" s="1">
        <v>1.5</v>
      </c>
      <c r="D1991" s="1">
        <v>339.875</v>
      </c>
      <c r="E1991" s="1">
        <v>27.843145370483398</v>
      </c>
      <c r="F1991" s="1">
        <v>377.62099999999998</v>
      </c>
      <c r="G1991" s="1">
        <v>381.41602638310297</v>
      </c>
      <c r="H1991" s="4">
        <f t="shared" si="190"/>
        <v>29.5746527777778</v>
      </c>
      <c r="I1991" s="4">
        <f t="shared" si="191"/>
        <v>47144.500822234957</v>
      </c>
      <c r="J1991" s="5">
        <f t="shared" si="192"/>
        <v>-2.8470804011661091E-2</v>
      </c>
      <c r="K1991" s="4">
        <f t="shared" si="193"/>
        <v>-2.8470804011661091E-2</v>
      </c>
      <c r="L1991" s="4">
        <f t="shared" si="194"/>
        <v>-2.8470804011661091E-2</v>
      </c>
      <c r="M1991" s="4">
        <f t="shared" si="195"/>
        <v>-2.8474651757767547E-2</v>
      </c>
    </row>
    <row r="1992" spans="1:13" x14ac:dyDescent="0.3">
      <c r="A1992" s="1">
        <v>1990</v>
      </c>
      <c r="B1992" s="1">
        <v>29.5789928237634</v>
      </c>
      <c r="C1992" s="1">
        <v>1.2000103472041299</v>
      </c>
      <c r="D1992" s="1">
        <v>340.125</v>
      </c>
      <c r="E1992" s="1">
        <v>27.843145370483398</v>
      </c>
      <c r="F1992" s="1">
        <v>377.62099999999998</v>
      </c>
      <c r="G1992" s="1">
        <v>380.63433775798001</v>
      </c>
      <c r="H1992" s="4">
        <f t="shared" si="190"/>
        <v>29.5789928237634</v>
      </c>
      <c r="I1992" s="4">
        <f t="shared" si="191"/>
        <v>47174.079815058722</v>
      </c>
      <c r="J1992" s="5">
        <f t="shared" si="192"/>
        <v>-2.6427154899438244E-2</v>
      </c>
      <c r="K1992" s="4">
        <f t="shared" si="193"/>
        <v>-2.6427154899438244E-2</v>
      </c>
      <c r="L1992" s="4">
        <f t="shared" si="194"/>
        <v>-2.6427154899438244E-2</v>
      </c>
      <c r="M1992" s="4">
        <f t="shared" si="195"/>
        <v>-2.6430231963264616E-2</v>
      </c>
    </row>
    <row r="1993" spans="1:13" x14ac:dyDescent="0.3">
      <c r="A1993" s="1">
        <v>1991</v>
      </c>
      <c r="B1993" s="1">
        <v>29.5486113429033</v>
      </c>
      <c r="C1993" s="1">
        <v>2.5499898912144499</v>
      </c>
      <c r="D1993" s="1">
        <v>340.125</v>
      </c>
      <c r="E1993" s="1">
        <v>27.843145370483398</v>
      </c>
      <c r="F1993" s="1">
        <v>377.62099999999998</v>
      </c>
      <c r="G1993" s="1">
        <v>379.900548973936</v>
      </c>
      <c r="H1993" s="4">
        <f t="shared" si="190"/>
        <v>29.5486113429033</v>
      </c>
      <c r="I1993" s="4">
        <f t="shared" si="191"/>
        <v>47203.628426401621</v>
      </c>
      <c r="J1993" s="5">
        <f t="shared" si="192"/>
        <v>-2.4833274752867302E-2</v>
      </c>
      <c r="K1993" s="4">
        <f t="shared" si="193"/>
        <v>-2.4833274752867302E-2</v>
      </c>
      <c r="L1993" s="4">
        <f t="shared" si="194"/>
        <v>-2.4833274752867302E-2</v>
      </c>
      <c r="M1993" s="4">
        <f t="shared" si="195"/>
        <v>-2.4835827873171106E-2</v>
      </c>
    </row>
    <row r="1994" spans="1:13" x14ac:dyDescent="0.3">
      <c r="A1994" s="1">
        <v>1992</v>
      </c>
      <c r="B1994" s="1">
        <v>29.5616319444444</v>
      </c>
      <c r="C1994" s="1">
        <v>0.60000002384185802</v>
      </c>
      <c r="D1994" s="1">
        <v>339.875</v>
      </c>
      <c r="E1994" s="1">
        <v>27.843145370483398</v>
      </c>
      <c r="F1994" s="1">
        <v>377.62099999999998</v>
      </c>
      <c r="G1994" s="1">
        <v>379.20299576729798</v>
      </c>
      <c r="H1994" s="4">
        <f t="shared" si="190"/>
        <v>29.5616319444444</v>
      </c>
      <c r="I1994" s="4">
        <f t="shared" si="191"/>
        <v>47233.190058346067</v>
      </c>
      <c r="J1994" s="5">
        <f t="shared" si="192"/>
        <v>-2.3596573015621784E-2</v>
      </c>
      <c r="K1994" s="4">
        <f t="shared" si="193"/>
        <v>-2.3596573015621784E-2</v>
      </c>
      <c r="L1994" s="4">
        <f t="shared" si="194"/>
        <v>-2.3596573015621784E-2</v>
      </c>
      <c r="M1994" s="4">
        <f t="shared" si="195"/>
        <v>-2.359876331959232E-2</v>
      </c>
    </row>
    <row r="1995" spans="1:13" x14ac:dyDescent="0.3">
      <c r="A1995" s="1">
        <v>1993</v>
      </c>
      <c r="B1995" s="1">
        <v>29.526909622882702</v>
      </c>
      <c r="C1995" s="1">
        <v>-0.60000460140618195</v>
      </c>
      <c r="D1995" s="1">
        <v>340</v>
      </c>
      <c r="E1995" s="1">
        <v>27.843145370483398</v>
      </c>
      <c r="F1995" s="1">
        <v>377.62099999999998</v>
      </c>
      <c r="G1995" s="1">
        <v>378.53058987301802</v>
      </c>
      <c r="H1995" s="4">
        <f t="shared" si="190"/>
        <v>29.526909622882702</v>
      </c>
      <c r="I1995" s="4">
        <f t="shared" si="191"/>
        <v>47262.716967968947</v>
      </c>
      <c r="J1995" s="5">
        <f t="shared" si="192"/>
        <v>-2.2772647150274807E-2</v>
      </c>
      <c r="K1995" s="4">
        <f t="shared" si="193"/>
        <v>-2.2772647150274807E-2</v>
      </c>
      <c r="L1995" s="4">
        <f t="shared" si="194"/>
        <v>-2.2772647150274807E-2</v>
      </c>
      <c r="M1995" s="4">
        <f t="shared" si="195"/>
        <v>-2.2774615900724042E-2</v>
      </c>
    </row>
    <row r="1996" spans="1:13" x14ac:dyDescent="0.3">
      <c r="A1996" s="1">
        <v>1994</v>
      </c>
      <c r="B1996" s="1">
        <v>29.513888988228398</v>
      </c>
      <c r="C1996" s="1">
        <v>-1.1999954701194</v>
      </c>
      <c r="D1996" s="1">
        <v>340</v>
      </c>
      <c r="E1996" s="1">
        <v>27.843145370483398</v>
      </c>
      <c r="F1996" s="1">
        <v>377.62099999999998</v>
      </c>
      <c r="G1996" s="1">
        <v>377.87264276625598</v>
      </c>
      <c r="H1996" s="4">
        <f t="shared" si="190"/>
        <v>29.513888988228398</v>
      </c>
      <c r="I1996" s="4">
        <f t="shared" si="191"/>
        <v>47292.230856957176</v>
      </c>
      <c r="J1996" s="5">
        <f t="shared" si="192"/>
        <v>-2.2292796012902922E-2</v>
      </c>
      <c r="K1996" s="4">
        <f t="shared" si="193"/>
        <v>-2.2292796012902922E-2</v>
      </c>
      <c r="L1996" s="4">
        <f t="shared" si="194"/>
        <v>-2.2292796012902922E-2</v>
      </c>
      <c r="M1996" s="4">
        <f t="shared" si="195"/>
        <v>-2.2294642896472171E-2</v>
      </c>
    </row>
    <row r="1997" spans="1:13" x14ac:dyDescent="0.3">
      <c r="A1997" s="1">
        <v>1995</v>
      </c>
      <c r="B1997" s="1">
        <v>29.4878472222222</v>
      </c>
      <c r="C1997" s="1">
        <v>-0.60000002384185802</v>
      </c>
      <c r="D1997" s="1">
        <v>340</v>
      </c>
      <c r="E1997" s="1">
        <v>27.843145370483398</v>
      </c>
      <c r="F1997" s="1">
        <v>377.62099999999998</v>
      </c>
      <c r="G1997" s="1">
        <v>377.21869575821597</v>
      </c>
      <c r="H1997" s="4">
        <f t="shared" si="190"/>
        <v>29.4878472222222</v>
      </c>
      <c r="I1997" s="4">
        <f t="shared" si="191"/>
        <v>47321.718704179395</v>
      </c>
      <c r="J1997" s="5">
        <f t="shared" si="192"/>
        <v>-2.2176831123405596E-2</v>
      </c>
      <c r="K1997" s="4">
        <f t="shared" si="193"/>
        <v>-2.2176831123405596E-2</v>
      </c>
      <c r="L1997" s="4">
        <f t="shared" si="194"/>
        <v>-2.2176831123405596E-2</v>
      </c>
      <c r="M1997" s="4">
        <f t="shared" si="195"/>
        <v>-2.2178649330513247E-2</v>
      </c>
    </row>
    <row r="1998" spans="1:13" x14ac:dyDescent="0.3">
      <c r="A1998" s="1">
        <v>1996</v>
      </c>
      <c r="B1998" s="1">
        <v>29.5703125</v>
      </c>
      <c r="C1998" s="1">
        <v>-1.5</v>
      </c>
      <c r="D1998" s="1">
        <v>340</v>
      </c>
      <c r="E1998" s="1">
        <v>27.843145370483398</v>
      </c>
      <c r="F1998" s="1">
        <v>377.62099999999998</v>
      </c>
      <c r="G1998" s="1">
        <v>376.558353745435</v>
      </c>
      <c r="H1998" s="4">
        <f t="shared" si="190"/>
        <v>29.5703125</v>
      </c>
      <c r="I1998" s="4">
        <f t="shared" si="191"/>
        <v>47351.289016679395</v>
      </c>
      <c r="J1998" s="5">
        <f t="shared" si="192"/>
        <v>-2.233124904516896E-2</v>
      </c>
      <c r="K1998" s="4">
        <f t="shared" si="193"/>
        <v>-2.233124904516896E-2</v>
      </c>
      <c r="L1998" s="4">
        <f t="shared" si="194"/>
        <v>-2.233124904516896E-2</v>
      </c>
      <c r="M1998" s="4">
        <f t="shared" si="195"/>
        <v>-2.2333105503782102E-2</v>
      </c>
    </row>
    <row r="1999" spans="1:13" x14ac:dyDescent="0.3">
      <c r="A1999" s="1">
        <v>1997</v>
      </c>
      <c r="B1999" s="1">
        <v>29.5703125</v>
      </c>
      <c r="C1999" s="1">
        <v>-1.5</v>
      </c>
      <c r="D1999" s="1">
        <v>340</v>
      </c>
      <c r="E1999" s="1">
        <v>27.843145370483398</v>
      </c>
      <c r="F1999" s="1">
        <v>377.65</v>
      </c>
      <c r="G1999" s="1">
        <v>375.88100472425299</v>
      </c>
      <c r="H1999" s="4">
        <f t="shared" si="190"/>
        <v>29.5703125</v>
      </c>
      <c r="I1999" s="4">
        <f t="shared" si="191"/>
        <v>47380.859329179395</v>
      </c>
      <c r="J1999" s="5">
        <f t="shared" si="192"/>
        <v>-2.2906386977885686E-2</v>
      </c>
      <c r="K1999" s="4">
        <f t="shared" si="193"/>
        <v>-2.2906386977885686E-2</v>
      </c>
      <c r="L1999" s="4">
        <f t="shared" si="194"/>
        <v>-2.2906386977885686E-2</v>
      </c>
      <c r="M1999" s="4">
        <f t="shared" si="195"/>
        <v>-2.2908390624346377E-2</v>
      </c>
    </row>
    <row r="2000" spans="1:13" x14ac:dyDescent="0.3">
      <c r="A2000" s="1">
        <v>1998</v>
      </c>
      <c r="B2000" s="1">
        <v>29.5442708333334</v>
      </c>
      <c r="C2000" s="1">
        <v>1.0500000715255799</v>
      </c>
      <c r="D2000" s="1">
        <v>340.25</v>
      </c>
      <c r="E2000" s="1">
        <v>27.843145370483398</v>
      </c>
      <c r="F2000" s="1">
        <v>377.65</v>
      </c>
      <c r="G2000" s="1">
        <v>375.17565110302201</v>
      </c>
      <c r="H2000" s="4">
        <f t="shared" si="190"/>
        <v>29.5442708333334</v>
      </c>
      <c r="I2000" s="4">
        <f t="shared" si="191"/>
        <v>47410.403600012731</v>
      </c>
      <c r="J2000" s="5">
        <f t="shared" si="192"/>
        <v>-2.3874463689087449E-2</v>
      </c>
      <c r="K2000" s="4">
        <f t="shared" si="193"/>
        <v>-2.3874463689087449E-2</v>
      </c>
      <c r="L2000" s="4">
        <f t="shared" si="194"/>
        <v>-2.3874463689087449E-2</v>
      </c>
      <c r="M2000" s="4">
        <f t="shared" si="195"/>
        <v>-2.3876732305350628E-2</v>
      </c>
    </row>
    <row r="2001" spans="1:13" x14ac:dyDescent="0.3">
      <c r="A2001" s="1">
        <v>1999</v>
      </c>
      <c r="B2001" s="1">
        <v>29.5182291666667</v>
      </c>
      <c r="C2001" s="1">
        <v>3.6000001430511501</v>
      </c>
      <c r="D2001" s="1">
        <v>340.5</v>
      </c>
      <c r="E2001" s="1">
        <v>27.843145370483398</v>
      </c>
      <c r="F2001" s="1">
        <v>377.65</v>
      </c>
      <c r="G2001" s="1">
        <v>374.43096537617998</v>
      </c>
      <c r="H2001" s="4">
        <f t="shared" si="190"/>
        <v>29.5182291666667</v>
      </c>
      <c r="I2001" s="4">
        <f t="shared" si="191"/>
        <v>47439.921829179395</v>
      </c>
      <c r="J2001" s="5">
        <f t="shared" si="192"/>
        <v>-2.5227994627907899E-2</v>
      </c>
      <c r="K2001" s="4">
        <f t="shared" si="193"/>
        <v>-2.5227994627907899E-2</v>
      </c>
      <c r="L2001" s="4">
        <f t="shared" si="194"/>
        <v>-2.5227994627907899E-2</v>
      </c>
      <c r="M2001" s="4">
        <f t="shared" si="195"/>
        <v>-2.5230671461365168E-2</v>
      </c>
    </row>
    <row r="2002" spans="1:13" x14ac:dyDescent="0.3">
      <c r="A2002" s="1">
        <v>2000</v>
      </c>
      <c r="B2002" s="1">
        <v>29.5008680555556</v>
      </c>
      <c r="C2002" s="1">
        <v>3.3000001907348602</v>
      </c>
      <c r="D2002" s="1">
        <v>340.5</v>
      </c>
      <c r="E2002" s="1">
        <v>27.843145370483398</v>
      </c>
      <c r="F2002" s="1">
        <v>377.65</v>
      </c>
      <c r="G2002" s="1">
        <v>373.63511006289002</v>
      </c>
      <c r="H2002" s="4">
        <f t="shared" si="190"/>
        <v>29.5008680555556</v>
      </c>
      <c r="I2002" s="4">
        <f t="shared" si="191"/>
        <v>47469.42269723495</v>
      </c>
      <c r="J2002" s="5">
        <f t="shared" si="192"/>
        <v>-2.697735238811344E-2</v>
      </c>
      <c r="K2002" s="4">
        <f t="shared" si="193"/>
        <v>-2.697735238811344E-2</v>
      </c>
      <c r="L2002" s="4">
        <f t="shared" si="194"/>
        <v>-2.697735238811344E-2</v>
      </c>
      <c r="M2002" s="4">
        <f t="shared" si="195"/>
        <v>-2.6980625712107929E-2</v>
      </c>
    </row>
    <row r="2003" spans="1:13" x14ac:dyDescent="0.3">
      <c r="A2003" s="1">
        <v>2001</v>
      </c>
      <c r="B2003" s="1">
        <v>29.526909523541701</v>
      </c>
      <c r="C2003" s="1">
        <v>3.3000001907348602</v>
      </c>
      <c r="D2003" s="1">
        <v>340.37500095366698</v>
      </c>
      <c r="E2003" s="1">
        <v>27.843145370483398</v>
      </c>
      <c r="F2003" s="1">
        <v>377.65</v>
      </c>
      <c r="G2003" s="1">
        <v>372.77543429355399</v>
      </c>
      <c r="H2003" s="4">
        <f t="shared" si="190"/>
        <v>29.526909523541701</v>
      </c>
      <c r="I2003" s="4">
        <f t="shared" si="191"/>
        <v>47498.949606758491</v>
      </c>
      <c r="J2003" s="5">
        <f t="shared" si="192"/>
        <v>-2.91149931776849E-2</v>
      </c>
      <c r="K2003" s="4">
        <f t="shared" si="193"/>
        <v>-2.91149931776849E-2</v>
      </c>
      <c r="L2003" s="4">
        <f t="shared" si="194"/>
        <v>-2.91149931776849E-2</v>
      </c>
      <c r="M2003" s="4">
        <f t="shared" si="195"/>
        <v>-2.9119108127513504E-2</v>
      </c>
    </row>
    <row r="2004" spans="1:13" x14ac:dyDescent="0.3">
      <c r="A2004" s="1">
        <v>2002</v>
      </c>
      <c r="B2004" s="1">
        <v>29.5789930555556</v>
      </c>
      <c r="C2004" s="1">
        <v>5.7000002861022896</v>
      </c>
      <c r="D2004" s="1">
        <v>340.5</v>
      </c>
      <c r="E2004" s="1">
        <v>27.843145370483398</v>
      </c>
      <c r="F2004" s="1">
        <v>377.65</v>
      </c>
      <c r="G2004" s="1">
        <v>371.83827271233201</v>
      </c>
      <c r="H2004" s="4">
        <f t="shared" si="190"/>
        <v>29.5789930555556</v>
      </c>
      <c r="I2004" s="4">
        <f t="shared" si="191"/>
        <v>47528.528599814046</v>
      </c>
      <c r="J2004" s="5">
        <f t="shared" si="192"/>
        <v>-3.168334971585355E-2</v>
      </c>
      <c r="K2004" s="4">
        <f t="shared" si="193"/>
        <v>-3.168334971585355E-2</v>
      </c>
      <c r="L2004" s="4">
        <f t="shared" si="194"/>
        <v>-3.168334971585355E-2</v>
      </c>
      <c r="M2004" s="4">
        <f t="shared" si="195"/>
        <v>-3.1688652919170321E-2</v>
      </c>
    </row>
    <row r="2005" spans="1:13" x14ac:dyDescent="0.3">
      <c r="A2005" s="1">
        <v>2003</v>
      </c>
      <c r="B2005" s="1">
        <v>29.5399305555556</v>
      </c>
      <c r="C2005" s="1">
        <v>4.5</v>
      </c>
      <c r="D2005" s="1">
        <v>340.5</v>
      </c>
      <c r="E2005" s="1">
        <v>27.843145370483398</v>
      </c>
      <c r="F2005" s="1">
        <v>377.65</v>
      </c>
      <c r="G2005" s="1">
        <v>370.80872825344301</v>
      </c>
      <c r="H2005" s="4">
        <f t="shared" si="190"/>
        <v>29.5399305555556</v>
      </c>
      <c r="I2005" s="4">
        <f t="shared" si="191"/>
        <v>47558.068530369601</v>
      </c>
      <c r="J2005" s="5">
        <f t="shared" si="192"/>
        <v>-3.4852636398475863E-2</v>
      </c>
      <c r="K2005" s="4">
        <f t="shared" si="193"/>
        <v>-3.4852636398475863E-2</v>
      </c>
      <c r="L2005" s="4">
        <f t="shared" si="194"/>
        <v>-3.4852636398475863E-2</v>
      </c>
      <c r="M2005" s="4">
        <f t="shared" si="195"/>
        <v>-3.4859696210800886E-2</v>
      </c>
    </row>
    <row r="2006" spans="1:13" x14ac:dyDescent="0.3">
      <c r="A2006" s="1">
        <v>2004</v>
      </c>
      <c r="B2006" s="1">
        <v>29.4661458333333</v>
      </c>
      <c r="C2006" s="1">
        <v>5.25</v>
      </c>
      <c r="D2006" s="1">
        <v>340.625</v>
      </c>
      <c r="E2006" s="1">
        <v>27.843145370483398</v>
      </c>
      <c r="F2006" s="1">
        <v>377.65</v>
      </c>
      <c r="G2006" s="1">
        <v>369.67043533827302</v>
      </c>
      <c r="H2006" s="4">
        <f t="shared" si="190"/>
        <v>29.4661458333333</v>
      </c>
      <c r="I2006" s="4">
        <f t="shared" si="191"/>
        <v>47587.534676202937</v>
      </c>
      <c r="J2006" s="5">
        <f t="shared" si="192"/>
        <v>-3.863053287010821E-2</v>
      </c>
      <c r="K2006" s="4">
        <f t="shared" si="193"/>
        <v>-3.863053287010821E-2</v>
      </c>
      <c r="L2006" s="4">
        <f t="shared" si="194"/>
        <v>-3.863053287010821E-2</v>
      </c>
      <c r="M2006" s="4">
        <f t="shared" si="195"/>
        <v>-3.8640147501856771E-2</v>
      </c>
    </row>
    <row r="2007" spans="1:13" x14ac:dyDescent="0.3">
      <c r="A2007" s="1">
        <v>2005</v>
      </c>
      <c r="B2007" s="1">
        <v>29.561631215949198</v>
      </c>
      <c r="C2007" s="1">
        <v>4.2000082968984698</v>
      </c>
      <c r="D2007" s="1">
        <v>340.50000095366698</v>
      </c>
      <c r="E2007" s="1">
        <v>27.843145370483398</v>
      </c>
      <c r="F2007" s="1">
        <v>377.65</v>
      </c>
      <c r="G2007" s="1">
        <v>368.405299729099</v>
      </c>
      <c r="H2007" s="4">
        <f t="shared" si="190"/>
        <v>29.561631215949198</v>
      </c>
      <c r="I2007" s="4">
        <f t="shared" si="191"/>
        <v>47617.096307418884</v>
      </c>
      <c r="J2007" s="5">
        <f t="shared" si="192"/>
        <v>-4.2796542583599155E-2</v>
      </c>
      <c r="K2007" s="4">
        <f t="shared" si="193"/>
        <v>-4.2796542583599155E-2</v>
      </c>
      <c r="L2007" s="4">
        <f t="shared" si="194"/>
        <v>-4.2796542583599155E-2</v>
      </c>
      <c r="M2007" s="4">
        <f t="shared" si="195"/>
        <v>-4.2809617321471927E-2</v>
      </c>
    </row>
    <row r="2008" spans="1:13" x14ac:dyDescent="0.3">
      <c r="A2008" s="1">
        <v>2006</v>
      </c>
      <c r="B2008" s="1">
        <v>29.552951123981501</v>
      </c>
      <c r="C2008" s="1">
        <v>4.9500140189009398</v>
      </c>
      <c r="D2008" s="1">
        <v>340.62500095366698</v>
      </c>
      <c r="E2008" s="1">
        <v>27.843145370483398</v>
      </c>
      <c r="F2008" s="1">
        <v>377.65</v>
      </c>
      <c r="G2008" s="1">
        <v>366.99321090413702</v>
      </c>
      <c r="H2008" s="4">
        <f t="shared" si="190"/>
        <v>29.552951123981501</v>
      </c>
      <c r="I2008" s="4">
        <f t="shared" si="191"/>
        <v>47646.649258542864</v>
      </c>
      <c r="J2008" s="5">
        <f t="shared" si="192"/>
        <v>-4.7781651958815986E-2</v>
      </c>
      <c r="K2008" s="4">
        <f t="shared" si="193"/>
        <v>-4.7781651958815986E-2</v>
      </c>
      <c r="L2008" s="4">
        <f t="shared" si="194"/>
        <v>-4.7781651958815986E-2</v>
      </c>
      <c r="M2008" s="4">
        <f t="shared" si="195"/>
        <v>-4.779985226936128E-2</v>
      </c>
    </row>
    <row r="2009" spans="1:13" x14ac:dyDescent="0.3">
      <c r="A2009" s="1">
        <v>2007</v>
      </c>
      <c r="B2009" s="1">
        <v>29.5182291666667</v>
      </c>
      <c r="C2009" s="1">
        <v>6.75000047683716</v>
      </c>
      <c r="D2009" s="1">
        <v>340.75</v>
      </c>
      <c r="E2009" s="1">
        <v>27.843145370483398</v>
      </c>
      <c r="F2009" s="1">
        <v>377.65</v>
      </c>
      <c r="G2009" s="1">
        <v>365.41172238186601</v>
      </c>
      <c r="H2009" s="4">
        <f t="shared" si="190"/>
        <v>29.5182291666667</v>
      </c>
      <c r="I2009" s="4">
        <f t="shared" si="191"/>
        <v>47676.167487709528</v>
      </c>
      <c r="J2009" s="5">
        <f t="shared" si="192"/>
        <v>-5.3576673361452491E-2</v>
      </c>
      <c r="K2009" s="4">
        <f t="shared" si="193"/>
        <v>-5.3576673361452491E-2</v>
      </c>
      <c r="L2009" s="4">
        <f t="shared" si="194"/>
        <v>-5.3576673361452491E-2</v>
      </c>
      <c r="M2009" s="4">
        <f t="shared" si="195"/>
        <v>-5.3602338142333478E-2</v>
      </c>
    </row>
    <row r="2010" spans="1:13" x14ac:dyDescent="0.3">
      <c r="A2010" s="1">
        <v>2008</v>
      </c>
      <c r="B2010" s="1">
        <v>29.544270469085699</v>
      </c>
      <c r="C2010" s="1">
        <v>4.4999908448033201</v>
      </c>
      <c r="D2010" s="1">
        <v>340.625</v>
      </c>
      <c r="E2010" s="1">
        <v>27.843145370483398</v>
      </c>
      <c r="F2010" s="1">
        <v>352.005</v>
      </c>
      <c r="G2010" s="1">
        <v>363.73760776876702</v>
      </c>
      <c r="H2010" s="4">
        <f t="shared" si="190"/>
        <v>29.544270469085699</v>
      </c>
      <c r="I2010" s="4">
        <f t="shared" si="191"/>
        <v>47705.711758178615</v>
      </c>
      <c r="J2010" s="5">
        <f t="shared" si="192"/>
        <v>-5.6664611666439352E-2</v>
      </c>
      <c r="K2010" s="4">
        <f t="shared" si="193"/>
        <v>-5.6664611666439352E-2</v>
      </c>
      <c r="L2010" s="4">
        <f t="shared" si="194"/>
        <v>-5.6664611666439352E-2</v>
      </c>
      <c r="M2010" s="4">
        <f t="shared" si="195"/>
        <v>-5.6694979426361092E-2</v>
      </c>
    </row>
    <row r="2011" spans="1:13" x14ac:dyDescent="0.3">
      <c r="A2011" s="1">
        <v>2009</v>
      </c>
      <c r="B2011" s="1">
        <v>29.4965277777778</v>
      </c>
      <c r="C2011" s="1">
        <v>3.3000001907348602</v>
      </c>
      <c r="D2011" s="1">
        <v>340.625</v>
      </c>
      <c r="E2011" s="1">
        <v>27.843145370483398</v>
      </c>
      <c r="F2011" s="1">
        <v>352.005</v>
      </c>
      <c r="G2011" s="1">
        <v>362.14808114809102</v>
      </c>
      <c r="H2011" s="4">
        <f t="shared" si="190"/>
        <v>29.4965277777778</v>
      </c>
      <c r="I2011" s="4">
        <f t="shared" si="191"/>
        <v>47735.208285956396</v>
      </c>
      <c r="J2011" s="5">
        <f t="shared" si="192"/>
        <v>-5.3888601148285677E-2</v>
      </c>
      <c r="K2011" s="4">
        <f t="shared" si="193"/>
        <v>-5.3888601148285677E-2</v>
      </c>
      <c r="L2011" s="4">
        <f t="shared" si="194"/>
        <v>-5.3888601148285677E-2</v>
      </c>
      <c r="M2011" s="4">
        <f t="shared" si="195"/>
        <v>-5.3914717206251614E-2</v>
      </c>
    </row>
    <row r="2012" spans="1:13" x14ac:dyDescent="0.3">
      <c r="A2012" s="1">
        <v>2010</v>
      </c>
      <c r="B2012" s="1">
        <v>29.5746527777778</v>
      </c>
      <c r="C2012" s="1">
        <v>6.75000047683716</v>
      </c>
      <c r="D2012" s="1">
        <v>340.875</v>
      </c>
      <c r="E2012" s="1">
        <v>27.843145370483398</v>
      </c>
      <c r="F2012" s="1">
        <v>352.005</v>
      </c>
      <c r="G2012" s="1">
        <v>360.71978835317901</v>
      </c>
      <c r="H2012" s="4">
        <f t="shared" si="190"/>
        <v>29.5746527777778</v>
      </c>
      <c r="I2012" s="4">
        <f t="shared" si="191"/>
        <v>47764.782938734177</v>
      </c>
      <c r="J2012" s="5">
        <f t="shared" si="192"/>
        <v>-4.8294490746657918E-2</v>
      </c>
      <c r="K2012" s="4">
        <f t="shared" si="193"/>
        <v>-4.8294490746657918E-2</v>
      </c>
      <c r="L2012" s="4">
        <f t="shared" si="194"/>
        <v>-4.8294490746657918E-2</v>
      </c>
      <c r="M2012" s="4">
        <f t="shared" si="195"/>
        <v>-4.8313283816813206E-2</v>
      </c>
    </row>
    <row r="2013" spans="1:13" x14ac:dyDescent="0.3">
      <c r="A2013" s="1">
        <v>2011</v>
      </c>
      <c r="B2013" s="1">
        <v>29.5486111111111</v>
      </c>
      <c r="C2013" s="1">
        <v>7.2000002861022896</v>
      </c>
      <c r="D2013" s="1">
        <v>340.875</v>
      </c>
      <c r="E2013" s="1">
        <v>27.843145370483398</v>
      </c>
      <c r="F2013" s="1">
        <v>352.005</v>
      </c>
      <c r="G2013" s="1">
        <v>359.43002532514703</v>
      </c>
      <c r="H2013" s="4">
        <f t="shared" si="190"/>
        <v>29.5486111111111</v>
      </c>
      <c r="I2013" s="4">
        <f t="shared" si="191"/>
        <v>47794.331549845287</v>
      </c>
      <c r="J2013" s="5">
        <f t="shared" si="192"/>
        <v>-4.3648854532692322E-2</v>
      </c>
      <c r="K2013" s="4">
        <f t="shared" si="193"/>
        <v>-4.3648854532692322E-2</v>
      </c>
      <c r="L2013" s="4">
        <f t="shared" si="194"/>
        <v>-4.3648854532692322E-2</v>
      </c>
      <c r="M2013" s="4">
        <f t="shared" si="195"/>
        <v>-4.3662726559143848E-2</v>
      </c>
    </row>
    <row r="2014" spans="1:13" x14ac:dyDescent="0.3">
      <c r="A2014" s="1">
        <v>2012</v>
      </c>
      <c r="B2014" s="1">
        <v>29.587673313090299</v>
      </c>
      <c r="C2014" s="1">
        <v>4.5000205991979803</v>
      </c>
      <c r="D2014" s="1">
        <v>340.625001907333</v>
      </c>
      <c r="E2014" s="1">
        <v>27.843145370483398</v>
      </c>
      <c r="F2014" s="1">
        <v>352.005</v>
      </c>
      <c r="G2014" s="1">
        <v>358.2582900662</v>
      </c>
      <c r="H2014" s="4">
        <f t="shared" si="190"/>
        <v>29.587673313090299</v>
      </c>
      <c r="I2014" s="4">
        <f t="shared" si="191"/>
        <v>47823.91922315838</v>
      </c>
      <c r="J2014" s="5">
        <f t="shared" si="192"/>
        <v>-3.9602142640550918E-2</v>
      </c>
      <c r="K2014" s="4">
        <f t="shared" si="193"/>
        <v>-3.9602142640550918E-2</v>
      </c>
      <c r="L2014" s="4">
        <f t="shared" si="194"/>
        <v>-3.9602142640550918E-2</v>
      </c>
      <c r="M2014" s="4">
        <f t="shared" si="195"/>
        <v>-3.9612501489050371E-2</v>
      </c>
    </row>
    <row r="2015" spans="1:13" x14ac:dyDescent="0.3">
      <c r="A2015" s="1">
        <v>2013</v>
      </c>
      <c r="B2015" s="1">
        <v>29.522569146423599</v>
      </c>
      <c r="C2015" s="1">
        <v>1.1999657156889101</v>
      </c>
      <c r="D2015" s="1">
        <v>340.499998092667</v>
      </c>
      <c r="E2015" s="1">
        <v>27.843145370483398</v>
      </c>
      <c r="F2015" s="1">
        <v>352.005</v>
      </c>
      <c r="G2015" s="1">
        <v>357.18595674106899</v>
      </c>
      <c r="H2015" s="4">
        <f t="shared" si="190"/>
        <v>29.522569146423599</v>
      </c>
      <c r="I2015" s="4">
        <f t="shared" si="191"/>
        <v>47853.441792304802</v>
      </c>
      <c r="J2015" s="5">
        <f t="shared" si="192"/>
        <v>-3.6322493473130407E-2</v>
      </c>
      <c r="K2015" s="4">
        <f t="shared" si="193"/>
        <v>-3.6322493473130407E-2</v>
      </c>
      <c r="L2015" s="4">
        <f t="shared" si="194"/>
        <v>-3.6322493473130407E-2</v>
      </c>
      <c r="M2015" s="4">
        <f t="shared" si="195"/>
        <v>-3.633048507201446E-2</v>
      </c>
    </row>
    <row r="2016" spans="1:13" x14ac:dyDescent="0.3">
      <c r="A2016" s="1">
        <v>2014</v>
      </c>
      <c r="B2016" s="1">
        <v>29.4835069444444</v>
      </c>
      <c r="C2016" s="1">
        <v>-3.3000001907348602</v>
      </c>
      <c r="D2016" s="1">
        <v>340.25</v>
      </c>
      <c r="E2016" s="1">
        <v>27.843145370483398</v>
      </c>
      <c r="F2016" s="1">
        <v>352.005</v>
      </c>
      <c r="G2016" s="1">
        <v>356.19597960182398</v>
      </c>
      <c r="H2016" s="4">
        <f t="shared" si="190"/>
        <v>29.4835069444444</v>
      </c>
      <c r="I2016" s="4">
        <f t="shared" si="191"/>
        <v>47882.925299249247</v>
      </c>
      <c r="J2016" s="5">
        <f t="shared" si="192"/>
        <v>-3.3577319723546509E-2</v>
      </c>
      <c r="K2016" s="4">
        <f t="shared" si="193"/>
        <v>-3.3577319723546509E-2</v>
      </c>
      <c r="L2016" s="4">
        <f t="shared" si="194"/>
        <v>-3.3577319723546509E-2</v>
      </c>
      <c r="M2016" s="4">
        <f t="shared" si="195"/>
        <v>-3.3583632308815947E-2</v>
      </c>
    </row>
    <row r="2017" spans="1:13" x14ac:dyDescent="0.3">
      <c r="A2017" s="1">
        <v>2015</v>
      </c>
      <c r="B2017" s="1">
        <v>29.466144707485601</v>
      </c>
      <c r="C2017" s="1">
        <v>-10.050159261098999</v>
      </c>
      <c r="D2017" s="1">
        <v>339.87499046340798</v>
      </c>
      <c r="E2017" s="1">
        <v>27.843145370483398</v>
      </c>
      <c r="F2017" s="1">
        <v>352.005</v>
      </c>
      <c r="G2017" s="1">
        <v>355.27262202965301</v>
      </c>
      <c r="H2017" s="4">
        <f t="shared" si="190"/>
        <v>29.466144707485601</v>
      </c>
      <c r="I2017" s="4">
        <f t="shared" si="191"/>
        <v>47912.391443956731</v>
      </c>
      <c r="J2017" s="5">
        <f t="shared" si="192"/>
        <v>-3.133621928953606E-2</v>
      </c>
      <c r="K2017" s="4">
        <f t="shared" si="193"/>
        <v>-3.133621928953606E-2</v>
      </c>
      <c r="L2017" s="4">
        <f t="shared" si="194"/>
        <v>-3.133621928953606E-2</v>
      </c>
      <c r="M2017" s="4">
        <f t="shared" si="195"/>
        <v>-3.1341350035583457E-2</v>
      </c>
    </row>
    <row r="2018" spans="1:13" x14ac:dyDescent="0.3">
      <c r="A2018" s="1">
        <v>2016</v>
      </c>
      <c r="B2018" s="1">
        <v>29.318577514736599</v>
      </c>
      <c r="C2018" s="1">
        <v>-30.899842455514801</v>
      </c>
      <c r="D2018" s="1">
        <v>338.62500953659202</v>
      </c>
      <c r="E2018" s="1">
        <v>27.843145370483398</v>
      </c>
      <c r="F2018" s="1">
        <v>352.005</v>
      </c>
      <c r="G2018" s="1">
        <v>354.40120638649699</v>
      </c>
      <c r="H2018" s="4">
        <f t="shared" si="190"/>
        <v>29.318577514736599</v>
      </c>
      <c r="I2018" s="4">
        <f t="shared" si="191"/>
        <v>47941.710021471466</v>
      </c>
      <c r="J2018" s="5">
        <f t="shared" si="192"/>
        <v>-2.9722302956820025E-2</v>
      </c>
      <c r="K2018" s="4">
        <f t="shared" si="193"/>
        <v>-2.9722302956820025E-2</v>
      </c>
      <c r="L2018" s="4">
        <f t="shared" si="194"/>
        <v>-2.9722302956820025E-2</v>
      </c>
      <c r="M2018" s="4">
        <f t="shared" si="195"/>
        <v>-2.9726680886928262E-2</v>
      </c>
    </row>
    <row r="2019" spans="1:13" x14ac:dyDescent="0.3">
      <c r="A2019" s="1">
        <v>2017</v>
      </c>
      <c r="B2019" s="1">
        <v>29.3185763888889</v>
      </c>
      <c r="C2019" s="1">
        <v>-30.900001525878899</v>
      </c>
      <c r="D2019" s="1">
        <v>338.625</v>
      </c>
      <c r="E2019" s="1">
        <v>27.843145370483398</v>
      </c>
      <c r="F2019" s="1">
        <v>348.06</v>
      </c>
      <c r="G2019" s="1">
        <v>353.58355807258903</v>
      </c>
      <c r="H2019" s="4">
        <f t="shared" si="190"/>
        <v>29.3185763888889</v>
      </c>
      <c r="I2019" s="4">
        <f t="shared" si="191"/>
        <v>47971.028597860357</v>
      </c>
      <c r="J2019" s="5">
        <f t="shared" si="192"/>
        <v>-2.7888404370746914E-2</v>
      </c>
      <c r="K2019" s="4">
        <f t="shared" si="193"/>
        <v>-2.7888404370746914E-2</v>
      </c>
      <c r="L2019" s="4">
        <f t="shared" si="194"/>
        <v>-2.7888404370746914E-2</v>
      </c>
      <c r="M2019" s="4">
        <f t="shared" si="195"/>
        <v>-2.789202073189101E-2</v>
      </c>
    </row>
    <row r="2020" spans="1:13" x14ac:dyDescent="0.3">
      <c r="A2020" s="1">
        <v>2018</v>
      </c>
      <c r="B2020" s="1">
        <v>29.3446180555556</v>
      </c>
      <c r="C2020" s="1">
        <v>-50.250003814697301</v>
      </c>
      <c r="D2020" s="1">
        <v>337.125</v>
      </c>
      <c r="E2020" s="1">
        <v>27.843145370483398</v>
      </c>
      <c r="F2020" s="1">
        <v>348.06</v>
      </c>
      <c r="G2020" s="1">
        <v>352.83803454290802</v>
      </c>
      <c r="H2020" s="4">
        <f t="shared" si="190"/>
        <v>29.3446180555556</v>
      </c>
      <c r="I2020" s="4">
        <f t="shared" si="191"/>
        <v>48000.373215915912</v>
      </c>
      <c r="J2020" s="5">
        <f t="shared" si="192"/>
        <v>-2.5405801100207685E-2</v>
      </c>
      <c r="K2020" s="4">
        <f t="shared" si="193"/>
        <v>-2.5405801100207685E-2</v>
      </c>
      <c r="L2020" s="4">
        <f t="shared" si="194"/>
        <v>-2.5405801100207685E-2</v>
      </c>
      <c r="M2020" s="4">
        <f t="shared" si="195"/>
        <v>-2.5408534943419221E-2</v>
      </c>
    </row>
    <row r="2021" spans="1:13" x14ac:dyDescent="0.3">
      <c r="A2021" s="1">
        <v>2019</v>
      </c>
      <c r="B2021" s="1">
        <v>29.3967013888889</v>
      </c>
      <c r="C2021" s="1">
        <v>-47.400001525878899</v>
      </c>
      <c r="D2021" s="1">
        <v>337.125</v>
      </c>
      <c r="E2021" s="1">
        <v>27.843145370483398</v>
      </c>
      <c r="F2021" s="1">
        <v>348.06</v>
      </c>
      <c r="G2021" s="1">
        <v>352.16846237137298</v>
      </c>
      <c r="H2021" s="4">
        <f t="shared" si="190"/>
        <v>29.3967013888889</v>
      </c>
      <c r="I2021" s="4">
        <f t="shared" si="191"/>
        <v>48029.769917304802</v>
      </c>
      <c r="J2021" s="5">
        <f t="shared" si="192"/>
        <v>-2.2777119197057809E-2</v>
      </c>
      <c r="K2021" s="4">
        <f t="shared" si="193"/>
        <v>-2.2777119197057809E-2</v>
      </c>
      <c r="L2021" s="4">
        <f t="shared" si="194"/>
        <v>-2.2777119197057809E-2</v>
      </c>
      <c r="M2021" s="4">
        <f t="shared" si="195"/>
        <v>-2.2779089107773265E-2</v>
      </c>
    </row>
    <row r="2022" spans="1:13" x14ac:dyDescent="0.3">
      <c r="A2022" s="1">
        <v>2020</v>
      </c>
      <c r="B2022" s="1">
        <v>29.396701571013399</v>
      </c>
      <c r="C2022" s="1">
        <v>-44.999998855598797</v>
      </c>
      <c r="D2022" s="1">
        <v>337.25</v>
      </c>
      <c r="E2022" s="1">
        <v>27.843145370483398</v>
      </c>
      <c r="F2022" s="1">
        <v>348.06</v>
      </c>
      <c r="G2022" s="1">
        <v>351.56419807783499</v>
      </c>
      <c r="H2022" s="4">
        <f t="shared" si="190"/>
        <v>29.396701571013399</v>
      </c>
      <c r="I2022" s="4">
        <f t="shared" si="191"/>
        <v>48059.166618875817</v>
      </c>
      <c r="J2022" s="5">
        <f t="shared" si="192"/>
        <v>-2.0555513416302084E-2</v>
      </c>
      <c r="K2022" s="4">
        <f t="shared" si="193"/>
        <v>-2.0555513416302084E-2</v>
      </c>
      <c r="L2022" s="4">
        <f t="shared" si="194"/>
        <v>-2.0555513416302084E-2</v>
      </c>
      <c r="M2022" s="4">
        <f t="shared" si="195"/>
        <v>-2.0556961242145459E-2</v>
      </c>
    </row>
    <row r="2023" spans="1:13" x14ac:dyDescent="0.3">
      <c r="A2023" s="1">
        <v>2021</v>
      </c>
      <c r="B2023" s="1">
        <v>29.420573007728901</v>
      </c>
      <c r="C2023" s="1">
        <v>-44.8499998092691</v>
      </c>
      <c r="D2023" s="1">
        <v>337.25</v>
      </c>
      <c r="E2023" s="1">
        <v>27.843145370483398</v>
      </c>
      <c r="F2023" s="1">
        <v>348.06</v>
      </c>
      <c r="G2023" s="1">
        <v>351.01563631236201</v>
      </c>
      <c r="H2023" s="4">
        <f t="shared" si="190"/>
        <v>29.420573007728901</v>
      </c>
      <c r="I2023" s="4">
        <f t="shared" si="191"/>
        <v>48088.587191883547</v>
      </c>
      <c r="J2023" s="5">
        <f t="shared" si="192"/>
        <v>-1.8645516024751552E-2</v>
      </c>
      <c r="K2023" s="4">
        <f t="shared" si="193"/>
        <v>-1.8645516024751552E-2</v>
      </c>
      <c r="L2023" s="4">
        <f t="shared" si="194"/>
        <v>-1.8645516024751552E-2</v>
      </c>
      <c r="M2023" s="4">
        <f t="shared" si="195"/>
        <v>-1.8646596562449238E-2</v>
      </c>
    </row>
    <row r="2024" spans="1:13" x14ac:dyDescent="0.3">
      <c r="A2024" s="1">
        <v>2022</v>
      </c>
      <c r="B2024" s="1">
        <v>29.4444444444444</v>
      </c>
      <c r="C2024" s="1">
        <v>-44.700000762939503</v>
      </c>
      <c r="D2024" s="1">
        <v>337.25</v>
      </c>
      <c r="E2024" s="1">
        <v>27.843145370483398</v>
      </c>
      <c r="F2024" s="1">
        <v>348.06</v>
      </c>
      <c r="G2024" s="1">
        <v>350.51405716915701</v>
      </c>
      <c r="H2024" s="4">
        <f t="shared" si="190"/>
        <v>29.4444444444444</v>
      </c>
      <c r="I2024" s="4">
        <f t="shared" si="191"/>
        <v>48118.031636327993</v>
      </c>
      <c r="J2024" s="5">
        <f t="shared" si="192"/>
        <v>-1.703476335413184E-2</v>
      </c>
      <c r="K2024" s="4">
        <f t="shared" si="193"/>
        <v>-1.703476335413184E-2</v>
      </c>
      <c r="L2024" s="4">
        <f t="shared" si="194"/>
        <v>-1.703476335413184E-2</v>
      </c>
      <c r="M2024" s="4">
        <f t="shared" si="195"/>
        <v>-1.703558732865014E-2</v>
      </c>
    </row>
    <row r="2025" spans="1:13" x14ac:dyDescent="0.3">
      <c r="A2025" s="1">
        <v>2023</v>
      </c>
      <c r="B2025" s="1">
        <v>29.457465178437499</v>
      </c>
      <c r="C2025" s="1">
        <v>-42.900015258670301</v>
      </c>
      <c r="D2025" s="1">
        <v>337.25</v>
      </c>
      <c r="E2025" s="1">
        <v>27.843145370483398</v>
      </c>
      <c r="F2025" s="1">
        <v>348.06</v>
      </c>
      <c r="G2025" s="1">
        <v>350.051487575441</v>
      </c>
      <c r="H2025" s="4">
        <f t="shared" si="190"/>
        <v>29.457465178437499</v>
      </c>
      <c r="I2025" s="4">
        <f t="shared" si="191"/>
        <v>48147.489101506428</v>
      </c>
      <c r="J2025" s="5">
        <f t="shared" si="192"/>
        <v>-1.5702966664443582E-2</v>
      </c>
      <c r="K2025" s="4">
        <f t="shared" si="193"/>
        <v>-1.5702966664443582E-2</v>
      </c>
      <c r="L2025" s="4">
        <f t="shared" si="194"/>
        <v>-1.5702966664443582E-2</v>
      </c>
      <c r="M2025" s="4">
        <f t="shared" si="195"/>
        <v>-1.5703612083925778E-2</v>
      </c>
    </row>
    <row r="2026" spans="1:13" x14ac:dyDescent="0.3">
      <c r="A2026" s="1">
        <v>2024</v>
      </c>
      <c r="B2026" s="1">
        <v>29.4661458333333</v>
      </c>
      <c r="C2026" s="1">
        <v>-41.400001525878899</v>
      </c>
      <c r="D2026" s="1">
        <v>337.375</v>
      </c>
      <c r="E2026" s="1">
        <v>27.843145370483398</v>
      </c>
      <c r="F2026" s="1">
        <v>348.06</v>
      </c>
      <c r="G2026" s="1">
        <v>349.62057455195901</v>
      </c>
      <c r="H2026" s="4">
        <f t="shared" si="190"/>
        <v>29.4661458333333</v>
      </c>
      <c r="I2026" s="4">
        <f t="shared" si="191"/>
        <v>48176.955247339763</v>
      </c>
      <c r="J2026" s="5">
        <f t="shared" si="192"/>
        <v>-1.4624003625018563E-2</v>
      </c>
      <c r="K2026" s="4">
        <f t="shared" si="193"/>
        <v>-1.4624003625018563E-2</v>
      </c>
      <c r="L2026" s="4">
        <f t="shared" si="194"/>
        <v>-1.4624003625018563E-2</v>
      </c>
      <c r="M2026" s="4">
        <f t="shared" si="195"/>
        <v>-1.4624524927037075E-2</v>
      </c>
    </row>
    <row r="2027" spans="1:13" x14ac:dyDescent="0.3">
      <c r="A2027" s="1">
        <v>2025</v>
      </c>
      <c r="B2027" s="1">
        <v>29.4878472222222</v>
      </c>
      <c r="C2027" s="1">
        <v>-41.550003051757798</v>
      </c>
      <c r="D2027" s="1">
        <v>337.375</v>
      </c>
      <c r="E2027" s="1">
        <v>27.843145370483398</v>
      </c>
      <c r="F2027" s="1">
        <v>348.06</v>
      </c>
      <c r="G2027" s="1">
        <v>349.21446833044502</v>
      </c>
      <c r="H2027" s="4">
        <f t="shared" si="190"/>
        <v>29.4878472222222</v>
      </c>
      <c r="I2027" s="4">
        <f t="shared" si="191"/>
        <v>48206.443094561982</v>
      </c>
      <c r="J2027" s="5">
        <f t="shared" si="192"/>
        <v>-1.3771986081369489E-2</v>
      </c>
      <c r="K2027" s="4">
        <f t="shared" si="193"/>
        <v>-1.3771986081369489E-2</v>
      </c>
      <c r="L2027" s="4">
        <f t="shared" si="194"/>
        <v>-1.3771986081369489E-2</v>
      </c>
      <c r="M2027" s="4">
        <f t="shared" si="195"/>
        <v>-1.3772421468456966E-2</v>
      </c>
    </row>
    <row r="2028" spans="1:13" x14ac:dyDescent="0.3">
      <c r="A2028" s="1">
        <v>2026</v>
      </c>
      <c r="B2028" s="1">
        <v>29.4965277777778</v>
      </c>
      <c r="C2028" s="1">
        <v>-44.400001525878899</v>
      </c>
      <c r="D2028" s="1">
        <v>337.125</v>
      </c>
      <c r="E2028" s="1">
        <v>27.843145370483398</v>
      </c>
      <c r="F2028" s="1">
        <v>348.06</v>
      </c>
      <c r="G2028" s="1">
        <v>348.82671347011399</v>
      </c>
      <c r="H2028" s="4">
        <f t="shared" si="190"/>
        <v>29.4965277777778</v>
      </c>
      <c r="I2028" s="4">
        <f t="shared" si="191"/>
        <v>48235.939622339763</v>
      </c>
      <c r="J2028" s="5">
        <f t="shared" si="192"/>
        <v>-1.3145779844065475E-2</v>
      </c>
      <c r="K2028" s="4">
        <f t="shared" si="193"/>
        <v>-1.3145779844065475E-2</v>
      </c>
      <c r="L2028" s="4">
        <f t="shared" si="194"/>
        <v>-1.3145779844065475E-2</v>
      </c>
      <c r="M2028" s="4">
        <f t="shared" si="195"/>
        <v>-1.3146158497228543E-2</v>
      </c>
    </row>
    <row r="2029" spans="1:13" x14ac:dyDescent="0.3">
      <c r="A2029" s="1">
        <v>2027</v>
      </c>
      <c r="B2029" s="1">
        <v>29.505208300219898</v>
      </c>
      <c r="C2029" s="1">
        <v>-42.749997711206298</v>
      </c>
      <c r="D2029" s="1">
        <v>337.25</v>
      </c>
      <c r="E2029" s="1">
        <v>27.843145370483398</v>
      </c>
      <c r="F2029" s="1">
        <v>348.059992813169</v>
      </c>
      <c r="G2029" s="1">
        <v>348.45114627090101</v>
      </c>
      <c r="H2029" s="4">
        <f t="shared" si="190"/>
        <v>29.505208300219898</v>
      </c>
      <c r="I2029" s="4">
        <f t="shared" si="191"/>
        <v>48265.444830639986</v>
      </c>
      <c r="J2029" s="5">
        <f t="shared" si="192"/>
        <v>-1.272884418884721E-2</v>
      </c>
      <c r="K2029" s="4">
        <f t="shared" si="193"/>
        <v>-1.272884418884721E-2</v>
      </c>
      <c r="L2029" s="4">
        <f t="shared" si="194"/>
        <v>-1.272884418884721E-2</v>
      </c>
      <c r="M2029" s="4">
        <f t="shared" si="195"/>
        <v>-1.2729187942504468E-2</v>
      </c>
    </row>
    <row r="2030" spans="1:13" x14ac:dyDescent="0.3">
      <c r="A2030" s="1">
        <v>2028</v>
      </c>
      <c r="B2030" s="1">
        <v>29.5008680555556</v>
      </c>
      <c r="C2030" s="1">
        <v>-42.450000762939503</v>
      </c>
      <c r="D2030" s="1">
        <v>337.25</v>
      </c>
      <c r="E2030" s="1">
        <v>27.843145370483398</v>
      </c>
      <c r="F2030" s="1">
        <v>347.11799999999999</v>
      </c>
      <c r="G2030" s="1">
        <v>348.08554026134698</v>
      </c>
      <c r="H2030" s="4">
        <f t="shared" si="190"/>
        <v>29.5008680555556</v>
      </c>
      <c r="I2030" s="4">
        <f t="shared" si="191"/>
        <v>48294.945698695541</v>
      </c>
      <c r="J2030" s="5">
        <f t="shared" si="192"/>
        <v>-1.2393059379321466E-2</v>
      </c>
      <c r="K2030" s="4">
        <f t="shared" si="193"/>
        <v>-1.2393059379321466E-2</v>
      </c>
      <c r="L2030" s="4">
        <f t="shared" si="194"/>
        <v>-1.2393059379321466E-2</v>
      </c>
      <c r="M2030" s="4">
        <f t="shared" si="195"/>
        <v>-1.2393376638619554E-2</v>
      </c>
    </row>
    <row r="2031" spans="1:13" x14ac:dyDescent="0.3">
      <c r="A2031" s="1">
        <v>2029</v>
      </c>
      <c r="B2031" s="1">
        <v>29.5138888888889</v>
      </c>
      <c r="C2031" s="1">
        <v>-41.400001525878899</v>
      </c>
      <c r="D2031" s="1">
        <v>337.375</v>
      </c>
      <c r="E2031" s="1">
        <v>27.843145370483398</v>
      </c>
      <c r="F2031" s="1">
        <v>347.11799999999999</v>
      </c>
      <c r="G2031" s="1">
        <v>347.73157074961102</v>
      </c>
      <c r="H2031" s="4">
        <f t="shared" si="190"/>
        <v>29.5138888888889</v>
      </c>
      <c r="I2031" s="4">
        <f t="shared" si="191"/>
        <v>48324.459587584432</v>
      </c>
      <c r="J2031" s="5">
        <f t="shared" si="192"/>
        <v>-1.1993319927053504E-2</v>
      </c>
      <c r="K2031" s="4">
        <f t="shared" si="193"/>
        <v>-1.1993319927053504E-2</v>
      </c>
      <c r="L2031" s="4">
        <f t="shared" si="194"/>
        <v>-1.1993319927053504E-2</v>
      </c>
      <c r="M2031" s="4">
        <f t="shared" si="195"/>
        <v>-1.199360746496805E-2</v>
      </c>
    </row>
    <row r="2032" spans="1:13" x14ac:dyDescent="0.3">
      <c r="A2032" s="1">
        <v>2030</v>
      </c>
      <c r="B2032" s="1">
        <v>29.518229497800899</v>
      </c>
      <c r="C2032" s="1">
        <v>-41.699984741354399</v>
      </c>
      <c r="D2032" s="1">
        <v>337.25000095366698</v>
      </c>
      <c r="E2032" s="1">
        <v>27.843145370483398</v>
      </c>
      <c r="F2032" s="1">
        <v>347.11799999999999</v>
      </c>
      <c r="G2032" s="1">
        <v>347.38735452268901</v>
      </c>
      <c r="H2032" s="4">
        <f t="shared" si="190"/>
        <v>29.518229497800899</v>
      </c>
      <c r="I2032" s="4">
        <f t="shared" si="191"/>
        <v>48353.977817082232</v>
      </c>
      <c r="J2032" s="5">
        <f t="shared" si="192"/>
        <v>-1.1661140684188354E-2</v>
      </c>
      <c r="K2032" s="4">
        <f t="shared" si="193"/>
        <v>-1.1661140684188354E-2</v>
      </c>
      <c r="L2032" s="4">
        <f t="shared" si="194"/>
        <v>-1.1661140684188354E-2</v>
      </c>
      <c r="M2032" s="4">
        <f t="shared" si="195"/>
        <v>-1.1661404984959885E-2</v>
      </c>
    </row>
    <row r="2033" spans="1:13" x14ac:dyDescent="0.3">
      <c r="A2033" s="1">
        <v>2031</v>
      </c>
      <c r="B2033" s="1">
        <v>29.5616319444444</v>
      </c>
      <c r="C2033" s="1">
        <v>-39.600002288818402</v>
      </c>
      <c r="D2033" s="1">
        <v>337.375</v>
      </c>
      <c r="E2033" s="1">
        <v>27.843145370483398</v>
      </c>
      <c r="F2033" s="1">
        <v>347.11799999999999</v>
      </c>
      <c r="G2033" s="1">
        <v>347.047419939534</v>
      </c>
      <c r="H2033" s="4">
        <f t="shared" si="190"/>
        <v>29.5616319444444</v>
      </c>
      <c r="I2033" s="4">
        <f t="shared" si="191"/>
        <v>48383.539449026677</v>
      </c>
      <c r="J2033" s="5">
        <f t="shared" si="192"/>
        <v>-1.1499181905581449E-2</v>
      </c>
      <c r="K2033" s="4">
        <f t="shared" si="193"/>
        <v>-1.1499181905581449E-2</v>
      </c>
      <c r="L2033" s="4">
        <f t="shared" si="194"/>
        <v>-1.1499181905581449E-2</v>
      </c>
      <c r="M2033" s="4">
        <f t="shared" si="195"/>
        <v>-1.1499435345736473E-2</v>
      </c>
    </row>
    <row r="2034" spans="1:13" x14ac:dyDescent="0.3">
      <c r="A2034" s="1">
        <v>2032</v>
      </c>
      <c r="B2034" s="1">
        <v>29.5746527777778</v>
      </c>
      <c r="C2034" s="1">
        <v>-34.800003051757798</v>
      </c>
      <c r="D2034" s="1">
        <v>337.75</v>
      </c>
      <c r="E2034" s="1">
        <v>27.843145370483398</v>
      </c>
      <c r="F2034" s="1">
        <v>347.11799999999999</v>
      </c>
      <c r="G2034" s="1">
        <v>346.70636341985897</v>
      </c>
      <c r="H2034" s="4">
        <f t="shared" si="190"/>
        <v>29.5746527777778</v>
      </c>
      <c r="I2034" s="4">
        <f t="shared" si="191"/>
        <v>48413.114101804458</v>
      </c>
      <c r="J2034" s="5">
        <f t="shared" si="192"/>
        <v>-1.1532054906534318E-2</v>
      </c>
      <c r="K2034" s="4">
        <f t="shared" si="193"/>
        <v>-1.1532054906534318E-2</v>
      </c>
      <c r="L2034" s="4">
        <f t="shared" si="194"/>
        <v>-1.1532054906534318E-2</v>
      </c>
      <c r="M2034" s="4">
        <f t="shared" si="195"/>
        <v>-1.1532310526543198E-2</v>
      </c>
    </row>
    <row r="2035" spans="1:13" x14ac:dyDescent="0.3">
      <c r="A2035" s="1">
        <v>2033</v>
      </c>
      <c r="B2035" s="1">
        <v>29.5920138888889</v>
      </c>
      <c r="C2035" s="1">
        <v>-30.900001525878899</v>
      </c>
      <c r="D2035" s="1">
        <v>338</v>
      </c>
      <c r="E2035" s="1">
        <v>27.843145370483398</v>
      </c>
      <c r="F2035" s="1">
        <v>347.11799999999999</v>
      </c>
      <c r="G2035" s="1">
        <v>346.35876354913802</v>
      </c>
      <c r="H2035" s="4">
        <f t="shared" si="190"/>
        <v>29.5920138888889</v>
      </c>
      <c r="I2035" s="4">
        <f t="shared" si="191"/>
        <v>48442.706115693349</v>
      </c>
      <c r="J2035" s="5">
        <f t="shared" si="192"/>
        <v>-1.174640806895103E-2</v>
      </c>
      <c r="K2035" s="4">
        <f t="shared" si="193"/>
        <v>-1.174640806895103E-2</v>
      </c>
      <c r="L2035" s="4">
        <f t="shared" si="194"/>
        <v>-1.174640806895103E-2</v>
      </c>
      <c r="M2035" s="4">
        <f t="shared" si="195"/>
        <v>-1.1746678210240613E-2</v>
      </c>
    </row>
    <row r="2036" spans="1:13" x14ac:dyDescent="0.3">
      <c r="A2036" s="1">
        <v>2034</v>
      </c>
      <c r="B2036" s="1">
        <v>29.570312235094701</v>
      </c>
      <c r="C2036" s="1">
        <v>-31.499987030259302</v>
      </c>
      <c r="D2036" s="1">
        <v>337.87500095365903</v>
      </c>
      <c r="E2036" s="1">
        <v>27.843145370483398</v>
      </c>
      <c r="F2036" s="1">
        <v>347.11799999999999</v>
      </c>
      <c r="G2036" s="1">
        <v>345.99909490011902</v>
      </c>
      <c r="H2036" s="4">
        <f t="shared" si="190"/>
        <v>29.570312235094701</v>
      </c>
      <c r="I2036" s="4">
        <f t="shared" si="191"/>
        <v>48472.276427928446</v>
      </c>
      <c r="J2036" s="5">
        <f t="shared" si="192"/>
        <v>-1.2163167103529493E-2</v>
      </c>
      <c r="K2036" s="4">
        <f t="shared" si="193"/>
        <v>-1.2163167103529493E-2</v>
      </c>
      <c r="L2036" s="4">
        <f t="shared" si="194"/>
        <v>-1.2163167103529493E-2</v>
      </c>
      <c r="M2036" s="4">
        <f t="shared" si="195"/>
        <v>-1.2163467031993907E-2</v>
      </c>
    </row>
    <row r="2037" spans="1:13" x14ac:dyDescent="0.3">
      <c r="A2037" s="1">
        <v>2035</v>
      </c>
      <c r="B2037" s="1">
        <v>29.535590542683099</v>
      </c>
      <c r="C2037" s="1">
        <v>-29.5500160214985</v>
      </c>
      <c r="D2037" s="1">
        <v>337.99999904634097</v>
      </c>
      <c r="E2037" s="1">
        <v>27.843145370483398</v>
      </c>
      <c r="F2037" s="1">
        <v>347.11799999999999</v>
      </c>
      <c r="G2037" s="1">
        <v>345.62164020095599</v>
      </c>
      <c r="H2037" s="4">
        <f t="shared" si="190"/>
        <v>29.535590542683099</v>
      </c>
      <c r="I2037" s="4">
        <f t="shared" si="191"/>
        <v>48501.81201847113</v>
      </c>
      <c r="J2037" s="5">
        <f t="shared" si="192"/>
        <v>-1.2779656415454067E-2</v>
      </c>
      <c r="K2037" s="4">
        <f t="shared" si="193"/>
        <v>-1.2779656415454067E-2</v>
      </c>
      <c r="L2037" s="4">
        <f t="shared" si="194"/>
        <v>-1.2779656415454067E-2</v>
      </c>
      <c r="M2037" s="4">
        <f t="shared" si="195"/>
        <v>-1.2780004302456419E-2</v>
      </c>
    </row>
    <row r="2038" spans="1:13" x14ac:dyDescent="0.3">
      <c r="A2038" s="1">
        <v>2036</v>
      </c>
      <c r="B2038" s="1">
        <v>29.5572916666667</v>
      </c>
      <c r="C2038" s="1">
        <v>-33</v>
      </c>
      <c r="D2038" s="1">
        <v>337.75</v>
      </c>
      <c r="E2038" s="1">
        <v>27.843145370483398</v>
      </c>
      <c r="F2038" s="1">
        <v>347.11799999999999</v>
      </c>
      <c r="G2038" s="1">
        <v>345.22039945378702</v>
      </c>
      <c r="H2038" s="4">
        <f t="shared" si="190"/>
        <v>29.5572916666667</v>
      </c>
      <c r="I2038" s="4">
        <f t="shared" si="191"/>
        <v>48531.369310137794</v>
      </c>
      <c r="J2038" s="5">
        <f t="shared" si="192"/>
        <v>-1.3575017349152797E-2</v>
      </c>
      <c r="K2038" s="4">
        <f t="shared" si="193"/>
        <v>-1.3575017349152797E-2</v>
      </c>
      <c r="L2038" s="4">
        <f t="shared" si="194"/>
        <v>-1.3575017349152797E-2</v>
      </c>
      <c r="M2038" s="4">
        <f t="shared" si="195"/>
        <v>-1.3575434320244294E-2</v>
      </c>
    </row>
    <row r="2039" spans="1:13" x14ac:dyDescent="0.3">
      <c r="A2039" s="1">
        <v>2037</v>
      </c>
      <c r="B2039" s="1">
        <v>29.5225694444444</v>
      </c>
      <c r="C2039" s="1">
        <v>-33.900001525878899</v>
      </c>
      <c r="D2039" s="1">
        <v>337.75</v>
      </c>
      <c r="E2039" s="1">
        <v>27.843145370483398</v>
      </c>
      <c r="F2039" s="1">
        <v>347.11796845295402</v>
      </c>
      <c r="G2039" s="1">
        <v>344.78899468448702</v>
      </c>
      <c r="H2039" s="4">
        <f t="shared" si="190"/>
        <v>29.5225694444444</v>
      </c>
      <c r="I2039" s="4">
        <f t="shared" si="191"/>
        <v>48560.891879582239</v>
      </c>
      <c r="J2039" s="5">
        <f t="shared" si="192"/>
        <v>-1.4612710797812499E-2</v>
      </c>
      <c r="K2039" s="4">
        <f t="shared" si="193"/>
        <v>-1.4612710797812499E-2</v>
      </c>
      <c r="L2039" s="4">
        <f t="shared" si="194"/>
        <v>-1.4612710797812499E-2</v>
      </c>
      <c r="M2039" s="4">
        <f t="shared" si="195"/>
        <v>-1.4613230893019453E-2</v>
      </c>
    </row>
    <row r="2040" spans="1:13" x14ac:dyDescent="0.3">
      <c r="A2040" s="1">
        <v>2038</v>
      </c>
      <c r="B2040" s="1">
        <v>29.5225694444444</v>
      </c>
      <c r="C2040" s="1">
        <v>-33.900001525878899</v>
      </c>
      <c r="D2040" s="1">
        <v>337.75</v>
      </c>
      <c r="E2040" s="1">
        <v>27.843145370483398</v>
      </c>
      <c r="F2040" s="1">
        <v>342.98303154704598</v>
      </c>
      <c r="G2040" s="1">
        <v>344.33700073767801</v>
      </c>
      <c r="H2040" s="4">
        <f t="shared" si="190"/>
        <v>29.5225694444444</v>
      </c>
      <c r="I2040" s="4">
        <f t="shared" si="191"/>
        <v>48590.414449026684</v>
      </c>
      <c r="J2040" s="5">
        <f t="shared" si="192"/>
        <v>-1.5310115457923611E-2</v>
      </c>
      <c r="K2040" s="4">
        <f t="shared" si="193"/>
        <v>-1.5310115457923611E-2</v>
      </c>
      <c r="L2040" s="4">
        <f t="shared" si="194"/>
        <v>-1.5310115457923611E-2</v>
      </c>
      <c r="M2040" s="4">
        <f t="shared" si="195"/>
        <v>-1.5310713635268119E-2</v>
      </c>
    </row>
    <row r="2041" spans="1:13" x14ac:dyDescent="0.3">
      <c r="A2041" s="1">
        <v>2039</v>
      </c>
      <c r="B2041" s="1">
        <v>29.53125</v>
      </c>
      <c r="C2041" s="1">
        <v>-33.150001525878899</v>
      </c>
      <c r="D2041" s="1">
        <v>337.75</v>
      </c>
      <c r="E2041" s="1">
        <v>27.843145370483398</v>
      </c>
      <c r="F2041" s="1">
        <v>342.983</v>
      </c>
      <c r="G2041" s="1">
        <v>343.890097352532</v>
      </c>
      <c r="H2041" s="4">
        <f t="shared" si="190"/>
        <v>29.53125</v>
      </c>
      <c r="I2041" s="4">
        <f t="shared" si="191"/>
        <v>48619.945699026684</v>
      </c>
      <c r="J2041" s="5">
        <f t="shared" si="192"/>
        <v>-1.5133236322404753E-2</v>
      </c>
      <c r="K2041" s="4">
        <f t="shared" si="193"/>
        <v>-1.5133236322404753E-2</v>
      </c>
      <c r="L2041" s="4">
        <f t="shared" si="194"/>
        <v>-1.5133236322404753E-2</v>
      </c>
      <c r="M2041" s="4">
        <f t="shared" si="195"/>
        <v>-1.513381400456059E-2</v>
      </c>
    </row>
    <row r="2042" spans="1:13" x14ac:dyDescent="0.3">
      <c r="A2042" s="1">
        <v>2040</v>
      </c>
      <c r="B2042" s="1">
        <v>29.5095486111111</v>
      </c>
      <c r="C2042" s="1">
        <v>-32.700000762939503</v>
      </c>
      <c r="D2042" s="1">
        <v>337.625</v>
      </c>
      <c r="E2042" s="1">
        <v>27.843145370483398</v>
      </c>
      <c r="F2042" s="1">
        <v>342.983</v>
      </c>
      <c r="G2042" s="1">
        <v>343.45761300857498</v>
      </c>
      <c r="H2042" s="4">
        <f t="shared" si="190"/>
        <v>29.5095486111111</v>
      </c>
      <c r="I2042" s="4">
        <f t="shared" si="191"/>
        <v>48649.455247637794</v>
      </c>
      <c r="J2042" s="5">
        <f t="shared" si="192"/>
        <v>-1.4655742439725868E-2</v>
      </c>
      <c r="K2042" s="4">
        <f t="shared" si="193"/>
        <v>-1.4655742439725868E-2</v>
      </c>
      <c r="L2042" s="4">
        <f t="shared" si="194"/>
        <v>-1.4655742439725868E-2</v>
      </c>
      <c r="M2042" s="4">
        <f t="shared" si="195"/>
        <v>-1.4656267143517273E-2</v>
      </c>
    </row>
    <row r="2043" spans="1:13" x14ac:dyDescent="0.3">
      <c r="A2043" s="1">
        <v>2041</v>
      </c>
      <c r="B2043" s="1">
        <v>29.5355902777778</v>
      </c>
      <c r="C2043" s="1">
        <v>-29.400001525878899</v>
      </c>
      <c r="D2043" s="1">
        <v>338</v>
      </c>
      <c r="E2043" s="1">
        <v>27.843145370483398</v>
      </c>
      <c r="F2043" s="1">
        <v>342.983</v>
      </c>
      <c r="G2043" s="1">
        <v>343.03267308529502</v>
      </c>
      <c r="H2043" s="4">
        <f t="shared" si="190"/>
        <v>29.5355902777778</v>
      </c>
      <c r="I2043" s="4">
        <f t="shared" si="191"/>
        <v>48678.990837915575</v>
      </c>
      <c r="J2043" s="5">
        <f t="shared" si="192"/>
        <v>-1.4387385499442143E-2</v>
      </c>
      <c r="K2043" s="4">
        <f t="shared" si="193"/>
        <v>-1.4387385499442143E-2</v>
      </c>
      <c r="L2043" s="4">
        <f t="shared" si="194"/>
        <v>-1.4387385499442143E-2</v>
      </c>
      <c r="M2043" s="4">
        <f t="shared" si="195"/>
        <v>-1.4387881902956772E-2</v>
      </c>
    </row>
    <row r="2044" spans="1:13" x14ac:dyDescent="0.3">
      <c r="A2044" s="1">
        <v>2042</v>
      </c>
      <c r="B2044" s="1">
        <v>29.539930522442202</v>
      </c>
      <c r="C2044" s="1">
        <v>-32.249978256416099</v>
      </c>
      <c r="D2044" s="1">
        <v>337.87500095366698</v>
      </c>
      <c r="E2044" s="1">
        <v>27.843145370483398</v>
      </c>
      <c r="F2044" s="1">
        <v>342.983</v>
      </c>
      <c r="G2044" s="1">
        <v>342.60852276247903</v>
      </c>
      <c r="H2044" s="4">
        <f t="shared" si="190"/>
        <v>29.539930522442202</v>
      </c>
      <c r="I2044" s="4">
        <f t="shared" si="191"/>
        <v>48708.530768438017</v>
      </c>
      <c r="J2044" s="5">
        <f t="shared" si="192"/>
        <v>-1.4358541652416977E-2</v>
      </c>
      <c r="K2044" s="4">
        <f t="shared" si="193"/>
        <v>-1.4358541652416977E-2</v>
      </c>
      <c r="L2044" s="4">
        <f t="shared" si="194"/>
        <v>-1.4358541652416977E-2</v>
      </c>
      <c r="M2044" s="4">
        <f t="shared" si="195"/>
        <v>-1.4359035076157937E-2</v>
      </c>
    </row>
    <row r="2045" spans="1:13" x14ac:dyDescent="0.3">
      <c r="A2045" s="1">
        <v>2043</v>
      </c>
      <c r="B2045" s="1">
        <v>29.561630951048802</v>
      </c>
      <c r="C2045" s="1">
        <v>-33.000025176642602</v>
      </c>
      <c r="D2045" s="1">
        <v>337.874996185361</v>
      </c>
      <c r="E2045" s="1">
        <v>27.843145370483398</v>
      </c>
      <c r="F2045" s="1">
        <v>342.983</v>
      </c>
      <c r="G2045" s="1">
        <v>342.17841977135703</v>
      </c>
      <c r="H2045" s="4">
        <f t="shared" si="190"/>
        <v>29.561630951048802</v>
      </c>
      <c r="I2045" s="4">
        <f t="shared" si="191"/>
        <v>48738.092399389068</v>
      </c>
      <c r="J2045" s="5">
        <f t="shared" si="192"/>
        <v>-1.4549366096688216E-2</v>
      </c>
      <c r="K2045" s="4">
        <f t="shared" si="193"/>
        <v>-1.4549366096688216E-2</v>
      </c>
      <c r="L2045" s="4">
        <f t="shared" si="194"/>
        <v>-1.4549366096688216E-2</v>
      </c>
      <c r="M2045" s="4">
        <f t="shared" si="195"/>
        <v>-1.4549879457057276E-2</v>
      </c>
    </row>
    <row r="2046" spans="1:13" x14ac:dyDescent="0.3">
      <c r="A2046" s="1">
        <v>2044</v>
      </c>
      <c r="B2046" s="1">
        <v>29.4965277777778</v>
      </c>
      <c r="C2046" s="1">
        <v>-34.650001525878899</v>
      </c>
      <c r="D2046" s="1">
        <v>337.625</v>
      </c>
      <c r="E2046" s="1">
        <v>27.843145370483398</v>
      </c>
      <c r="F2046" s="1">
        <v>342.983</v>
      </c>
      <c r="G2046" s="1">
        <v>341.73552721989302</v>
      </c>
      <c r="H2046" s="4">
        <f t="shared" si="190"/>
        <v>29.4965277777778</v>
      </c>
      <c r="I2046" s="4">
        <f t="shared" si="191"/>
        <v>48767.588927166849</v>
      </c>
      <c r="J2046" s="5">
        <f t="shared" si="192"/>
        <v>-1.5015074140274936E-2</v>
      </c>
      <c r="K2046" s="4">
        <f t="shared" si="193"/>
        <v>-1.5015074140274936E-2</v>
      </c>
      <c r="L2046" s="4">
        <f t="shared" si="194"/>
        <v>-1.5015074140274936E-2</v>
      </c>
      <c r="M2046" s="4">
        <f t="shared" si="195"/>
        <v>-1.5015638395068068E-2</v>
      </c>
    </row>
    <row r="2047" spans="1:13" x14ac:dyDescent="0.3">
      <c r="A2047" s="1">
        <v>2045</v>
      </c>
      <c r="B2047" s="1">
        <v>29.526909639438301</v>
      </c>
      <c r="C2047" s="1">
        <v>-30.000008773770499</v>
      </c>
      <c r="D2047" s="1">
        <v>337.874999523165</v>
      </c>
      <c r="E2047" s="1">
        <v>27.843145370483398</v>
      </c>
      <c r="F2047" s="1">
        <v>342.983</v>
      </c>
      <c r="G2047" s="1">
        <v>341.272804913946</v>
      </c>
      <c r="H2047" s="4">
        <f t="shared" si="190"/>
        <v>29.526909639438301</v>
      </c>
      <c r="I2047" s="4">
        <f t="shared" si="191"/>
        <v>48797.11583680629</v>
      </c>
      <c r="J2047" s="5">
        <f t="shared" si="192"/>
        <v>-1.5671206760119773E-2</v>
      </c>
      <c r="K2047" s="4">
        <f t="shared" si="193"/>
        <v>-1.5671206760119773E-2</v>
      </c>
      <c r="L2047" s="4">
        <f t="shared" si="194"/>
        <v>-1.5671206760119773E-2</v>
      </c>
      <c r="M2047" s="4">
        <f t="shared" si="195"/>
        <v>-1.5671848271066144E-2</v>
      </c>
    </row>
    <row r="2048" spans="1:13" x14ac:dyDescent="0.3">
      <c r="A2048" s="1">
        <v>2046</v>
      </c>
      <c r="B2048" s="1">
        <v>29.516058986385801</v>
      </c>
      <c r="C2048" s="1">
        <v>-30.900004959089799</v>
      </c>
      <c r="D2048" s="1">
        <v>337.81249976158199</v>
      </c>
      <c r="E2048" s="1">
        <v>27.843145370483398</v>
      </c>
      <c r="F2048" s="1">
        <v>342.983</v>
      </c>
      <c r="G2048" s="1">
        <v>340.78289744675499</v>
      </c>
      <c r="H2048" s="4">
        <f t="shared" si="190"/>
        <v>29.516058986385801</v>
      </c>
      <c r="I2048" s="4">
        <f t="shared" si="191"/>
        <v>48826.631895792678</v>
      </c>
      <c r="J2048" s="5">
        <f t="shared" si="192"/>
        <v>-1.6597997294184347E-2</v>
      </c>
      <c r="K2048" s="4">
        <f t="shared" si="193"/>
        <v>-1.6597997294184347E-2</v>
      </c>
      <c r="L2048" s="4">
        <f t="shared" si="194"/>
        <v>-1.6597997294184347E-2</v>
      </c>
      <c r="M2048" s="4">
        <f t="shared" si="195"/>
        <v>-1.6598759495446955E-2</v>
      </c>
    </row>
    <row r="2049" spans="1:13" x14ac:dyDescent="0.3">
      <c r="A2049" s="1">
        <v>2047</v>
      </c>
      <c r="B2049" s="1">
        <v>29.5052083333333</v>
      </c>
      <c r="C2049" s="1">
        <v>-31.800001144409201</v>
      </c>
      <c r="D2049" s="1">
        <v>337.75</v>
      </c>
      <c r="E2049" s="1">
        <v>27.843145370483398</v>
      </c>
      <c r="F2049" s="1">
        <v>342.983</v>
      </c>
      <c r="G2049" s="1">
        <v>340.25801727782198</v>
      </c>
      <c r="H2049" s="4">
        <f t="shared" si="190"/>
        <v>29.5052083333333</v>
      </c>
      <c r="I2049" s="4">
        <f t="shared" si="191"/>
        <v>48856.137104126014</v>
      </c>
      <c r="J2049" s="5">
        <f t="shared" si="192"/>
        <v>-1.7789407314234406E-2</v>
      </c>
      <c r="K2049" s="4">
        <f t="shared" si="193"/>
        <v>-1.7789407314234406E-2</v>
      </c>
      <c r="L2049" s="4">
        <f t="shared" si="194"/>
        <v>-1.7789407314234406E-2</v>
      </c>
      <c r="M2049" s="4">
        <f t="shared" si="195"/>
        <v>-1.7790345729450534E-2</v>
      </c>
    </row>
    <row r="2050" spans="1:13" x14ac:dyDescent="0.3">
      <c r="A2050" s="1">
        <v>2048</v>
      </c>
      <c r="B2050" s="1">
        <v>29.5703125</v>
      </c>
      <c r="C2050" s="1">
        <v>-35.400001525878899</v>
      </c>
      <c r="D2050" s="1">
        <v>337.5</v>
      </c>
      <c r="E2050" s="1">
        <v>27.843145370483398</v>
      </c>
      <c r="F2050" s="1">
        <v>342.983</v>
      </c>
      <c r="G2050" s="1">
        <v>339.689820942626</v>
      </c>
      <c r="H2050" s="4">
        <f t="shared" si="190"/>
        <v>29.5703125</v>
      </c>
      <c r="I2050" s="4">
        <f t="shared" si="191"/>
        <v>48885.707416626014</v>
      </c>
      <c r="J2050" s="5">
        <f t="shared" si="192"/>
        <v>-1.9215094030405597E-2</v>
      </c>
      <c r="K2050" s="4">
        <f t="shared" si="193"/>
        <v>-1.9215094030405597E-2</v>
      </c>
      <c r="L2050" s="4">
        <f t="shared" si="194"/>
        <v>-1.9215094030405597E-2</v>
      </c>
      <c r="M2050" s="4">
        <f t="shared" si="195"/>
        <v>-1.9216276659228069E-2</v>
      </c>
    </row>
    <row r="2051" spans="1:13" x14ac:dyDescent="0.3">
      <c r="A2051" s="1">
        <v>2049</v>
      </c>
      <c r="B2051" s="1">
        <v>29.5529515213426</v>
      </c>
      <c r="C2051" s="1">
        <v>-31.650030135873099</v>
      </c>
      <c r="D2051" s="1">
        <v>337.749998092667</v>
      </c>
      <c r="E2051" s="1">
        <v>27.843145370483398</v>
      </c>
      <c r="F2051" s="1">
        <v>337.039045348748</v>
      </c>
      <c r="G2051" s="1">
        <v>339.09289761442398</v>
      </c>
      <c r="H2051" s="4">
        <f t="shared" si="190"/>
        <v>29.5529515213426</v>
      </c>
      <c r="I2051" s="4">
        <f t="shared" si="191"/>
        <v>48915.260368147356</v>
      </c>
      <c r="J2051" s="5">
        <f t="shared" si="192"/>
        <v>-2.0198433573409308E-2</v>
      </c>
      <c r="K2051" s="4">
        <f t="shared" si="193"/>
        <v>-2.0198433573409308E-2</v>
      </c>
      <c r="L2051" s="4">
        <f t="shared" si="194"/>
        <v>-2.0198433573409308E-2</v>
      </c>
      <c r="M2051" s="4">
        <f t="shared" si="195"/>
        <v>-2.0199807240724277E-2</v>
      </c>
    </row>
    <row r="2052" spans="1:13" x14ac:dyDescent="0.3">
      <c r="A2052" s="1">
        <v>2050</v>
      </c>
      <c r="B2052" s="1">
        <v>29.5920138888889</v>
      </c>
      <c r="C2052" s="1">
        <v>-24.449940109746102</v>
      </c>
      <c r="D2052" s="1">
        <v>338.250003814666</v>
      </c>
      <c r="E2052" s="1">
        <v>27.843145370483398</v>
      </c>
      <c r="F2052" s="1">
        <v>337.03899999999999</v>
      </c>
      <c r="G2052" s="1">
        <v>338.50500119311602</v>
      </c>
      <c r="H2052" s="4">
        <f t="shared" ref="H2052:H2115" si="196">(A2052-A2051)*B2052</f>
        <v>29.5920138888889</v>
      </c>
      <c r="I2052" s="4">
        <f t="shared" ref="I2052:I2115" si="197">H2052+I2051</f>
        <v>48944.852382036246</v>
      </c>
      <c r="J2052" s="5">
        <f t="shared" ref="J2052:J2115" si="198">IF(H2052=0,0,(G2052-G2051)/H2052)</f>
        <v>-1.9866725648189188E-2</v>
      </c>
      <c r="K2052" s="4">
        <f t="shared" ref="K2052:K2115" si="199">IF(J2052&gt;1,K2051,J2052)</f>
        <v>-1.9866725648189188E-2</v>
      </c>
      <c r="L2052" s="4">
        <f t="shared" ref="L2052:L2115" si="200">IF(K2052&lt;-1,L2051,K2052)</f>
        <v>-1.9866725648189188E-2</v>
      </c>
      <c r="M2052" s="4">
        <f t="shared" ref="M2052:M2115" si="201">ASIN(L2052)</f>
        <v>-1.9868032736042096E-2</v>
      </c>
    </row>
    <row r="2053" spans="1:13" x14ac:dyDescent="0.3">
      <c r="A2053" s="1">
        <v>2051</v>
      </c>
      <c r="B2053" s="1">
        <v>29.5920138888889</v>
      </c>
      <c r="C2053" s="1">
        <v>-16.5</v>
      </c>
      <c r="D2053" s="1">
        <v>338.75</v>
      </c>
      <c r="E2053" s="1">
        <v>27.843145370483398</v>
      </c>
      <c r="F2053" s="1">
        <v>337.03899999999999</v>
      </c>
      <c r="G2053" s="1">
        <v>337.940408060972</v>
      </c>
      <c r="H2053" s="4">
        <f t="shared" si="196"/>
        <v>29.5920138888889</v>
      </c>
      <c r="I2053" s="4">
        <f t="shared" si="197"/>
        <v>48974.444395925137</v>
      </c>
      <c r="J2053" s="5">
        <f t="shared" si="198"/>
        <v>-1.9079239901141132E-2</v>
      </c>
      <c r="K2053" s="4">
        <f t="shared" si="199"/>
        <v>-1.9079239901141132E-2</v>
      </c>
      <c r="L2053" s="4">
        <f t="shared" si="200"/>
        <v>-1.9079239901141132E-2</v>
      </c>
      <c r="M2053" s="4">
        <f t="shared" si="201"/>
        <v>-1.9080397619996456E-2</v>
      </c>
    </row>
    <row r="2054" spans="1:13" x14ac:dyDescent="0.3">
      <c r="A2054" s="1">
        <v>2052</v>
      </c>
      <c r="B2054" s="1">
        <v>29.704861077997901</v>
      </c>
      <c r="C2054" s="1">
        <v>-11.0999614721716</v>
      </c>
      <c r="D2054" s="1">
        <v>339.12500286097799</v>
      </c>
      <c r="E2054" s="1">
        <v>27.843145370483398</v>
      </c>
      <c r="F2054" s="1">
        <v>337.03899999999999</v>
      </c>
      <c r="G2054" s="1">
        <v>337.39014365873902</v>
      </c>
      <c r="H2054" s="4">
        <f t="shared" si="196"/>
        <v>29.704861077997901</v>
      </c>
      <c r="I2054" s="4">
        <f t="shared" si="197"/>
        <v>49004.149257003133</v>
      </c>
      <c r="J2054" s="5">
        <f t="shared" si="198"/>
        <v>-1.852438901458316E-2</v>
      </c>
      <c r="K2054" s="4">
        <f t="shared" si="199"/>
        <v>-1.852438901458316E-2</v>
      </c>
      <c r="L2054" s="4">
        <f t="shared" si="200"/>
        <v>-1.852438901458316E-2</v>
      </c>
      <c r="M2054" s="4">
        <f t="shared" si="201"/>
        <v>-1.8525448628123609E-2</v>
      </c>
    </row>
    <row r="2055" spans="1:13" x14ac:dyDescent="0.3">
      <c r="A2055" s="1">
        <v>2053</v>
      </c>
      <c r="B2055" s="1">
        <v>29.700520866446499</v>
      </c>
      <c r="C2055" s="1">
        <v>-6.0000389092981203</v>
      </c>
      <c r="D2055" s="1">
        <v>339.49999713902201</v>
      </c>
      <c r="E2055" s="1">
        <v>27.843145370483398</v>
      </c>
      <c r="F2055" s="1">
        <v>337.03899999999999</v>
      </c>
      <c r="G2055" s="1">
        <v>336.845461015605</v>
      </c>
      <c r="H2055" s="4">
        <f t="shared" si="196"/>
        <v>29.700520866446499</v>
      </c>
      <c r="I2055" s="4">
        <f t="shared" si="197"/>
        <v>49033.849777869582</v>
      </c>
      <c r="J2055" s="5">
        <f t="shared" si="198"/>
        <v>-1.8339161309099034E-2</v>
      </c>
      <c r="K2055" s="4">
        <f t="shared" si="199"/>
        <v>-1.8339161309099034E-2</v>
      </c>
      <c r="L2055" s="4">
        <f t="shared" si="200"/>
        <v>-1.8339161309099034E-2</v>
      </c>
      <c r="M2055" s="4">
        <f t="shared" si="201"/>
        <v>-1.8340189450619854E-2</v>
      </c>
    </row>
    <row r="2056" spans="1:13" x14ac:dyDescent="0.3">
      <c r="A2056" s="1">
        <v>2054</v>
      </c>
      <c r="B2056" s="1">
        <v>29.6744791666667</v>
      </c>
      <c r="C2056" s="1">
        <v>1.3500000238418599</v>
      </c>
      <c r="D2056" s="1">
        <v>340</v>
      </c>
      <c r="E2056" s="1">
        <v>27.843145370483398</v>
      </c>
      <c r="F2056" s="1">
        <v>337.03899999999999</v>
      </c>
      <c r="G2056" s="1">
        <v>336.29770188807402</v>
      </c>
      <c r="H2056" s="4">
        <f t="shared" si="196"/>
        <v>29.6744791666667</v>
      </c>
      <c r="I2056" s="4">
        <f t="shared" si="197"/>
        <v>49063.524257036246</v>
      </c>
      <c r="J2056" s="5">
        <f t="shared" si="198"/>
        <v>-1.845892979130288E-2</v>
      </c>
      <c r="K2056" s="4">
        <f t="shared" si="199"/>
        <v>-1.845892979130288E-2</v>
      </c>
      <c r="L2056" s="4">
        <f t="shared" si="200"/>
        <v>-1.845892979130288E-2</v>
      </c>
      <c r="M2056" s="4">
        <f t="shared" si="201"/>
        <v>-1.8459978210349216E-2</v>
      </c>
    </row>
    <row r="2057" spans="1:13" x14ac:dyDescent="0.3">
      <c r="A2057" s="1">
        <v>2055</v>
      </c>
      <c r="B2057" s="1">
        <v>29.6571180555556</v>
      </c>
      <c r="C2057" s="1">
        <v>3</v>
      </c>
      <c r="D2057" s="1">
        <v>340.125</v>
      </c>
      <c r="E2057" s="1">
        <v>27.843145370483398</v>
      </c>
      <c r="F2057" s="1">
        <v>337.03899999999999</v>
      </c>
      <c r="G2057" s="1">
        <v>335.73815912903399</v>
      </c>
      <c r="H2057" s="4">
        <f t="shared" si="196"/>
        <v>29.6571180555556</v>
      </c>
      <c r="I2057" s="4">
        <f t="shared" si="197"/>
        <v>49093.181375091801</v>
      </c>
      <c r="J2057" s="5">
        <f t="shared" si="198"/>
        <v>-1.8867064493315117E-2</v>
      </c>
      <c r="K2057" s="4">
        <f t="shared" si="199"/>
        <v>-1.8867064493315117E-2</v>
      </c>
      <c r="L2057" s="4">
        <f t="shared" si="200"/>
        <v>-1.8867064493315117E-2</v>
      </c>
      <c r="M2057" s="4">
        <f t="shared" si="201"/>
        <v>-1.8868184011952949E-2</v>
      </c>
    </row>
    <row r="2058" spans="1:13" x14ac:dyDescent="0.3">
      <c r="A2058" s="1">
        <v>2056</v>
      </c>
      <c r="B2058" s="1">
        <v>29.6050347222222</v>
      </c>
      <c r="C2058" s="1">
        <v>8.8500003814697301</v>
      </c>
      <c r="D2058" s="1">
        <v>340.625</v>
      </c>
      <c r="E2058" s="1">
        <v>27.843145370483398</v>
      </c>
      <c r="F2058" s="1">
        <v>337.03899999999999</v>
      </c>
      <c r="G2058" s="1">
        <v>335.15793827945402</v>
      </c>
      <c r="H2058" s="4">
        <f t="shared" si="196"/>
        <v>29.6050347222222</v>
      </c>
      <c r="I2058" s="4">
        <f t="shared" si="197"/>
        <v>49122.78640981402</v>
      </c>
      <c r="J2058" s="5">
        <f t="shared" si="198"/>
        <v>-1.9598722143853678E-2</v>
      </c>
      <c r="K2058" s="4">
        <f t="shared" si="199"/>
        <v>-1.9598722143853678E-2</v>
      </c>
      <c r="L2058" s="4">
        <f t="shared" si="200"/>
        <v>-1.9598722143853678E-2</v>
      </c>
      <c r="M2058" s="4">
        <f t="shared" si="201"/>
        <v>-1.9599977038005617E-2</v>
      </c>
    </row>
    <row r="2059" spans="1:13" x14ac:dyDescent="0.3">
      <c r="A2059" s="1">
        <v>2057</v>
      </c>
      <c r="B2059" s="1">
        <v>29.5659723546759</v>
      </c>
      <c r="C2059" s="1">
        <v>8.6999916077391308</v>
      </c>
      <c r="D2059" s="1">
        <v>340.74999904633398</v>
      </c>
      <c r="E2059" s="1">
        <v>27.843145370483398</v>
      </c>
      <c r="F2059" s="1">
        <v>337.038960388509</v>
      </c>
      <c r="G2059" s="1">
        <v>334.54781633999897</v>
      </c>
      <c r="H2059" s="4">
        <f t="shared" si="196"/>
        <v>29.5659723546759</v>
      </c>
      <c r="I2059" s="4">
        <f t="shared" si="197"/>
        <v>49152.352382168698</v>
      </c>
      <c r="J2059" s="5">
        <f t="shared" si="198"/>
        <v>-2.0635950414076256E-2</v>
      </c>
      <c r="K2059" s="4">
        <f t="shared" si="199"/>
        <v>-2.0635950414076256E-2</v>
      </c>
      <c r="L2059" s="4">
        <f t="shared" si="200"/>
        <v>-2.0635950414076256E-2</v>
      </c>
      <c r="M2059" s="4">
        <f t="shared" si="201"/>
        <v>-2.063741530542142E-2</v>
      </c>
    </row>
    <row r="2060" spans="1:13" x14ac:dyDescent="0.3">
      <c r="A2060" s="1">
        <v>2058</v>
      </c>
      <c r="B2060" s="1">
        <v>29.5833333333333</v>
      </c>
      <c r="C2060" s="1">
        <v>7.50000047683716</v>
      </c>
      <c r="D2060" s="1">
        <v>340.625</v>
      </c>
      <c r="E2060" s="1">
        <v>27.843145370483398</v>
      </c>
      <c r="F2060" s="1">
        <v>331.84699999999998</v>
      </c>
      <c r="G2060" s="1">
        <v>333.918727937575</v>
      </c>
      <c r="H2060" s="4">
        <f t="shared" si="196"/>
        <v>29.5833333333333</v>
      </c>
      <c r="I2060" s="4">
        <f t="shared" si="197"/>
        <v>49181.935715502033</v>
      </c>
      <c r="J2060" s="5">
        <f t="shared" si="198"/>
        <v>-2.1264960081937189E-2</v>
      </c>
      <c r="K2060" s="4">
        <f t="shared" si="199"/>
        <v>-2.1264960081937189E-2</v>
      </c>
      <c r="L2060" s="4">
        <f t="shared" si="200"/>
        <v>-2.1264960081937189E-2</v>
      </c>
      <c r="M2060" s="4">
        <f t="shared" si="201"/>
        <v>-2.1266563072088664E-2</v>
      </c>
    </row>
    <row r="2061" spans="1:13" x14ac:dyDescent="0.3">
      <c r="A2061" s="1">
        <v>2059</v>
      </c>
      <c r="B2061" s="1">
        <v>29.5703125</v>
      </c>
      <c r="C2061" s="1">
        <v>3.4500000476837198</v>
      </c>
      <c r="D2061" s="1">
        <v>340.375</v>
      </c>
      <c r="E2061" s="1">
        <v>27.843145370483398</v>
      </c>
      <c r="F2061" s="1">
        <v>331.84699999999998</v>
      </c>
      <c r="G2061" s="1">
        <v>333.30193882669101</v>
      </c>
      <c r="H2061" s="4">
        <f t="shared" si="196"/>
        <v>29.5703125</v>
      </c>
      <c r="I2061" s="4">
        <f t="shared" si="197"/>
        <v>49211.506028002033</v>
      </c>
      <c r="J2061" s="5">
        <f t="shared" si="198"/>
        <v>-2.0858390011400298E-2</v>
      </c>
      <c r="K2061" s="4">
        <f t="shared" si="199"/>
        <v>-2.0858390011400298E-2</v>
      </c>
      <c r="L2061" s="4">
        <f t="shared" si="200"/>
        <v>-2.0858390011400298E-2</v>
      </c>
      <c r="M2061" s="4">
        <f t="shared" si="201"/>
        <v>-2.0859902792680064E-2</v>
      </c>
    </row>
    <row r="2062" spans="1:13" x14ac:dyDescent="0.3">
      <c r="A2062" s="1">
        <v>2060</v>
      </c>
      <c r="B2062" s="1">
        <v>29.5312498675463</v>
      </c>
      <c r="C2062" s="1">
        <v>2.1000070094486598</v>
      </c>
      <c r="D2062" s="1">
        <v>340.375</v>
      </c>
      <c r="E2062" s="1">
        <v>27.843145370483398</v>
      </c>
      <c r="F2062" s="1">
        <v>331.84699999999998</v>
      </c>
      <c r="G2062" s="1">
        <v>332.70827733845499</v>
      </c>
      <c r="H2062" s="4">
        <f t="shared" si="196"/>
        <v>29.5312498675463</v>
      </c>
      <c r="I2062" s="4">
        <f t="shared" si="197"/>
        <v>49241.037277869582</v>
      </c>
      <c r="J2062" s="5">
        <f t="shared" si="198"/>
        <v>-2.0102822972231666E-2</v>
      </c>
      <c r="K2062" s="4">
        <f t="shared" si="199"/>
        <v>-2.0102822972231666E-2</v>
      </c>
      <c r="L2062" s="4">
        <f t="shared" si="200"/>
        <v>-2.0102822972231666E-2</v>
      </c>
      <c r="M2062" s="4">
        <f t="shared" si="201"/>
        <v>-2.0104177222358657E-2</v>
      </c>
    </row>
    <row r="2063" spans="1:13" x14ac:dyDescent="0.3">
      <c r="A2063" s="1">
        <v>2061</v>
      </c>
      <c r="B2063" s="1">
        <v>29.5138888888889</v>
      </c>
      <c r="C2063" s="1">
        <v>3</v>
      </c>
      <c r="D2063" s="1">
        <v>340.375</v>
      </c>
      <c r="E2063" s="1">
        <v>27.843145370483398</v>
      </c>
      <c r="F2063" s="1">
        <v>331.84699999999998</v>
      </c>
      <c r="G2063" s="1">
        <v>332.12830666450901</v>
      </c>
      <c r="H2063" s="4">
        <f t="shared" si="196"/>
        <v>29.5138888888889</v>
      </c>
      <c r="I2063" s="4">
        <f t="shared" si="197"/>
        <v>49270.551166758472</v>
      </c>
      <c r="J2063" s="5">
        <f t="shared" si="198"/>
        <v>-1.9650771070169645E-2</v>
      </c>
      <c r="K2063" s="4">
        <f t="shared" si="199"/>
        <v>-1.9650771070169645E-2</v>
      </c>
      <c r="L2063" s="4">
        <f t="shared" si="200"/>
        <v>-1.9650771070169645E-2</v>
      </c>
      <c r="M2063" s="4">
        <f t="shared" si="201"/>
        <v>-1.9652035990042647E-2</v>
      </c>
    </row>
    <row r="2064" spans="1:13" x14ac:dyDescent="0.3">
      <c r="A2064" s="1">
        <v>2062</v>
      </c>
      <c r="B2064" s="1">
        <v>29.5138888888889</v>
      </c>
      <c r="C2064" s="1">
        <v>1.20002751308585</v>
      </c>
      <c r="D2064" s="1">
        <v>340.375</v>
      </c>
      <c r="E2064" s="1">
        <v>27.843145370483398</v>
      </c>
      <c r="F2064" s="1">
        <v>331.84699999999998</v>
      </c>
      <c r="G2064" s="1">
        <v>331.55280762487803</v>
      </c>
      <c r="H2064" s="4">
        <f t="shared" si="196"/>
        <v>29.5138888888889</v>
      </c>
      <c r="I2064" s="4">
        <f t="shared" si="197"/>
        <v>49300.065055647363</v>
      </c>
      <c r="J2064" s="5">
        <f t="shared" si="198"/>
        <v>-1.9499261578085084E-2</v>
      </c>
      <c r="K2064" s="4">
        <f t="shared" si="199"/>
        <v>-1.9499261578085084E-2</v>
      </c>
      <c r="L2064" s="4">
        <f t="shared" si="200"/>
        <v>-1.9499261578085084E-2</v>
      </c>
      <c r="M2064" s="4">
        <f t="shared" si="201"/>
        <v>-1.9500497461668726E-2</v>
      </c>
    </row>
    <row r="2065" spans="1:13" x14ac:dyDescent="0.3">
      <c r="A2065" s="1">
        <v>2063</v>
      </c>
      <c r="B2065" s="1">
        <v>29.5789930555556</v>
      </c>
      <c r="C2065" s="1">
        <v>2.8500001430511501</v>
      </c>
      <c r="D2065" s="1">
        <v>340.375</v>
      </c>
      <c r="E2065" s="1">
        <v>27.843145370483398</v>
      </c>
      <c r="F2065" s="1">
        <v>331.84699999999998</v>
      </c>
      <c r="G2065" s="1">
        <v>330.97263212042799</v>
      </c>
      <c r="H2065" s="4">
        <f t="shared" si="196"/>
        <v>29.5789930555556</v>
      </c>
      <c r="I2065" s="4">
        <f t="shared" si="197"/>
        <v>49329.644048702918</v>
      </c>
      <c r="J2065" s="5">
        <f t="shared" si="198"/>
        <v>-1.9614444053600723E-2</v>
      </c>
      <c r="K2065" s="4">
        <f t="shared" si="199"/>
        <v>-1.9614444053600723E-2</v>
      </c>
      <c r="L2065" s="4">
        <f t="shared" si="200"/>
        <v>-1.9614444053600723E-2</v>
      </c>
      <c r="M2065" s="4">
        <f t="shared" si="201"/>
        <v>-1.96157019705177E-2</v>
      </c>
    </row>
    <row r="2066" spans="1:13" x14ac:dyDescent="0.3">
      <c r="A2066" s="1">
        <v>2064</v>
      </c>
      <c r="B2066" s="1">
        <v>29.552951090870401</v>
      </c>
      <c r="C2066" s="1">
        <v>0.90000575771841995</v>
      </c>
      <c r="D2066" s="1">
        <v>340.625</v>
      </c>
      <c r="E2066" s="1">
        <v>27.843145370483398</v>
      </c>
      <c r="F2066" s="1">
        <v>331.84699999999998</v>
      </c>
      <c r="G2066" s="1">
        <v>330.37855771520998</v>
      </c>
      <c r="H2066" s="4">
        <f t="shared" si="196"/>
        <v>29.552951090870401</v>
      </c>
      <c r="I2066" s="4">
        <f t="shared" si="197"/>
        <v>49359.196999793785</v>
      </c>
      <c r="J2066" s="5">
        <f t="shared" si="198"/>
        <v>-2.0102033241666106E-2</v>
      </c>
      <c r="K2066" s="4">
        <f t="shared" si="199"/>
        <v>-2.0102033241666106E-2</v>
      </c>
      <c r="L2066" s="4">
        <f t="shared" si="200"/>
        <v>-2.0102033241666106E-2</v>
      </c>
      <c r="M2066" s="4">
        <f t="shared" si="201"/>
        <v>-2.0103387332176648E-2</v>
      </c>
    </row>
    <row r="2067" spans="1:13" x14ac:dyDescent="0.3">
      <c r="A2067" s="1">
        <v>2065</v>
      </c>
      <c r="B2067" s="1">
        <v>29.513889186907399</v>
      </c>
      <c r="C2067" s="1">
        <v>1.6499943734118001</v>
      </c>
      <c r="D2067" s="1">
        <v>340.625</v>
      </c>
      <c r="E2067" s="1">
        <v>27.843145370483398</v>
      </c>
      <c r="F2067" s="1">
        <v>331.84699999999998</v>
      </c>
      <c r="G2067" s="1">
        <v>329.76114103716401</v>
      </c>
      <c r="H2067" s="4">
        <f t="shared" si="196"/>
        <v>29.513889186907399</v>
      </c>
      <c r="I2067" s="4">
        <f t="shared" si="197"/>
        <v>49388.710888980691</v>
      </c>
      <c r="J2067" s="5">
        <f t="shared" si="198"/>
        <v>-2.0919529586085898E-2</v>
      </c>
      <c r="K2067" s="4">
        <f t="shared" si="199"/>
        <v>-2.0919529586085898E-2</v>
      </c>
      <c r="L2067" s="4">
        <f t="shared" si="200"/>
        <v>-2.0919529586085898E-2</v>
      </c>
      <c r="M2067" s="4">
        <f t="shared" si="201"/>
        <v>-2.0921055710827342E-2</v>
      </c>
    </row>
    <row r="2068" spans="1:13" x14ac:dyDescent="0.3">
      <c r="A2068" s="1">
        <v>2066</v>
      </c>
      <c r="B2068" s="1">
        <v>29.5008680555556</v>
      </c>
      <c r="C2068" s="1">
        <v>2.5500001907348602</v>
      </c>
      <c r="D2068" s="1">
        <v>340.625</v>
      </c>
      <c r="E2068" s="1">
        <v>27.843145370483398</v>
      </c>
      <c r="F2068" s="1">
        <v>331.84699999999998</v>
      </c>
      <c r="G2068" s="1">
        <v>329.11056766681997</v>
      </c>
      <c r="H2068" s="4">
        <f t="shared" si="196"/>
        <v>29.5008680555556</v>
      </c>
      <c r="I2068" s="4">
        <f t="shared" si="197"/>
        <v>49418.211757036246</v>
      </c>
      <c r="J2068" s="5">
        <f t="shared" si="198"/>
        <v>-2.2052685674159959E-2</v>
      </c>
      <c r="K2068" s="4">
        <f t="shared" si="199"/>
        <v>-2.2052685674159959E-2</v>
      </c>
      <c r="L2068" s="4">
        <f t="shared" si="200"/>
        <v>-2.2052685674159959E-2</v>
      </c>
      <c r="M2068" s="4">
        <f t="shared" si="201"/>
        <v>-2.205447351260385E-2</v>
      </c>
    </row>
    <row r="2069" spans="1:13" x14ac:dyDescent="0.3">
      <c r="A2069" s="1">
        <v>2067</v>
      </c>
      <c r="B2069" s="1">
        <v>29.5572916666667</v>
      </c>
      <c r="C2069" s="1">
        <v>3.4500000476837198</v>
      </c>
      <c r="D2069" s="1">
        <v>340.625</v>
      </c>
      <c r="E2069" s="1">
        <v>27.843145370483398</v>
      </c>
      <c r="F2069" s="1">
        <v>331.84696316586701</v>
      </c>
      <c r="G2069" s="1">
        <v>328.41649627424198</v>
      </c>
      <c r="H2069" s="4">
        <f t="shared" si="196"/>
        <v>29.5572916666667</v>
      </c>
      <c r="I2069" s="4">
        <f t="shared" si="197"/>
        <v>49447.76904870291</v>
      </c>
      <c r="J2069" s="5">
        <f t="shared" si="198"/>
        <v>-2.3482239185017635E-2</v>
      </c>
      <c r="K2069" s="4">
        <f t="shared" si="199"/>
        <v>-2.3482239185017635E-2</v>
      </c>
      <c r="L2069" s="4">
        <f t="shared" si="200"/>
        <v>-2.3482239185017635E-2</v>
      </c>
      <c r="M2069" s="4">
        <f t="shared" si="201"/>
        <v>-2.3484397799359822E-2</v>
      </c>
    </row>
    <row r="2070" spans="1:13" x14ac:dyDescent="0.3">
      <c r="A2070" s="1">
        <v>2068</v>
      </c>
      <c r="B2070" s="1">
        <v>29.5572916666667</v>
      </c>
      <c r="C2070" s="1">
        <v>3.4500000476837198</v>
      </c>
      <c r="D2070" s="1">
        <v>340.625</v>
      </c>
      <c r="E2070" s="1">
        <v>27.843145370483398</v>
      </c>
      <c r="F2070" s="1">
        <v>327.01903683413298</v>
      </c>
      <c r="G2070" s="1">
        <v>327.68708034263</v>
      </c>
      <c r="H2070" s="4">
        <f t="shared" si="196"/>
        <v>29.5572916666667</v>
      </c>
      <c r="I2070" s="4">
        <f t="shared" si="197"/>
        <v>49477.326340369575</v>
      </c>
      <c r="J2070" s="5">
        <f t="shared" si="198"/>
        <v>-2.4678036805198297E-2</v>
      </c>
      <c r="K2070" s="4">
        <f t="shared" si="199"/>
        <v>-2.4678036805198297E-2</v>
      </c>
      <c r="L2070" s="4">
        <f t="shared" si="200"/>
        <v>-2.4678036805198297E-2</v>
      </c>
      <c r="M2070" s="4">
        <f t="shared" si="201"/>
        <v>-2.4680542335265329E-2</v>
      </c>
    </row>
    <row r="2071" spans="1:13" x14ac:dyDescent="0.3">
      <c r="A2071" s="1">
        <v>2069</v>
      </c>
      <c r="B2071" s="1">
        <v>29.5269097222222</v>
      </c>
      <c r="C2071" s="1">
        <v>6.75000047683716</v>
      </c>
      <c r="D2071" s="1">
        <v>340.875</v>
      </c>
      <c r="E2071" s="1">
        <v>27.843145370483398</v>
      </c>
      <c r="F2071" s="1">
        <v>327.01900000000001</v>
      </c>
      <c r="G2071" s="1">
        <v>326.94909762922799</v>
      </c>
      <c r="H2071" s="4">
        <f t="shared" si="196"/>
        <v>29.5269097222222</v>
      </c>
      <c r="I2071" s="4">
        <f t="shared" si="197"/>
        <v>49506.853250091794</v>
      </c>
      <c r="J2071" s="5">
        <f t="shared" si="198"/>
        <v>-2.4993564187538148E-2</v>
      </c>
      <c r="K2071" s="4">
        <f t="shared" si="199"/>
        <v>-2.4993564187538148E-2</v>
      </c>
      <c r="L2071" s="4">
        <f t="shared" si="200"/>
        <v>-2.4993564187538148E-2</v>
      </c>
      <c r="M2071" s="4">
        <f t="shared" si="201"/>
        <v>-2.4996167075282839E-2</v>
      </c>
    </row>
    <row r="2072" spans="1:13" x14ac:dyDescent="0.3">
      <c r="A2072" s="1">
        <v>2070</v>
      </c>
      <c r="B2072" s="1">
        <v>29.5203993055556</v>
      </c>
      <c r="C2072" s="1">
        <v>7.5750005245208802</v>
      </c>
      <c r="D2072" s="1">
        <v>340.9375</v>
      </c>
      <c r="E2072" s="1">
        <v>27.843145370483398</v>
      </c>
      <c r="F2072" s="1">
        <v>327.01900000000001</v>
      </c>
      <c r="G2072" s="1">
        <v>326.210003605444</v>
      </c>
      <c r="H2072" s="4">
        <f t="shared" si="196"/>
        <v>29.5203993055556</v>
      </c>
      <c r="I2072" s="4">
        <f t="shared" si="197"/>
        <v>49536.373649397348</v>
      </c>
      <c r="J2072" s="5">
        <f t="shared" si="198"/>
        <v>-2.5036721764291898E-2</v>
      </c>
      <c r="K2072" s="4">
        <f t="shared" si="199"/>
        <v>-2.5036721764291898E-2</v>
      </c>
      <c r="L2072" s="4">
        <f t="shared" si="200"/>
        <v>-2.5036721764291898E-2</v>
      </c>
      <c r="M2072" s="4">
        <f t="shared" si="201"/>
        <v>-2.5039338161466536E-2</v>
      </c>
    </row>
    <row r="2073" spans="1:13" x14ac:dyDescent="0.3">
      <c r="A2073" s="1">
        <v>2071</v>
      </c>
      <c r="B2073" s="1">
        <v>29.5138888888889</v>
      </c>
      <c r="C2073" s="1">
        <v>8.4000005722045898</v>
      </c>
      <c r="D2073" s="1">
        <v>341</v>
      </c>
      <c r="E2073" s="1">
        <v>27.843145370483398</v>
      </c>
      <c r="F2073" s="1">
        <v>327.01900000000001</v>
      </c>
      <c r="G2073" s="1">
        <v>325.45804982220102</v>
      </c>
      <c r="H2073" s="4">
        <f t="shared" si="196"/>
        <v>29.5138888888889</v>
      </c>
      <c r="I2073" s="4">
        <f t="shared" si="197"/>
        <v>49565.887538286239</v>
      </c>
      <c r="J2073" s="5">
        <f t="shared" si="198"/>
        <v>-2.5477963479291613E-2</v>
      </c>
      <c r="K2073" s="4">
        <f t="shared" si="199"/>
        <v>-2.5477963479291613E-2</v>
      </c>
      <c r="L2073" s="4">
        <f t="shared" si="200"/>
        <v>-2.5477963479291613E-2</v>
      </c>
      <c r="M2073" s="4">
        <f t="shared" si="201"/>
        <v>-2.5480720688833648E-2</v>
      </c>
    </row>
    <row r="2074" spans="1:13" x14ac:dyDescent="0.3">
      <c r="A2074" s="1">
        <v>2072</v>
      </c>
      <c r="B2074" s="1">
        <v>29.492187665567101</v>
      </c>
      <c r="C2074" s="1">
        <v>8.6999984741384608</v>
      </c>
      <c r="D2074" s="1">
        <v>341.12499904633398</v>
      </c>
      <c r="E2074" s="1">
        <v>27.843145370483398</v>
      </c>
      <c r="F2074" s="1">
        <v>327.01900000000001</v>
      </c>
      <c r="G2074" s="1">
        <v>324.68128326606302</v>
      </c>
      <c r="H2074" s="4">
        <f t="shared" si="196"/>
        <v>29.492187665567101</v>
      </c>
      <c r="I2074" s="4">
        <f t="shared" si="197"/>
        <v>49595.379725951803</v>
      </c>
      <c r="J2074" s="5">
        <f t="shared" si="198"/>
        <v>-2.6338044669534474E-2</v>
      </c>
      <c r="K2074" s="4">
        <f t="shared" si="199"/>
        <v>-2.6338044669534474E-2</v>
      </c>
      <c r="L2074" s="4">
        <f t="shared" si="200"/>
        <v>-2.6338044669534474E-2</v>
      </c>
      <c r="M2074" s="4">
        <f t="shared" si="201"/>
        <v>-2.6341090704920307E-2</v>
      </c>
    </row>
    <row r="2075" spans="1:13" x14ac:dyDescent="0.3">
      <c r="A2075" s="1">
        <v>2073</v>
      </c>
      <c r="B2075" s="1">
        <v>29.5529513888889</v>
      </c>
      <c r="C2075" s="1">
        <v>7.4999890329193004</v>
      </c>
      <c r="D2075" s="1">
        <v>341.12499809268002</v>
      </c>
      <c r="E2075" s="1">
        <v>27.843145370483398</v>
      </c>
      <c r="F2075" s="1">
        <v>327.01900000000001</v>
      </c>
      <c r="G2075" s="1">
        <v>323.86735650120198</v>
      </c>
      <c r="H2075" s="4">
        <f t="shared" si="196"/>
        <v>29.5529513888889</v>
      </c>
      <c r="I2075" s="4">
        <f t="shared" si="197"/>
        <v>49624.932677340694</v>
      </c>
      <c r="J2075" s="5">
        <f t="shared" si="198"/>
        <v>-2.7541302191802449E-2</v>
      </c>
      <c r="K2075" s="4">
        <f t="shared" si="199"/>
        <v>-2.7541302191802449E-2</v>
      </c>
      <c r="L2075" s="4">
        <f t="shared" si="200"/>
        <v>-2.7541302191802449E-2</v>
      </c>
      <c r="M2075" s="4">
        <f t="shared" si="201"/>
        <v>-2.7544785167488789E-2</v>
      </c>
    </row>
    <row r="2076" spans="1:13" x14ac:dyDescent="0.3">
      <c r="A2076" s="1">
        <v>2074</v>
      </c>
      <c r="B2076" s="1">
        <v>29.5529513888889</v>
      </c>
      <c r="C2076" s="1">
        <v>6.75000047683716</v>
      </c>
      <c r="D2076" s="1">
        <v>341</v>
      </c>
      <c r="E2076" s="1">
        <v>27.843145370483398</v>
      </c>
      <c r="F2076" s="1">
        <v>327.01900000000001</v>
      </c>
      <c r="G2076" s="1">
        <v>323.00333139528101</v>
      </c>
      <c r="H2076" s="4">
        <f t="shared" si="196"/>
        <v>29.5529513888889</v>
      </c>
      <c r="I2076" s="4">
        <f t="shared" si="197"/>
        <v>49654.485628729584</v>
      </c>
      <c r="J2076" s="5">
        <f t="shared" si="198"/>
        <v>-2.9236508210338102E-2</v>
      </c>
      <c r="K2076" s="4">
        <f t="shared" si="199"/>
        <v>-2.9236508210338102E-2</v>
      </c>
      <c r="L2076" s="4">
        <f t="shared" si="200"/>
        <v>-2.9236508210338102E-2</v>
      </c>
      <c r="M2076" s="4">
        <f t="shared" si="201"/>
        <v>-2.9240674911565206E-2</v>
      </c>
    </row>
    <row r="2077" spans="1:13" x14ac:dyDescent="0.3">
      <c r="A2077" s="1">
        <v>2075</v>
      </c>
      <c r="B2077" s="1">
        <v>29.522569676238302</v>
      </c>
      <c r="C2077" s="1">
        <v>7.7999921799386804</v>
      </c>
      <c r="D2077" s="1">
        <v>341</v>
      </c>
      <c r="E2077" s="1">
        <v>27.843145370483398</v>
      </c>
      <c r="F2077" s="1">
        <v>327.01900000000001</v>
      </c>
      <c r="G2077" s="1">
        <v>322.07547345566002</v>
      </c>
      <c r="H2077" s="4">
        <f t="shared" si="196"/>
        <v>29.522569676238302</v>
      </c>
      <c r="I2077" s="4">
        <f t="shared" si="197"/>
        <v>49684.00819840582</v>
      </c>
      <c r="J2077" s="5">
        <f t="shared" si="198"/>
        <v>-3.1428766187917338E-2</v>
      </c>
      <c r="K2077" s="4">
        <f t="shared" si="199"/>
        <v>-3.1428766187917338E-2</v>
      </c>
      <c r="L2077" s="4">
        <f t="shared" si="200"/>
        <v>-3.1428766187917338E-2</v>
      </c>
      <c r="M2077" s="4">
        <f t="shared" si="201"/>
        <v>-3.1433942540596317E-2</v>
      </c>
    </row>
    <row r="2078" spans="1:13" x14ac:dyDescent="0.3">
      <c r="A2078" s="1">
        <v>2076</v>
      </c>
      <c r="B2078" s="1">
        <v>29.5095486111111</v>
      </c>
      <c r="C2078" s="1">
        <v>8.1000003814697301</v>
      </c>
      <c r="D2078" s="1">
        <v>341.125</v>
      </c>
      <c r="E2078" s="1">
        <v>27.843145370483398</v>
      </c>
      <c r="F2078" s="1">
        <v>327.01900000000001</v>
      </c>
      <c r="G2078" s="1">
        <v>321.06903350670001</v>
      </c>
      <c r="H2078" s="4">
        <f t="shared" si="196"/>
        <v>29.5095486111111</v>
      </c>
      <c r="I2078" s="4">
        <f t="shared" si="197"/>
        <v>49713.517747016929</v>
      </c>
      <c r="J2078" s="5">
        <f t="shared" si="198"/>
        <v>-3.4105569089628751E-2</v>
      </c>
      <c r="K2078" s="4">
        <f t="shared" si="199"/>
        <v>-3.4105569089628751E-2</v>
      </c>
      <c r="L2078" s="4">
        <f t="shared" si="200"/>
        <v>-3.4105569089628751E-2</v>
      </c>
      <c r="M2078" s="4">
        <f t="shared" si="201"/>
        <v>-3.4112184428175367E-2</v>
      </c>
    </row>
    <row r="2079" spans="1:13" x14ac:dyDescent="0.3">
      <c r="A2079" s="1">
        <v>2077</v>
      </c>
      <c r="B2079" s="1">
        <v>29.565971791747799</v>
      </c>
      <c r="C2079" s="1">
        <v>7.3500061034685604</v>
      </c>
      <c r="D2079" s="1">
        <v>341.125</v>
      </c>
      <c r="E2079" s="1">
        <v>27.843145370483398</v>
      </c>
      <c r="F2079" s="1">
        <v>327.01900000000001</v>
      </c>
      <c r="G2079" s="1">
        <v>319.96801323773002</v>
      </c>
      <c r="H2079" s="4">
        <f t="shared" si="196"/>
        <v>29.565971791747799</v>
      </c>
      <c r="I2079" s="4">
        <f t="shared" si="197"/>
        <v>49743.083718808673</v>
      </c>
      <c r="J2079" s="5">
        <f t="shared" si="198"/>
        <v>-3.723944123079008E-2</v>
      </c>
      <c r="K2079" s="4">
        <f t="shared" si="199"/>
        <v>-3.723944123079008E-2</v>
      </c>
      <c r="L2079" s="4">
        <f t="shared" si="200"/>
        <v>-3.723944123079008E-2</v>
      </c>
      <c r="M2079" s="4">
        <f t="shared" si="201"/>
        <v>-3.7248053733619765E-2</v>
      </c>
    </row>
    <row r="2080" spans="1:13" x14ac:dyDescent="0.3">
      <c r="A2080" s="1">
        <v>2078</v>
      </c>
      <c r="B2080" s="1">
        <v>29.5225694444444</v>
      </c>
      <c r="C2080" s="1">
        <v>6.1500000953674299</v>
      </c>
      <c r="D2080" s="1">
        <v>341.125</v>
      </c>
      <c r="E2080" s="1">
        <v>27.843145370483398</v>
      </c>
      <c r="F2080" s="1">
        <v>327.01900000000001</v>
      </c>
      <c r="G2080" s="1">
        <v>318.75491089483302</v>
      </c>
      <c r="H2080" s="4">
        <f t="shared" si="196"/>
        <v>29.5225694444444</v>
      </c>
      <c r="I2080" s="4">
        <f t="shared" si="197"/>
        <v>49772.606288253119</v>
      </c>
      <c r="J2080" s="5">
        <f t="shared" si="198"/>
        <v>-4.1090676242791793E-2</v>
      </c>
      <c r="K2080" s="4">
        <f t="shared" si="199"/>
        <v>-4.1090676242791793E-2</v>
      </c>
      <c r="L2080" s="4">
        <f t="shared" si="200"/>
        <v>-4.1090676242791793E-2</v>
      </c>
      <c r="M2080" s="4">
        <f t="shared" si="201"/>
        <v>-4.110224825275325E-2</v>
      </c>
    </row>
    <row r="2081" spans="1:13" x14ac:dyDescent="0.3">
      <c r="A2081" s="1">
        <v>2079</v>
      </c>
      <c r="B2081" s="1">
        <v>29.5138889551157</v>
      </c>
      <c r="C2081" s="1">
        <v>5.5500047683332001</v>
      </c>
      <c r="D2081" s="1">
        <v>341.00000095366698</v>
      </c>
      <c r="E2081" s="1">
        <v>27.843145370483398</v>
      </c>
      <c r="F2081" s="1">
        <v>319.55205696821997</v>
      </c>
      <c r="G2081" s="1">
        <v>317.44011659661601</v>
      </c>
      <c r="H2081" s="4">
        <f t="shared" si="196"/>
        <v>29.5138889551157</v>
      </c>
      <c r="I2081" s="4">
        <f t="shared" si="197"/>
        <v>49802.120177208235</v>
      </c>
      <c r="J2081" s="5">
        <f t="shared" si="198"/>
        <v>-4.4548324357272254E-2</v>
      </c>
      <c r="K2081" s="4">
        <f t="shared" si="199"/>
        <v>-4.4548324357272254E-2</v>
      </c>
      <c r="L2081" s="4">
        <f t="shared" si="200"/>
        <v>-4.4548324357272254E-2</v>
      </c>
      <c r="M2081" s="4">
        <f t="shared" si="201"/>
        <v>-4.4563072284992317E-2</v>
      </c>
    </row>
    <row r="2082" spans="1:13" x14ac:dyDescent="0.3">
      <c r="A2082" s="1">
        <v>2080</v>
      </c>
      <c r="B2082" s="1">
        <v>29.496527976458299</v>
      </c>
      <c r="C2082" s="1">
        <v>7.4999650004418497</v>
      </c>
      <c r="D2082" s="1">
        <v>341.124998092667</v>
      </c>
      <c r="E2082" s="1">
        <v>27.843145370483398</v>
      </c>
      <c r="F2082" s="1">
        <v>319.55200000000002</v>
      </c>
      <c r="G2082" s="1">
        <v>316.06207772131398</v>
      </c>
      <c r="H2082" s="4">
        <f t="shared" si="196"/>
        <v>29.496527976458299</v>
      </c>
      <c r="I2082" s="4">
        <f t="shared" si="197"/>
        <v>49831.616705184693</v>
      </c>
      <c r="J2082" s="5">
        <f t="shared" si="198"/>
        <v>-4.6718680802088366E-2</v>
      </c>
      <c r="K2082" s="4">
        <f t="shared" si="199"/>
        <v>-4.6718680802088366E-2</v>
      </c>
      <c r="L2082" s="4">
        <f t="shared" si="200"/>
        <v>-4.6718680802088366E-2</v>
      </c>
      <c r="M2082" s="4">
        <f t="shared" si="201"/>
        <v>-4.6735692488397838E-2</v>
      </c>
    </row>
    <row r="2083" spans="1:13" x14ac:dyDescent="0.3">
      <c r="A2083" s="1">
        <v>2081</v>
      </c>
      <c r="B2083" s="1">
        <v>29.5225694444444</v>
      </c>
      <c r="C2083" s="1">
        <v>2.8500001430511501</v>
      </c>
      <c r="D2083" s="1">
        <v>340.875</v>
      </c>
      <c r="E2083" s="1">
        <v>27.843145370483398</v>
      </c>
      <c r="F2083" s="1">
        <v>319.55200000000002</v>
      </c>
      <c r="G2083" s="1">
        <v>314.62856301882698</v>
      </c>
      <c r="H2083" s="4">
        <f t="shared" si="196"/>
        <v>29.5225694444444</v>
      </c>
      <c r="I2083" s="4">
        <f t="shared" si="197"/>
        <v>49861.139274629139</v>
      </c>
      <c r="J2083" s="5">
        <f t="shared" si="198"/>
        <v>-4.8556569751985572E-2</v>
      </c>
      <c r="K2083" s="4">
        <f t="shared" si="199"/>
        <v>-4.8556569751985572E-2</v>
      </c>
      <c r="L2083" s="4">
        <f t="shared" si="200"/>
        <v>-4.8556569751985572E-2</v>
      </c>
      <c r="M2083" s="4">
        <f t="shared" si="201"/>
        <v>-4.857567065623844E-2</v>
      </c>
    </row>
    <row r="2084" spans="1:13" x14ac:dyDescent="0.3">
      <c r="A2084" s="1">
        <v>2082</v>
      </c>
      <c r="B2084" s="1">
        <v>29.557291335532501</v>
      </c>
      <c r="C2084" s="1">
        <v>1.8000023603256501</v>
      </c>
      <c r="D2084" s="1">
        <v>340.875</v>
      </c>
      <c r="E2084" s="1">
        <v>27.843145370483398</v>
      </c>
      <c r="F2084" s="1">
        <v>319.55200000000002</v>
      </c>
      <c r="G2084" s="1">
        <v>313.11678564952399</v>
      </c>
      <c r="H2084" s="4">
        <f t="shared" si="196"/>
        <v>29.557291335532501</v>
      </c>
      <c r="I2084" s="4">
        <f t="shared" si="197"/>
        <v>49890.696565964674</v>
      </c>
      <c r="J2084" s="5">
        <f t="shared" si="198"/>
        <v>-5.1147358265728388E-2</v>
      </c>
      <c r="K2084" s="4">
        <f t="shared" si="199"/>
        <v>-5.1147358265728388E-2</v>
      </c>
      <c r="L2084" s="4">
        <f t="shared" si="200"/>
        <v>-5.1147358265728388E-2</v>
      </c>
      <c r="M2084" s="4">
        <f t="shared" si="201"/>
        <v>-5.1169685253259239E-2</v>
      </c>
    </row>
    <row r="2085" spans="1:13" x14ac:dyDescent="0.3">
      <c r="A2085" s="1">
        <v>2083</v>
      </c>
      <c r="B2085" s="1">
        <v>29.5138888888889</v>
      </c>
      <c r="C2085" s="1">
        <v>2.1000001430511501</v>
      </c>
      <c r="D2085" s="1">
        <v>340.875</v>
      </c>
      <c r="E2085" s="1">
        <v>27.843145370483398</v>
      </c>
      <c r="F2085" s="1">
        <v>319.55200000000002</v>
      </c>
      <c r="G2085" s="1">
        <v>311.50271448860201</v>
      </c>
      <c r="H2085" s="4">
        <f t="shared" si="196"/>
        <v>29.5138888888889</v>
      </c>
      <c r="I2085" s="4">
        <f t="shared" si="197"/>
        <v>49920.210454853564</v>
      </c>
      <c r="J2085" s="5">
        <f t="shared" si="198"/>
        <v>-5.4688528746532974E-2</v>
      </c>
      <c r="K2085" s="4">
        <f t="shared" si="199"/>
        <v>-5.4688528746532974E-2</v>
      </c>
      <c r="L2085" s="4">
        <f t="shared" si="200"/>
        <v>-5.4688528746532974E-2</v>
      </c>
      <c r="M2085" s="4">
        <f t="shared" si="201"/>
        <v>-5.4715826230793727E-2</v>
      </c>
    </row>
    <row r="2086" spans="1:13" x14ac:dyDescent="0.3">
      <c r="A2086" s="1">
        <v>2084</v>
      </c>
      <c r="B2086" s="1">
        <v>29.4791666666667</v>
      </c>
      <c r="C2086" s="1">
        <v>2.7000000476837198</v>
      </c>
      <c r="D2086" s="1">
        <v>340.875</v>
      </c>
      <c r="E2086" s="1">
        <v>27.843145370483398</v>
      </c>
      <c r="F2086" s="1">
        <v>319.55200000000002</v>
      </c>
      <c r="G2086" s="1">
        <v>309.76069235512</v>
      </c>
      <c r="H2086" s="4">
        <f t="shared" si="196"/>
        <v>29.4791666666667</v>
      </c>
      <c r="I2086" s="4">
        <f t="shared" si="197"/>
        <v>49949.689621520229</v>
      </c>
      <c r="J2086" s="5">
        <f t="shared" si="198"/>
        <v>-5.9093330323064581E-2</v>
      </c>
      <c r="K2086" s="4">
        <f t="shared" si="199"/>
        <v>-5.9093330323064581E-2</v>
      </c>
      <c r="L2086" s="4">
        <f t="shared" si="200"/>
        <v>-5.9093330323064581E-2</v>
      </c>
      <c r="M2086" s="4">
        <f t="shared" si="201"/>
        <v>-5.912777701228638E-2</v>
      </c>
    </row>
    <row r="2087" spans="1:13" x14ac:dyDescent="0.3">
      <c r="A2087" s="1">
        <v>2085</v>
      </c>
      <c r="B2087" s="1">
        <v>29.4574652777778</v>
      </c>
      <c r="C2087" s="1">
        <v>-0.15000000596046401</v>
      </c>
      <c r="D2087" s="1">
        <v>340.625</v>
      </c>
      <c r="E2087" s="1">
        <v>27.843145370483398</v>
      </c>
      <c r="F2087" s="1">
        <v>319.55200000000002</v>
      </c>
      <c r="G2087" s="1">
        <v>307.86302816694501</v>
      </c>
      <c r="H2087" s="4">
        <f t="shared" si="196"/>
        <v>29.4574652777778</v>
      </c>
      <c r="I2087" s="4">
        <f t="shared" si="197"/>
        <v>49979.14708679801</v>
      </c>
      <c r="J2087" s="5">
        <f t="shared" si="198"/>
        <v>-6.4420484596363098E-2</v>
      </c>
      <c r="K2087" s="4">
        <f t="shared" si="199"/>
        <v>-6.4420484596363098E-2</v>
      </c>
      <c r="L2087" s="4">
        <f t="shared" si="200"/>
        <v>-6.4420484596363098E-2</v>
      </c>
      <c r="M2087" s="4">
        <f t="shared" si="201"/>
        <v>-6.4465125502928836E-2</v>
      </c>
    </row>
    <row r="2088" spans="1:13" x14ac:dyDescent="0.3">
      <c r="A2088" s="1">
        <v>2086</v>
      </c>
      <c r="B2088" s="1">
        <v>29.4661457671065</v>
      </c>
      <c r="C2088" s="1">
        <v>-1.4999897004021501</v>
      </c>
      <c r="D2088" s="1">
        <v>340.74999904633398</v>
      </c>
      <c r="E2088" s="1">
        <v>27.843145370483398</v>
      </c>
      <c r="F2088" s="1">
        <v>319.55200000000002</v>
      </c>
      <c r="G2088" s="1">
        <v>305.77955676493099</v>
      </c>
      <c r="H2088" s="4">
        <f t="shared" si="196"/>
        <v>29.4661457671065</v>
      </c>
      <c r="I2088" s="4">
        <f t="shared" si="197"/>
        <v>50008.61323256512</v>
      </c>
      <c r="J2088" s="5">
        <f t="shared" si="198"/>
        <v>-7.0707292989089773E-2</v>
      </c>
      <c r="K2088" s="4">
        <f t="shared" si="199"/>
        <v>-7.0707292989089773E-2</v>
      </c>
      <c r="L2088" s="4">
        <f t="shared" si="200"/>
        <v>-7.0707292989089773E-2</v>
      </c>
      <c r="M2088" s="4">
        <f t="shared" si="201"/>
        <v>-7.0766343038364515E-2</v>
      </c>
    </row>
    <row r="2089" spans="1:13" x14ac:dyDescent="0.3">
      <c r="A2089" s="1">
        <v>2087</v>
      </c>
      <c r="B2089" s="1">
        <v>29.5052083333333</v>
      </c>
      <c r="C2089" s="1">
        <v>-3.3000001907348602</v>
      </c>
      <c r="D2089" s="1">
        <v>340.5</v>
      </c>
      <c r="E2089" s="1">
        <v>27.843145370483398</v>
      </c>
      <c r="F2089" s="1">
        <v>319.55172348249903</v>
      </c>
      <c r="G2089" s="1">
        <v>303.47716050818298</v>
      </c>
      <c r="H2089" s="4">
        <f t="shared" si="196"/>
        <v>29.5052083333333</v>
      </c>
      <c r="I2089" s="4">
        <f t="shared" si="197"/>
        <v>50038.118440898455</v>
      </c>
      <c r="J2089" s="5">
        <f t="shared" si="198"/>
        <v>-7.8033553626764104E-2</v>
      </c>
      <c r="K2089" s="4">
        <f t="shared" si="199"/>
        <v>-7.8033553626764104E-2</v>
      </c>
      <c r="L2089" s="4">
        <f t="shared" si="200"/>
        <v>-7.8033553626764104E-2</v>
      </c>
      <c r="M2089" s="4">
        <f t="shared" si="201"/>
        <v>-7.8112965534851225E-2</v>
      </c>
    </row>
    <row r="2090" spans="1:13" x14ac:dyDescent="0.3">
      <c r="A2090" s="1">
        <v>2088</v>
      </c>
      <c r="B2090" s="1">
        <v>29.5052083333333</v>
      </c>
      <c r="C2090" s="1">
        <v>-3.3000001907348602</v>
      </c>
      <c r="D2090" s="1">
        <v>340.5</v>
      </c>
      <c r="E2090" s="1">
        <v>27.843145370483398</v>
      </c>
      <c r="F2090" s="1">
        <v>283.30799999999999</v>
      </c>
      <c r="G2090" s="1">
        <v>301.063274866104</v>
      </c>
      <c r="H2090" s="4">
        <f t="shared" si="196"/>
        <v>29.5052083333333</v>
      </c>
      <c r="I2090" s="4">
        <f t="shared" si="197"/>
        <v>50067.623649231791</v>
      </c>
      <c r="J2090" s="5">
        <f t="shared" si="198"/>
        <v>-8.1812187692703403E-2</v>
      </c>
      <c r="K2090" s="4">
        <f t="shared" si="199"/>
        <v>-8.1812187692703403E-2</v>
      </c>
      <c r="L2090" s="4">
        <f t="shared" si="200"/>
        <v>-8.1812187692703403E-2</v>
      </c>
      <c r="M2090" s="4">
        <f t="shared" si="201"/>
        <v>-8.1903728364834574E-2</v>
      </c>
    </row>
    <row r="2091" spans="1:13" x14ac:dyDescent="0.3">
      <c r="A2091" s="1">
        <v>2089</v>
      </c>
      <c r="B2091" s="1">
        <v>29.4965277777778</v>
      </c>
      <c r="C2091" s="1">
        <v>-2.8499978542694402</v>
      </c>
      <c r="D2091" s="1">
        <v>340.50000095365903</v>
      </c>
      <c r="E2091" s="1">
        <v>27.843145370483398</v>
      </c>
      <c r="F2091" s="1">
        <v>283.30799999999999</v>
      </c>
      <c r="G2091" s="1">
        <v>298.787594008589</v>
      </c>
      <c r="H2091" s="4">
        <f t="shared" si="196"/>
        <v>29.4965277777778</v>
      </c>
      <c r="I2091" s="4">
        <f t="shared" si="197"/>
        <v>50097.120177009572</v>
      </c>
      <c r="J2091" s="5">
        <f t="shared" si="198"/>
        <v>-7.715080482216824E-2</v>
      </c>
      <c r="K2091" s="4">
        <f t="shared" si="199"/>
        <v>-7.715080482216824E-2</v>
      </c>
      <c r="L2091" s="4">
        <f t="shared" si="200"/>
        <v>-7.715080482216824E-2</v>
      </c>
      <c r="M2091" s="4">
        <f t="shared" si="201"/>
        <v>-7.7227547326408352E-2</v>
      </c>
    </row>
    <row r="2092" spans="1:13" x14ac:dyDescent="0.3">
      <c r="A2092" s="1">
        <v>2090</v>
      </c>
      <c r="B2092" s="1">
        <v>29.4965277777778</v>
      </c>
      <c r="C2092" s="1">
        <v>-2.5500024795165701</v>
      </c>
      <c r="D2092" s="1">
        <v>340.62499904634097</v>
      </c>
      <c r="E2092" s="1">
        <v>27.843145370483398</v>
      </c>
      <c r="F2092" s="1">
        <v>283.30799999999999</v>
      </c>
      <c r="G2092" s="1">
        <v>296.75797587371397</v>
      </c>
      <c r="H2092" s="4">
        <f t="shared" si="196"/>
        <v>29.4965277777778</v>
      </c>
      <c r="I2092" s="4">
        <f t="shared" si="197"/>
        <v>50126.616704787353</v>
      </c>
      <c r="J2092" s="5">
        <f t="shared" si="198"/>
        <v>-6.8808713695586346E-2</v>
      </c>
      <c r="K2092" s="4">
        <f t="shared" si="199"/>
        <v>-6.8808713695586346E-2</v>
      </c>
      <c r="L2092" s="4">
        <f t="shared" si="200"/>
        <v>-6.8808713695586346E-2</v>
      </c>
      <c r="M2092" s="4">
        <f t="shared" si="201"/>
        <v>-6.8863127112201022E-2</v>
      </c>
    </row>
    <row r="2093" spans="1:13" x14ac:dyDescent="0.3">
      <c r="A2093" s="1">
        <v>2091</v>
      </c>
      <c r="B2093" s="1">
        <v>29.4965277777778</v>
      </c>
      <c r="C2093" s="1">
        <v>-3.22499499321327</v>
      </c>
      <c r="D2093" s="1">
        <v>340.625</v>
      </c>
      <c r="E2093" s="1">
        <v>27.843145370483398</v>
      </c>
      <c r="F2093" s="1">
        <v>283.30799999999999</v>
      </c>
      <c r="G2093" s="1">
        <v>294.94215777009902</v>
      </c>
      <c r="H2093" s="4">
        <f t="shared" si="196"/>
        <v>29.4965277777778</v>
      </c>
      <c r="I2093" s="4">
        <f t="shared" si="197"/>
        <v>50156.113232565134</v>
      </c>
      <c r="J2093" s="5">
        <f t="shared" si="198"/>
        <v>-6.1560401864756642E-2</v>
      </c>
      <c r="K2093" s="4">
        <f t="shared" si="199"/>
        <v>-6.1560401864756642E-2</v>
      </c>
      <c r="L2093" s="4">
        <f t="shared" si="200"/>
        <v>-6.1560401864756642E-2</v>
      </c>
      <c r="M2093" s="4">
        <f t="shared" si="201"/>
        <v>-6.1599350725312363E-2</v>
      </c>
    </row>
    <row r="2094" spans="1:13" x14ac:dyDescent="0.3">
      <c r="A2094" s="1">
        <v>2092</v>
      </c>
      <c r="B2094" s="1">
        <v>29.4965277777778</v>
      </c>
      <c r="C2094" s="1">
        <v>-3.8999949455295502</v>
      </c>
      <c r="D2094" s="1">
        <v>340.625</v>
      </c>
      <c r="E2094" s="1">
        <v>27.843145370483398</v>
      </c>
      <c r="F2094" s="1">
        <v>283.30799999999999</v>
      </c>
      <c r="G2094" s="1">
        <v>293.31127555917902</v>
      </c>
      <c r="H2094" s="4">
        <f t="shared" si="196"/>
        <v>29.4965277777778</v>
      </c>
      <c r="I2094" s="4">
        <f t="shared" si="197"/>
        <v>50185.609760342915</v>
      </c>
      <c r="J2094" s="5">
        <f t="shared" si="198"/>
        <v>-5.5290650587987926E-2</v>
      </c>
      <c r="K2094" s="4">
        <f t="shared" si="199"/>
        <v>-5.5290650587987926E-2</v>
      </c>
      <c r="L2094" s="4">
        <f t="shared" si="200"/>
        <v>-5.5290650587987926E-2</v>
      </c>
      <c r="M2094" s="4">
        <f t="shared" si="201"/>
        <v>-5.5318860515855169E-2</v>
      </c>
    </row>
    <row r="2095" spans="1:13" x14ac:dyDescent="0.3">
      <c r="A2095" s="1">
        <v>2093</v>
      </c>
      <c r="B2095" s="1">
        <v>29.5486111111111</v>
      </c>
      <c r="C2095" s="1">
        <v>-2.8500001430511501</v>
      </c>
      <c r="D2095" s="1">
        <v>340.625</v>
      </c>
      <c r="E2095" s="1">
        <v>27.843145370483398</v>
      </c>
      <c r="F2095" s="1">
        <v>283.30799999999999</v>
      </c>
      <c r="G2095" s="1">
        <v>291.83940483254298</v>
      </c>
      <c r="H2095" s="4">
        <f t="shared" si="196"/>
        <v>29.5486111111111</v>
      </c>
      <c r="I2095" s="4">
        <f t="shared" si="197"/>
        <v>50215.158371454025</v>
      </c>
      <c r="J2095" s="5">
        <f t="shared" si="198"/>
        <v>-4.9811841277459461E-2</v>
      </c>
      <c r="K2095" s="4">
        <f t="shared" si="199"/>
        <v>-4.9811841277459461E-2</v>
      </c>
      <c r="L2095" s="4">
        <f t="shared" si="200"/>
        <v>-4.9811841277459461E-2</v>
      </c>
      <c r="M2095" s="4">
        <f t="shared" si="201"/>
        <v>-4.9832463330207868E-2</v>
      </c>
    </row>
    <row r="2096" spans="1:13" x14ac:dyDescent="0.3">
      <c r="A2096" s="1">
        <v>2094</v>
      </c>
      <c r="B2096" s="1">
        <v>29.509549008472099</v>
      </c>
      <c r="C2096" s="1">
        <v>0.44999658468195702</v>
      </c>
      <c r="D2096" s="1">
        <v>340.87499904633398</v>
      </c>
      <c r="E2096" s="1">
        <v>27.843145370483398</v>
      </c>
      <c r="F2096" s="1">
        <v>283.30799999999999</v>
      </c>
      <c r="G2096" s="1">
        <v>290.50314881904899</v>
      </c>
      <c r="H2096" s="4">
        <f t="shared" si="196"/>
        <v>29.509549008472099</v>
      </c>
      <c r="I2096" s="4">
        <f t="shared" si="197"/>
        <v>50244.667920462496</v>
      </c>
      <c r="J2096" s="5">
        <f t="shared" si="198"/>
        <v>-4.5282156399962574E-2</v>
      </c>
      <c r="K2096" s="4">
        <f t="shared" si="199"/>
        <v>-4.5282156399962574E-2</v>
      </c>
      <c r="L2096" s="4">
        <f t="shared" si="200"/>
        <v>-4.5282156399962574E-2</v>
      </c>
      <c r="M2096" s="4">
        <f t="shared" si="201"/>
        <v>-4.5297645674754972E-2</v>
      </c>
    </row>
    <row r="2097" spans="1:13" x14ac:dyDescent="0.3">
      <c r="A2097" s="1">
        <v>2095</v>
      </c>
      <c r="B2097" s="1">
        <v>29.5616319444444</v>
      </c>
      <c r="C2097" s="1">
        <v>0</v>
      </c>
      <c r="D2097" s="1">
        <v>340.75</v>
      </c>
      <c r="E2097" s="1">
        <v>27.843145370483398</v>
      </c>
      <c r="F2097" s="1">
        <v>283.30799999999999</v>
      </c>
      <c r="G2097" s="1">
        <v>289.28126647111998</v>
      </c>
      <c r="H2097" s="4">
        <f t="shared" si="196"/>
        <v>29.5616319444444</v>
      </c>
      <c r="I2097" s="4">
        <f t="shared" si="197"/>
        <v>50274.229552406941</v>
      </c>
      <c r="J2097" s="5">
        <f t="shared" si="198"/>
        <v>-4.1333386134612321E-2</v>
      </c>
      <c r="K2097" s="4">
        <f t="shared" si="199"/>
        <v>-4.1333386134612321E-2</v>
      </c>
      <c r="L2097" s="4">
        <f t="shared" si="200"/>
        <v>-4.1333386134612321E-2</v>
      </c>
      <c r="M2097" s="4">
        <f t="shared" si="201"/>
        <v>-4.1345164521162527E-2</v>
      </c>
    </row>
    <row r="2098" spans="1:13" x14ac:dyDescent="0.3">
      <c r="A2098" s="1">
        <v>2096</v>
      </c>
      <c r="B2098" s="1">
        <v>29.5269097222222</v>
      </c>
      <c r="C2098" s="1">
        <v>-2.1000001430511501</v>
      </c>
      <c r="D2098" s="1">
        <v>340.75</v>
      </c>
      <c r="E2098" s="1">
        <v>27.843145370483398</v>
      </c>
      <c r="F2098" s="1">
        <v>283.30799999999999</v>
      </c>
      <c r="G2098" s="1">
        <v>288.15433481828802</v>
      </c>
      <c r="H2098" s="4">
        <f t="shared" si="196"/>
        <v>29.5269097222222</v>
      </c>
      <c r="I2098" s="4">
        <f t="shared" si="197"/>
        <v>50303.75646212916</v>
      </c>
      <c r="J2098" s="5">
        <f t="shared" si="198"/>
        <v>-3.816625794685917E-2</v>
      </c>
      <c r="K2098" s="4">
        <f t="shared" si="199"/>
        <v>-3.816625794685917E-2</v>
      </c>
      <c r="L2098" s="4">
        <f t="shared" si="200"/>
        <v>-3.816625794685917E-2</v>
      </c>
      <c r="M2098" s="4">
        <f t="shared" si="201"/>
        <v>-3.8175529923441601E-2</v>
      </c>
    </row>
    <row r="2099" spans="1:13" x14ac:dyDescent="0.3">
      <c r="A2099" s="1">
        <v>2097</v>
      </c>
      <c r="B2099" s="1">
        <v>29.5095486111111</v>
      </c>
      <c r="C2099" s="1">
        <v>0.600009179040354</v>
      </c>
      <c r="D2099" s="1">
        <v>340.99999904633398</v>
      </c>
      <c r="E2099" s="1">
        <v>27.843145370483398</v>
      </c>
      <c r="F2099" s="1">
        <v>283.30799999999999</v>
      </c>
      <c r="G2099" s="1">
        <v>287.10444022079201</v>
      </c>
      <c r="H2099" s="4">
        <f t="shared" si="196"/>
        <v>29.5095486111111</v>
      </c>
      <c r="I2099" s="4">
        <f t="shared" si="197"/>
        <v>50333.26601074027</v>
      </c>
      <c r="J2099" s="5">
        <f t="shared" si="198"/>
        <v>-3.5578131381538459E-2</v>
      </c>
      <c r="K2099" s="4">
        <f t="shared" si="199"/>
        <v>-3.5578131381538459E-2</v>
      </c>
      <c r="L2099" s="4">
        <f t="shared" si="200"/>
        <v>-3.5578131381538459E-2</v>
      </c>
      <c r="M2099" s="4">
        <f t="shared" si="201"/>
        <v>-3.558564148030241E-2</v>
      </c>
    </row>
    <row r="2100" spans="1:13" x14ac:dyDescent="0.3">
      <c r="A2100" s="1">
        <v>2098</v>
      </c>
      <c r="B2100" s="1">
        <v>29.5095486111111</v>
      </c>
      <c r="C2100" s="1">
        <v>1.80000007152557</v>
      </c>
      <c r="D2100" s="1">
        <v>340.875</v>
      </c>
      <c r="E2100" s="1">
        <v>27.843145370483398</v>
      </c>
      <c r="F2100" s="1">
        <v>283.30799999999999</v>
      </c>
      <c r="G2100" s="1">
        <v>286.11489361540401</v>
      </c>
      <c r="H2100" s="4">
        <f t="shared" si="196"/>
        <v>29.5095486111111</v>
      </c>
      <c r="I2100" s="4">
        <f t="shared" si="197"/>
        <v>50362.775559351379</v>
      </c>
      <c r="J2100" s="5">
        <f t="shared" si="198"/>
        <v>-3.3533098673539534E-2</v>
      </c>
      <c r="K2100" s="4">
        <f t="shared" si="199"/>
        <v>-3.3533098673539534E-2</v>
      </c>
      <c r="L2100" s="4">
        <f t="shared" si="200"/>
        <v>-3.3533098673539534E-2</v>
      </c>
      <c r="M2100" s="4">
        <f t="shared" si="201"/>
        <v>-3.3539386342371073E-2</v>
      </c>
    </row>
    <row r="2101" spans="1:13" x14ac:dyDescent="0.3">
      <c r="A2101" s="1">
        <v>2099</v>
      </c>
      <c r="B2101" s="1">
        <v>29.5355902777778</v>
      </c>
      <c r="C2101" s="1">
        <v>1.80000007152557</v>
      </c>
      <c r="D2101" s="1">
        <v>341</v>
      </c>
      <c r="E2101" s="1">
        <v>27.843145370483398</v>
      </c>
      <c r="F2101" s="1">
        <v>279.85399999999998</v>
      </c>
      <c r="G2101" s="1">
        <v>285.18369137264398</v>
      </c>
      <c r="H2101" s="4">
        <f t="shared" si="196"/>
        <v>29.5355902777778</v>
      </c>
      <c r="I2101" s="4">
        <f t="shared" si="197"/>
        <v>50392.31114962916</v>
      </c>
      <c r="J2101" s="5">
        <f t="shared" si="198"/>
        <v>-3.1528140592492628E-2</v>
      </c>
      <c r="K2101" s="4">
        <f t="shared" si="199"/>
        <v>-3.1528140592492628E-2</v>
      </c>
      <c r="L2101" s="4">
        <f t="shared" si="200"/>
        <v>-3.1528140592492628E-2</v>
      </c>
      <c r="M2101" s="4">
        <f t="shared" si="201"/>
        <v>-3.1533366216534978E-2</v>
      </c>
    </row>
    <row r="2102" spans="1:13" x14ac:dyDescent="0.3">
      <c r="A2102" s="1">
        <v>2100</v>
      </c>
      <c r="B2102" s="1">
        <v>29.5269097222222</v>
      </c>
      <c r="C2102" s="1">
        <v>0.45000001788139299</v>
      </c>
      <c r="D2102" s="1">
        <v>340.875</v>
      </c>
      <c r="E2102" s="1">
        <v>27.843145370483398</v>
      </c>
      <c r="F2102" s="1">
        <v>279.85399999999998</v>
      </c>
      <c r="G2102" s="1">
        <v>284.323483447201</v>
      </c>
      <c r="H2102" s="4">
        <f t="shared" si="196"/>
        <v>29.5269097222222</v>
      </c>
      <c r="I2102" s="4">
        <f t="shared" si="197"/>
        <v>50421.838059351379</v>
      </c>
      <c r="J2102" s="5">
        <f t="shared" si="198"/>
        <v>-2.9133015731598166E-2</v>
      </c>
      <c r="K2102" s="4">
        <f t="shared" si="199"/>
        <v>-2.9133015731598166E-2</v>
      </c>
      <c r="L2102" s="4">
        <f t="shared" si="200"/>
        <v>-2.9133015731598166E-2</v>
      </c>
      <c r="M2102" s="4">
        <f t="shared" si="201"/>
        <v>-2.9137138329726787E-2</v>
      </c>
    </row>
    <row r="2103" spans="1:13" x14ac:dyDescent="0.3">
      <c r="A2103" s="1">
        <v>2101</v>
      </c>
      <c r="B2103" s="1">
        <v>29.509548876018499</v>
      </c>
      <c r="C2103" s="1">
        <v>-1.19997715968748</v>
      </c>
      <c r="D2103" s="1">
        <v>340.750001907333</v>
      </c>
      <c r="E2103" s="1">
        <v>27.843145370483398</v>
      </c>
      <c r="F2103" s="1">
        <v>279.85399999999998</v>
      </c>
      <c r="G2103" s="1">
        <v>283.53432216969901</v>
      </c>
      <c r="H2103" s="4">
        <f t="shared" si="196"/>
        <v>29.509548876018499</v>
      </c>
      <c r="I2103" s="4">
        <f t="shared" si="197"/>
        <v>50451.347608227399</v>
      </c>
      <c r="J2103" s="5">
        <f t="shared" si="198"/>
        <v>-2.6742573423184941E-2</v>
      </c>
      <c r="K2103" s="4">
        <f t="shared" si="199"/>
        <v>-2.6742573423184941E-2</v>
      </c>
      <c r="L2103" s="4">
        <f t="shared" si="200"/>
        <v>-2.6742573423184941E-2</v>
      </c>
      <c r="M2103" s="4">
        <f t="shared" si="201"/>
        <v>-2.6745762009249732E-2</v>
      </c>
    </row>
    <row r="2104" spans="1:13" x14ac:dyDescent="0.3">
      <c r="A2104" s="1">
        <v>2102</v>
      </c>
      <c r="B2104" s="1">
        <v>29.5442708333333</v>
      </c>
      <c r="C2104" s="1">
        <v>1.80000007152557</v>
      </c>
      <c r="D2104" s="1">
        <v>341</v>
      </c>
      <c r="E2104" s="1">
        <v>27.843145370483398</v>
      </c>
      <c r="F2104" s="1">
        <v>279.85399999999998</v>
      </c>
      <c r="G2104" s="1">
        <v>282.80366307854501</v>
      </c>
      <c r="H2104" s="4">
        <f t="shared" si="196"/>
        <v>29.5442708333333</v>
      </c>
      <c r="I2104" s="4">
        <f t="shared" si="197"/>
        <v>50480.891879060735</v>
      </c>
      <c r="J2104" s="5">
        <f t="shared" si="198"/>
        <v>-2.4730990833242365E-2</v>
      </c>
      <c r="K2104" s="4">
        <f t="shared" si="199"/>
        <v>-2.4730990833242365E-2</v>
      </c>
      <c r="L2104" s="4">
        <f t="shared" si="200"/>
        <v>-2.4730990833242365E-2</v>
      </c>
      <c r="M2104" s="4">
        <f t="shared" si="201"/>
        <v>-2.4733512529981957E-2</v>
      </c>
    </row>
    <row r="2105" spans="1:13" x14ac:dyDescent="0.3">
      <c r="A2105" s="1">
        <v>2103</v>
      </c>
      <c r="B2105" s="1">
        <v>29.53125</v>
      </c>
      <c r="C2105" s="1">
        <v>1.5</v>
      </c>
      <c r="D2105" s="1">
        <v>341</v>
      </c>
      <c r="E2105" s="1">
        <v>27.843145370483398</v>
      </c>
      <c r="F2105" s="1">
        <v>279.85399999999998</v>
      </c>
      <c r="G2105" s="1">
        <v>282.11989165948199</v>
      </c>
      <c r="H2105" s="4">
        <f t="shared" si="196"/>
        <v>29.53125</v>
      </c>
      <c r="I2105" s="4">
        <f t="shared" si="197"/>
        <v>50510.423129060735</v>
      </c>
      <c r="J2105" s="5">
        <f t="shared" si="198"/>
        <v>-2.3154164455044094E-2</v>
      </c>
      <c r="K2105" s="4">
        <f t="shared" si="199"/>
        <v>-2.3154164455044094E-2</v>
      </c>
      <c r="L2105" s="4">
        <f t="shared" si="200"/>
        <v>-2.3154164455044094E-2</v>
      </c>
      <c r="M2105" s="4">
        <f t="shared" si="201"/>
        <v>-2.3156233838084732E-2</v>
      </c>
    </row>
    <row r="2106" spans="1:13" x14ac:dyDescent="0.3">
      <c r="A2106" s="1">
        <v>2104</v>
      </c>
      <c r="B2106" s="1">
        <v>29.531250033113398</v>
      </c>
      <c r="C2106" s="1">
        <v>1.3499851466445301</v>
      </c>
      <c r="D2106" s="1">
        <v>341</v>
      </c>
      <c r="E2106" s="1">
        <v>27.843145370483398</v>
      </c>
      <c r="F2106" s="1">
        <v>279.85399999999998</v>
      </c>
      <c r="G2106" s="1">
        <v>281.47213872195198</v>
      </c>
      <c r="H2106" s="4">
        <f t="shared" si="196"/>
        <v>29.531250033113398</v>
      </c>
      <c r="I2106" s="4">
        <f t="shared" si="197"/>
        <v>50539.954379093848</v>
      </c>
      <c r="J2106" s="5">
        <f t="shared" si="198"/>
        <v>-2.1934490981712237E-2</v>
      </c>
      <c r="K2106" s="4">
        <f t="shared" si="199"/>
        <v>-2.1934490981712237E-2</v>
      </c>
      <c r="L2106" s="4">
        <f t="shared" si="200"/>
        <v>-2.1934490981712237E-2</v>
      </c>
      <c r="M2106" s="4">
        <f t="shared" si="201"/>
        <v>-2.1936250223266323E-2</v>
      </c>
    </row>
    <row r="2107" spans="1:13" x14ac:dyDescent="0.3">
      <c r="A2107" s="1">
        <v>2105</v>
      </c>
      <c r="B2107" s="1">
        <v>29.5355902777778</v>
      </c>
      <c r="C2107" s="1">
        <v>-0.60000002384185802</v>
      </c>
      <c r="D2107" s="1">
        <v>341</v>
      </c>
      <c r="E2107" s="1">
        <v>27.843145370483398</v>
      </c>
      <c r="F2107" s="1">
        <v>279.85399999999998</v>
      </c>
      <c r="G2107" s="1">
        <v>280.85010762307797</v>
      </c>
      <c r="H2107" s="4">
        <f t="shared" si="196"/>
        <v>29.5355902777778</v>
      </c>
      <c r="I2107" s="4">
        <f t="shared" si="197"/>
        <v>50569.489969371629</v>
      </c>
      <c r="J2107" s="5">
        <f t="shared" si="198"/>
        <v>-2.1060391650340984E-2</v>
      </c>
      <c r="K2107" s="4">
        <f t="shared" si="199"/>
        <v>-2.1060391650340984E-2</v>
      </c>
      <c r="L2107" s="4">
        <f t="shared" si="200"/>
        <v>-2.1060391650340984E-2</v>
      </c>
      <c r="M2107" s="4">
        <f t="shared" si="201"/>
        <v>-2.1061948815851113E-2</v>
      </c>
    </row>
    <row r="2108" spans="1:13" x14ac:dyDescent="0.3">
      <c r="A2108" s="1">
        <v>2106</v>
      </c>
      <c r="B2108" s="1">
        <v>29.5399305555556</v>
      </c>
      <c r="C2108" s="1">
        <v>2.5500001907348602</v>
      </c>
      <c r="D2108" s="1">
        <v>341.125</v>
      </c>
      <c r="E2108" s="1">
        <v>27.843145370483398</v>
      </c>
      <c r="F2108" s="1">
        <v>279.85399999999998</v>
      </c>
      <c r="G2108" s="1">
        <v>280.24391059282499</v>
      </c>
      <c r="H2108" s="4">
        <f t="shared" si="196"/>
        <v>29.5399305555556</v>
      </c>
      <c r="I2108" s="4">
        <f t="shared" si="197"/>
        <v>50599.029899927184</v>
      </c>
      <c r="J2108" s="5">
        <f t="shared" si="198"/>
        <v>-2.0521274723815413E-2</v>
      </c>
      <c r="K2108" s="4">
        <f t="shared" si="199"/>
        <v>-2.0521274723815413E-2</v>
      </c>
      <c r="L2108" s="4">
        <f t="shared" si="200"/>
        <v>-2.0521274723815413E-2</v>
      </c>
      <c r="M2108" s="4">
        <f t="shared" si="201"/>
        <v>-2.0522715325992657E-2</v>
      </c>
    </row>
    <row r="2109" spans="1:13" x14ac:dyDescent="0.3">
      <c r="A2109" s="1">
        <v>2107</v>
      </c>
      <c r="B2109" s="1">
        <v>29.557291534213</v>
      </c>
      <c r="C2109" s="1">
        <v>2.5500001907348602</v>
      </c>
      <c r="D2109" s="1">
        <v>341.125</v>
      </c>
      <c r="E2109" s="1">
        <v>27.843145370483398</v>
      </c>
      <c r="F2109" s="1">
        <v>279.85399999999998</v>
      </c>
      <c r="G2109" s="1">
        <v>279.643911558593</v>
      </c>
      <c r="H2109" s="4">
        <f t="shared" si="196"/>
        <v>29.557291534213</v>
      </c>
      <c r="I2109" s="4">
        <f t="shared" si="197"/>
        <v>50628.587191461396</v>
      </c>
      <c r="J2109" s="5">
        <f t="shared" si="198"/>
        <v>-2.0299526887890829E-2</v>
      </c>
      <c r="K2109" s="4">
        <f t="shared" si="199"/>
        <v>-2.0299526887890829E-2</v>
      </c>
      <c r="L2109" s="4">
        <f t="shared" si="200"/>
        <v>-2.0299526887890829E-2</v>
      </c>
      <c r="M2109" s="4">
        <f t="shared" si="201"/>
        <v>-2.0300921286825507E-2</v>
      </c>
    </row>
    <row r="2110" spans="1:13" x14ac:dyDescent="0.3">
      <c r="A2110" s="1">
        <v>2108</v>
      </c>
      <c r="B2110" s="1">
        <v>29.5572916666667</v>
      </c>
      <c r="C2110" s="1">
        <v>2.5500001907348602</v>
      </c>
      <c r="D2110" s="1">
        <v>341.125</v>
      </c>
      <c r="E2110" s="1">
        <v>27.843145370483398</v>
      </c>
      <c r="F2110" s="1">
        <v>277.06900000000002</v>
      </c>
      <c r="G2110" s="1">
        <v>279.05164052011298</v>
      </c>
      <c r="H2110" s="4">
        <f t="shared" si="196"/>
        <v>29.5572916666667</v>
      </c>
      <c r="I2110" s="4">
        <f t="shared" si="197"/>
        <v>50658.144483128061</v>
      </c>
      <c r="J2110" s="5">
        <f t="shared" si="198"/>
        <v>-2.0038068614654438E-2</v>
      </c>
      <c r="K2110" s="4">
        <f t="shared" si="199"/>
        <v>-2.0038068614654438E-2</v>
      </c>
      <c r="L2110" s="4">
        <f t="shared" si="200"/>
        <v>-2.0038068614654438E-2</v>
      </c>
      <c r="M2110" s="4">
        <f t="shared" si="201"/>
        <v>-2.0039409818562844E-2</v>
      </c>
    </row>
    <row r="2111" spans="1:13" x14ac:dyDescent="0.3">
      <c r="A2111" s="1">
        <v>2109</v>
      </c>
      <c r="B2111" s="1">
        <v>29.5312501986805</v>
      </c>
      <c r="C2111" s="1">
        <v>2.2500022888009901</v>
      </c>
      <c r="D2111" s="1">
        <v>341.125</v>
      </c>
      <c r="E2111" s="1">
        <v>27.843145370483398</v>
      </c>
      <c r="F2111" s="1">
        <v>277.06900000000002</v>
      </c>
      <c r="G2111" s="1">
        <v>278.479817870239</v>
      </c>
      <c r="H2111" s="4">
        <f t="shared" si="196"/>
        <v>29.5312501986805</v>
      </c>
      <c r="I2111" s="4">
        <f t="shared" si="197"/>
        <v>50687.675733326738</v>
      </c>
      <c r="J2111" s="5">
        <f t="shared" si="198"/>
        <v>-1.9363306532126753E-2</v>
      </c>
      <c r="K2111" s="4">
        <f t="shared" si="199"/>
        <v>-1.9363306532126753E-2</v>
      </c>
      <c r="L2111" s="4">
        <f t="shared" si="200"/>
        <v>-1.9363306532126753E-2</v>
      </c>
      <c r="M2111" s="4">
        <f t="shared" si="201"/>
        <v>-1.9364516741735283E-2</v>
      </c>
    </row>
    <row r="2112" spans="1:13" x14ac:dyDescent="0.3">
      <c r="A2112" s="1">
        <v>2110</v>
      </c>
      <c r="B2112" s="1">
        <v>29.374999006596799</v>
      </c>
      <c r="C2112" s="1">
        <v>-8.4005544620576398</v>
      </c>
      <c r="D2112" s="1">
        <v>340.49996376065002</v>
      </c>
      <c r="E2112" s="1">
        <v>27.843145370483398</v>
      </c>
      <c r="F2112" s="1">
        <v>277.06900000000002</v>
      </c>
      <c r="G2112" s="1">
        <v>277.930421498866</v>
      </c>
      <c r="H2112" s="4">
        <f t="shared" si="196"/>
        <v>29.374999006596799</v>
      </c>
      <c r="I2112" s="4">
        <f t="shared" si="197"/>
        <v>50717.050732333337</v>
      </c>
      <c r="J2112" s="5">
        <f t="shared" si="198"/>
        <v>-1.8702855828169655E-2</v>
      </c>
      <c r="K2112" s="4">
        <f t="shared" si="199"/>
        <v>-1.8702855828169655E-2</v>
      </c>
      <c r="L2112" s="4">
        <f t="shared" si="200"/>
        <v>-1.8702855828169655E-2</v>
      </c>
      <c r="M2112" s="4">
        <f t="shared" si="201"/>
        <v>-1.8703946366408642E-2</v>
      </c>
    </row>
    <row r="2113" spans="1:13" x14ac:dyDescent="0.3">
      <c r="A2113" s="1">
        <v>2111</v>
      </c>
      <c r="B2113" s="1">
        <v>29.309895469088499</v>
      </c>
      <c r="C2113" s="1">
        <v>-44.7000602712966</v>
      </c>
      <c r="D2113" s="1">
        <v>338.12499523170402</v>
      </c>
      <c r="E2113" s="1">
        <v>27.843145370483398</v>
      </c>
      <c r="F2113" s="1">
        <v>277.06900000000002</v>
      </c>
      <c r="G2113" s="1">
        <v>277.39471823334702</v>
      </c>
      <c r="H2113" s="4">
        <f t="shared" si="196"/>
        <v>29.309895469088499</v>
      </c>
      <c r="I2113" s="4">
        <f t="shared" si="197"/>
        <v>50746.360627802424</v>
      </c>
      <c r="J2113" s="5">
        <f t="shared" si="198"/>
        <v>-1.8277215150219545E-2</v>
      </c>
      <c r="K2113" s="4">
        <f t="shared" si="199"/>
        <v>-1.8277215150219545E-2</v>
      </c>
      <c r="L2113" s="4">
        <f t="shared" si="200"/>
        <v>-1.8277215150219545E-2</v>
      </c>
      <c r="M2113" s="4">
        <f t="shared" si="201"/>
        <v>-1.8278232907260845E-2</v>
      </c>
    </row>
    <row r="2114" spans="1:13" x14ac:dyDescent="0.3">
      <c r="A2114" s="1">
        <v>2112</v>
      </c>
      <c r="B2114" s="1">
        <v>29.262153142022601</v>
      </c>
      <c r="C2114" s="1">
        <v>-52.499944306340197</v>
      </c>
      <c r="D2114" s="1">
        <v>337.50000476829598</v>
      </c>
      <c r="E2114" s="1">
        <v>27.843145370483398</v>
      </c>
      <c r="F2114" s="1">
        <v>277.06900000000002</v>
      </c>
      <c r="G2114" s="1">
        <v>276.86419256584901</v>
      </c>
      <c r="H2114" s="4">
        <f t="shared" si="196"/>
        <v>29.262153142022601</v>
      </c>
      <c r="I2114" s="4">
        <f t="shared" si="197"/>
        <v>50775.622780944446</v>
      </c>
      <c r="J2114" s="5">
        <f t="shared" si="198"/>
        <v>-1.813009674726012E-2</v>
      </c>
      <c r="K2114" s="4">
        <f t="shared" si="199"/>
        <v>-1.813009674726012E-2</v>
      </c>
      <c r="L2114" s="4">
        <f t="shared" si="200"/>
        <v>-1.813009674726012E-2</v>
      </c>
      <c r="M2114" s="4">
        <f t="shared" si="201"/>
        <v>-1.813109012256894E-2</v>
      </c>
    </row>
    <row r="2115" spans="1:13" x14ac:dyDescent="0.3">
      <c r="A2115" s="1">
        <v>2113</v>
      </c>
      <c r="B2115" s="1">
        <v>29.3229166666667</v>
      </c>
      <c r="C2115" s="1">
        <v>-55.650001525878899</v>
      </c>
      <c r="D2115" s="1">
        <v>337.25</v>
      </c>
      <c r="E2115" s="1">
        <v>27.843145370483398</v>
      </c>
      <c r="F2115" s="1">
        <v>277.06900000000002</v>
      </c>
      <c r="G2115" s="1">
        <v>276.33041129133602</v>
      </c>
      <c r="H2115" s="4">
        <f t="shared" si="196"/>
        <v>29.3229166666667</v>
      </c>
      <c r="I2115" s="4">
        <f t="shared" si="197"/>
        <v>50804.945697611111</v>
      </c>
      <c r="J2115" s="5">
        <f t="shared" si="198"/>
        <v>-1.82035532338355E-2</v>
      </c>
      <c r="K2115" s="4">
        <f t="shared" si="199"/>
        <v>-1.82035532338355E-2</v>
      </c>
      <c r="L2115" s="4">
        <f t="shared" si="200"/>
        <v>-1.82035532338355E-2</v>
      </c>
      <c r="M2115" s="4">
        <f t="shared" si="201"/>
        <v>-1.8204558733713867E-2</v>
      </c>
    </row>
    <row r="2116" spans="1:13" x14ac:dyDescent="0.3">
      <c r="A2116" s="1">
        <v>2114</v>
      </c>
      <c r="B2116" s="1">
        <v>29.388020336632</v>
      </c>
      <c r="C2116" s="1">
        <v>-56.849993133614497</v>
      </c>
      <c r="D2116" s="1">
        <v>337.12500095366698</v>
      </c>
      <c r="E2116" s="1">
        <v>27.843145370483398</v>
      </c>
      <c r="F2116" s="1">
        <v>277.06900000000002</v>
      </c>
      <c r="G2116" s="1">
        <v>275.78488945382901</v>
      </c>
      <c r="H2116" s="4">
        <f t="shared" ref="H2116:H2179" si="202">(A2116-A2115)*B2116</f>
        <v>29.388020336632</v>
      </c>
      <c r="I2116" s="4">
        <f t="shared" ref="I2116:I2179" si="203">H2116+I2115</f>
        <v>50834.333717947746</v>
      </c>
      <c r="J2116" s="5">
        <f t="shared" ref="J2116:J2179" si="204">IF(H2116=0,0,(G2116-G2115)/H2116)</f>
        <v>-1.8562728324609892E-2</v>
      </c>
      <c r="K2116" s="4">
        <f t="shared" ref="K2116:K2179" si="205">IF(J2116&gt;1,K2115,J2116)</f>
        <v>-1.8562728324609892E-2</v>
      </c>
      <c r="L2116" s="4">
        <f t="shared" ref="L2116:L2179" si="206">IF(K2116&lt;-1,L2115,K2116)</f>
        <v>-1.8562728324609892E-2</v>
      </c>
      <c r="M2116" s="4">
        <f t="shared" ref="M2116:M2179" si="207">ASIN(L2116)</f>
        <v>-1.8563794531599148E-2</v>
      </c>
    </row>
    <row r="2117" spans="1:13" x14ac:dyDescent="0.3">
      <c r="A2117" s="1">
        <v>2115</v>
      </c>
      <c r="B2117" s="1">
        <v>29.375</v>
      </c>
      <c r="C2117" s="1">
        <v>-53.250003814697301</v>
      </c>
      <c r="D2117" s="1">
        <v>337.125</v>
      </c>
      <c r="E2117" s="1">
        <v>27.843145370483398</v>
      </c>
      <c r="F2117" s="1">
        <v>277.06900000000002</v>
      </c>
      <c r="G2117" s="1">
        <v>275.21895547004902</v>
      </c>
      <c r="H2117" s="4">
        <f t="shared" si="202"/>
        <v>29.375</v>
      </c>
      <c r="I2117" s="4">
        <f t="shared" si="203"/>
        <v>50863.708717947746</v>
      </c>
      <c r="J2117" s="5">
        <f t="shared" si="204"/>
        <v>-1.9265837745701613E-2</v>
      </c>
      <c r="K2117" s="4">
        <f t="shared" si="205"/>
        <v>-1.9265837745701613E-2</v>
      </c>
      <c r="L2117" s="4">
        <f t="shared" si="206"/>
        <v>-1.9265837745701613E-2</v>
      </c>
      <c r="M2117" s="4">
        <f t="shared" si="207"/>
        <v>-1.9267029769686379E-2</v>
      </c>
    </row>
    <row r="2118" spans="1:13" x14ac:dyDescent="0.3">
      <c r="A2118" s="1">
        <v>2116</v>
      </c>
      <c r="B2118" s="1">
        <v>29.396701554458598</v>
      </c>
      <c r="C2118" s="1">
        <v>-53.925008201632899</v>
      </c>
      <c r="D2118" s="1">
        <v>337.125</v>
      </c>
      <c r="E2118" s="1">
        <v>27.843145370483398</v>
      </c>
      <c r="F2118" s="1">
        <v>277.06900000000002</v>
      </c>
      <c r="G2118" s="1">
        <v>274.623613286428</v>
      </c>
      <c r="H2118" s="4">
        <f t="shared" si="202"/>
        <v>29.396701554458598</v>
      </c>
      <c r="I2118" s="4">
        <f t="shared" si="203"/>
        <v>50893.105419502208</v>
      </c>
      <c r="J2118" s="5">
        <f t="shared" si="204"/>
        <v>-2.0252006250365617E-2</v>
      </c>
      <c r="K2118" s="4">
        <f t="shared" si="205"/>
        <v>-2.0252006250365617E-2</v>
      </c>
      <c r="L2118" s="4">
        <f t="shared" si="206"/>
        <v>-2.0252006250365617E-2</v>
      </c>
      <c r="M2118" s="4">
        <f t="shared" si="207"/>
        <v>-2.0253390878256537E-2</v>
      </c>
    </row>
    <row r="2119" spans="1:13" x14ac:dyDescent="0.3">
      <c r="A2119" s="1">
        <v>2117</v>
      </c>
      <c r="B2119" s="1">
        <v>29.418403572494299</v>
      </c>
      <c r="C2119" s="1">
        <v>-54.599956513146999</v>
      </c>
      <c r="D2119" s="1">
        <v>337.125003814639</v>
      </c>
      <c r="E2119" s="1">
        <v>27.843145370483398</v>
      </c>
      <c r="F2119" s="1">
        <v>277.06900000000002</v>
      </c>
      <c r="G2119" s="1">
        <v>273.989399378374</v>
      </c>
      <c r="H2119" s="4">
        <f t="shared" si="202"/>
        <v>29.418403572494299</v>
      </c>
      <c r="I2119" s="4">
        <f t="shared" si="203"/>
        <v>50922.523823074705</v>
      </c>
      <c r="J2119" s="5">
        <f t="shared" si="204"/>
        <v>-2.1558406678701382E-2</v>
      </c>
      <c r="K2119" s="4">
        <f t="shared" si="205"/>
        <v>-2.1558406678701382E-2</v>
      </c>
      <c r="L2119" s="4">
        <f t="shared" si="206"/>
        <v>-2.1558406678701382E-2</v>
      </c>
      <c r="M2119" s="4">
        <f t="shared" si="207"/>
        <v>-2.1560076959836649E-2</v>
      </c>
    </row>
    <row r="2120" spans="1:13" x14ac:dyDescent="0.3">
      <c r="A2120" s="1">
        <v>2118</v>
      </c>
      <c r="B2120" s="1">
        <v>29.4704861111111</v>
      </c>
      <c r="C2120" s="1">
        <v>-51.600002288818402</v>
      </c>
      <c r="D2120" s="1">
        <v>337.375</v>
      </c>
      <c r="E2120" s="1">
        <v>27.843145370483398</v>
      </c>
      <c r="F2120" s="1">
        <v>277.06900000000002</v>
      </c>
      <c r="G2120" s="1">
        <v>273.30623231863001</v>
      </c>
      <c r="H2120" s="4">
        <f t="shared" si="202"/>
        <v>29.4704861111111</v>
      </c>
      <c r="I2120" s="4">
        <f t="shared" si="203"/>
        <v>50951.994309185815</v>
      </c>
      <c r="J2120" s="5">
        <f t="shared" si="204"/>
        <v>-2.3181397726806514E-2</v>
      </c>
      <c r="K2120" s="4">
        <f t="shared" si="205"/>
        <v>-2.3181397726806514E-2</v>
      </c>
      <c r="L2120" s="4">
        <f t="shared" si="206"/>
        <v>-2.3181397726806514E-2</v>
      </c>
      <c r="M2120" s="4">
        <f t="shared" si="207"/>
        <v>-2.3183474421467429E-2</v>
      </c>
    </row>
    <row r="2121" spans="1:13" x14ac:dyDescent="0.3">
      <c r="A2121" s="1">
        <v>2119</v>
      </c>
      <c r="B2121" s="1">
        <v>29.531250596041499</v>
      </c>
      <c r="C2121" s="1">
        <v>-45.599958801621497</v>
      </c>
      <c r="D2121" s="1">
        <v>337.625001907333</v>
      </c>
      <c r="E2121" s="1">
        <v>27.843145370483398</v>
      </c>
      <c r="F2121" s="1">
        <v>270.77100000000002</v>
      </c>
      <c r="G2121" s="1">
        <v>272.58828068357701</v>
      </c>
      <c r="H2121" s="4">
        <f t="shared" si="202"/>
        <v>29.531250596041499</v>
      </c>
      <c r="I2121" s="4">
        <f t="shared" si="203"/>
        <v>50981.525559781854</v>
      </c>
      <c r="J2121" s="5">
        <f t="shared" si="204"/>
        <v>-2.4311589267717482E-2</v>
      </c>
      <c r="K2121" s="4">
        <f t="shared" si="205"/>
        <v>-2.4311589267717482E-2</v>
      </c>
      <c r="L2121" s="4">
        <f t="shared" si="206"/>
        <v>-2.4311589267717482E-2</v>
      </c>
      <c r="M2121" s="4">
        <f t="shared" si="207"/>
        <v>-2.4313984812730415E-2</v>
      </c>
    </row>
    <row r="2122" spans="1:13" x14ac:dyDescent="0.3">
      <c r="A2122" s="1">
        <v>2120</v>
      </c>
      <c r="B2122" s="1">
        <v>29.609375</v>
      </c>
      <c r="C2122" s="1">
        <v>-39.900001525878899</v>
      </c>
      <c r="D2122" s="1">
        <v>337.875</v>
      </c>
      <c r="E2122" s="1">
        <v>27.843145370483398</v>
      </c>
      <c r="F2122" s="1">
        <v>270.77100000000002</v>
      </c>
      <c r="G2122" s="1">
        <v>271.87418827609599</v>
      </c>
      <c r="H2122" s="4">
        <f t="shared" si="202"/>
        <v>29.609375</v>
      </c>
      <c r="I2122" s="4">
        <f t="shared" si="203"/>
        <v>51011.134934781854</v>
      </c>
      <c r="J2122" s="5">
        <f t="shared" si="204"/>
        <v>-2.4117105054767912E-2</v>
      </c>
      <c r="K2122" s="4">
        <f t="shared" si="205"/>
        <v>-2.4117105054767912E-2</v>
      </c>
      <c r="L2122" s="4">
        <f t="shared" si="206"/>
        <v>-2.4117105054767912E-2</v>
      </c>
      <c r="M2122" s="4">
        <f t="shared" si="207"/>
        <v>-2.4119443557975823E-2</v>
      </c>
    </row>
    <row r="2123" spans="1:13" x14ac:dyDescent="0.3">
      <c r="A2123" s="1">
        <v>2121</v>
      </c>
      <c r="B2123" s="1">
        <v>29.6267361111111</v>
      </c>
      <c r="C2123" s="1">
        <v>-35.400001525878899</v>
      </c>
      <c r="D2123" s="1">
        <v>338.25</v>
      </c>
      <c r="E2123" s="1">
        <v>27.843145370483398</v>
      </c>
      <c r="F2123" s="1">
        <v>270.77100000000002</v>
      </c>
      <c r="G2123" s="1">
        <v>271.17763208504698</v>
      </c>
      <c r="H2123" s="4">
        <f t="shared" si="202"/>
        <v>29.6267361111111</v>
      </c>
      <c r="I2123" s="4">
        <f t="shared" si="203"/>
        <v>51040.761670892964</v>
      </c>
      <c r="J2123" s="5">
        <f t="shared" si="204"/>
        <v>-2.3511067450584896E-2</v>
      </c>
      <c r="K2123" s="4">
        <f t="shared" si="205"/>
        <v>-2.3511067450584896E-2</v>
      </c>
      <c r="L2123" s="4">
        <f t="shared" si="206"/>
        <v>-2.3511067450584896E-2</v>
      </c>
      <c r="M2123" s="4">
        <f t="shared" si="207"/>
        <v>-2.3513234026162479E-2</v>
      </c>
    </row>
    <row r="2124" spans="1:13" x14ac:dyDescent="0.3">
      <c r="A2124" s="1">
        <v>2122</v>
      </c>
      <c r="B2124" s="1">
        <v>29.661458068425901</v>
      </c>
      <c r="C2124" s="1">
        <v>-25.800074385997199</v>
      </c>
      <c r="D2124" s="1">
        <v>338.749996185334</v>
      </c>
      <c r="E2124" s="1">
        <v>27.843145370483398</v>
      </c>
      <c r="F2124" s="1">
        <v>270.77100000000002</v>
      </c>
      <c r="G2124" s="1">
        <v>270.48753969388099</v>
      </c>
      <c r="H2124" s="4">
        <f t="shared" si="202"/>
        <v>29.661458068425901</v>
      </c>
      <c r="I2124" s="4">
        <f t="shared" si="203"/>
        <v>51070.423128961389</v>
      </c>
      <c r="J2124" s="5">
        <f t="shared" si="204"/>
        <v>-2.3265626038140766E-2</v>
      </c>
      <c r="K2124" s="4">
        <f t="shared" si="205"/>
        <v>-2.3265626038140766E-2</v>
      </c>
      <c r="L2124" s="4">
        <f t="shared" si="206"/>
        <v>-2.3265626038140766E-2</v>
      </c>
      <c r="M2124" s="4">
        <f t="shared" si="207"/>
        <v>-2.3267725455509272E-2</v>
      </c>
    </row>
    <row r="2125" spans="1:13" x14ac:dyDescent="0.3">
      <c r="A2125" s="1">
        <v>2123</v>
      </c>
      <c r="B2125" s="1">
        <v>29.6484375</v>
      </c>
      <c r="C2125" s="1">
        <v>-17.700000762939499</v>
      </c>
      <c r="D2125" s="1">
        <v>339.25</v>
      </c>
      <c r="E2125" s="1">
        <v>27.843145370483398</v>
      </c>
      <c r="F2125" s="1">
        <v>270.77100000000002</v>
      </c>
      <c r="G2125" s="1">
        <v>269.79294143423903</v>
      </c>
      <c r="H2125" s="4">
        <f t="shared" si="202"/>
        <v>29.6484375</v>
      </c>
      <c r="I2125" s="4">
        <f t="shared" si="203"/>
        <v>51100.071566461389</v>
      </c>
      <c r="J2125" s="5">
        <f t="shared" si="204"/>
        <v>-2.3427820088055704E-2</v>
      </c>
      <c r="K2125" s="4">
        <f t="shared" si="205"/>
        <v>-2.3427820088055704E-2</v>
      </c>
      <c r="L2125" s="4">
        <f t="shared" si="206"/>
        <v>-2.3427820088055704E-2</v>
      </c>
      <c r="M2125" s="4">
        <f t="shared" si="207"/>
        <v>-2.3429963727194174E-2</v>
      </c>
    </row>
    <row r="2126" spans="1:13" x14ac:dyDescent="0.3">
      <c r="A2126" s="1">
        <v>2124</v>
      </c>
      <c r="B2126" s="1">
        <v>29.605034556655099</v>
      </c>
      <c r="C2126" s="1">
        <v>-18.600018691863099</v>
      </c>
      <c r="D2126" s="1">
        <v>339.374998092667</v>
      </c>
      <c r="E2126" s="1">
        <v>27.843145370483398</v>
      </c>
      <c r="F2126" s="1">
        <v>270.77100000000002</v>
      </c>
      <c r="G2126" s="1">
        <v>269.082796012735</v>
      </c>
      <c r="H2126" s="4">
        <f t="shared" si="202"/>
        <v>29.605034556655099</v>
      </c>
      <c r="I2126" s="4">
        <f t="shared" si="203"/>
        <v>51129.676601018044</v>
      </c>
      <c r="J2126" s="5">
        <f t="shared" si="204"/>
        <v>-2.3987319458959575E-2</v>
      </c>
      <c r="K2126" s="4">
        <f t="shared" si="205"/>
        <v>-2.3987319458959575E-2</v>
      </c>
      <c r="L2126" s="4">
        <f t="shared" si="206"/>
        <v>-2.3987319458959575E-2</v>
      </c>
      <c r="M2126" s="4">
        <f t="shared" si="207"/>
        <v>-2.3989620404717853E-2</v>
      </c>
    </row>
    <row r="2127" spans="1:13" x14ac:dyDescent="0.3">
      <c r="A2127" s="1">
        <v>2125</v>
      </c>
      <c r="B2127" s="1">
        <v>29.5833333333333</v>
      </c>
      <c r="C2127" s="1">
        <v>-21</v>
      </c>
      <c r="D2127" s="1">
        <v>339.125</v>
      </c>
      <c r="E2127" s="1">
        <v>27.843145370483398</v>
      </c>
      <c r="F2127" s="1">
        <v>270.77100000000002</v>
      </c>
      <c r="G2127" s="1">
        <v>268.34581499921001</v>
      </c>
      <c r="H2127" s="4">
        <f t="shared" si="202"/>
        <v>29.5833333333333</v>
      </c>
      <c r="I2127" s="4">
        <f t="shared" si="203"/>
        <v>51159.259934351379</v>
      </c>
      <c r="J2127" s="5">
        <f t="shared" si="204"/>
        <v>-2.4912034259999903E-2</v>
      </c>
      <c r="K2127" s="4">
        <f t="shared" si="205"/>
        <v>-2.4912034259999903E-2</v>
      </c>
      <c r="L2127" s="4">
        <f t="shared" si="206"/>
        <v>-2.4912034259999903E-2</v>
      </c>
      <c r="M2127" s="4">
        <f t="shared" si="207"/>
        <v>-2.4914611753876596E-2</v>
      </c>
    </row>
    <row r="2128" spans="1:13" x14ac:dyDescent="0.3">
      <c r="A2128" s="1">
        <v>2126</v>
      </c>
      <c r="B2128" s="1">
        <v>29.565972122882702</v>
      </c>
      <c r="C2128" s="1">
        <v>-21.750009155134101</v>
      </c>
      <c r="D2128" s="1">
        <v>339.12500095365903</v>
      </c>
      <c r="E2128" s="1">
        <v>27.843145370483398</v>
      </c>
      <c r="F2128" s="1">
        <v>270.77100000000002</v>
      </c>
      <c r="G2128" s="1">
        <v>267.57028338649701</v>
      </c>
      <c r="H2128" s="4">
        <f t="shared" si="202"/>
        <v>29.565972122882702</v>
      </c>
      <c r="I2128" s="4">
        <f t="shared" si="203"/>
        <v>51188.82590647426</v>
      </c>
      <c r="J2128" s="5">
        <f t="shared" si="204"/>
        <v>-2.6230546707198241E-2</v>
      </c>
      <c r="K2128" s="4">
        <f t="shared" si="205"/>
        <v>-2.6230546707198241E-2</v>
      </c>
      <c r="L2128" s="4">
        <f t="shared" si="206"/>
        <v>-2.6230546707198241E-2</v>
      </c>
      <c r="M2128" s="4">
        <f t="shared" si="207"/>
        <v>-2.623355559003368E-2</v>
      </c>
    </row>
    <row r="2129" spans="1:13" x14ac:dyDescent="0.3">
      <c r="A2129" s="1">
        <v>2127</v>
      </c>
      <c r="B2129" s="1">
        <v>29.552951488228398</v>
      </c>
      <c r="C2129" s="1">
        <v>-22.949991607805401</v>
      </c>
      <c r="D2129" s="1">
        <v>339.24999904634097</v>
      </c>
      <c r="E2129" s="1">
        <v>27.843145370483398</v>
      </c>
      <c r="F2129" s="1">
        <v>270.77100000000002</v>
      </c>
      <c r="G2129" s="1">
        <v>266.74387336935899</v>
      </c>
      <c r="H2129" s="4">
        <f t="shared" si="202"/>
        <v>29.552951488228398</v>
      </c>
      <c r="I2129" s="4">
        <f t="shared" si="203"/>
        <v>51218.378857962489</v>
      </c>
      <c r="J2129" s="5">
        <f t="shared" si="204"/>
        <v>-2.7963704994649823E-2</v>
      </c>
      <c r="K2129" s="4">
        <f t="shared" si="205"/>
        <v>-2.7963704994649823E-2</v>
      </c>
      <c r="L2129" s="4">
        <f t="shared" si="206"/>
        <v>-2.7963704994649823E-2</v>
      </c>
      <c r="M2129" s="4">
        <f t="shared" si="207"/>
        <v>-2.7967350735139649E-2</v>
      </c>
    </row>
    <row r="2130" spans="1:13" x14ac:dyDescent="0.3">
      <c r="A2130" s="1">
        <v>2128</v>
      </c>
      <c r="B2130" s="1">
        <v>29.5529513888889</v>
      </c>
      <c r="C2130" s="1">
        <v>-22.950000762939499</v>
      </c>
      <c r="D2130" s="1">
        <v>339.25</v>
      </c>
      <c r="E2130" s="1">
        <v>27.843145370483398</v>
      </c>
      <c r="F2130" s="1">
        <v>261.08800000000002</v>
      </c>
      <c r="G2130" s="1">
        <v>265.89192848308301</v>
      </c>
      <c r="H2130" s="4">
        <f t="shared" si="202"/>
        <v>29.5529513888889</v>
      </c>
      <c r="I2130" s="4">
        <f t="shared" si="203"/>
        <v>51247.931809351379</v>
      </c>
      <c r="J2130" s="5">
        <f t="shared" si="204"/>
        <v>-2.8827742957554324E-2</v>
      </c>
      <c r="K2130" s="4">
        <f t="shared" si="205"/>
        <v>-2.8827742957554324E-2</v>
      </c>
      <c r="L2130" s="4">
        <f t="shared" si="206"/>
        <v>-2.8827742957554324E-2</v>
      </c>
      <c r="M2130" s="4">
        <f t="shared" si="207"/>
        <v>-2.883173728012748E-2</v>
      </c>
    </row>
    <row r="2131" spans="1:13" x14ac:dyDescent="0.3">
      <c r="A2131" s="1">
        <v>2129</v>
      </c>
      <c r="B2131" s="1">
        <v>29.5616318782176</v>
      </c>
      <c r="C2131" s="1">
        <v>-22.050008010804898</v>
      </c>
      <c r="D2131" s="1">
        <v>339.12500095366698</v>
      </c>
      <c r="E2131" s="1">
        <v>27.843145370483398</v>
      </c>
      <c r="F2131" s="1">
        <v>261.08800000000002</v>
      </c>
      <c r="G2131" s="1">
        <v>265.07786646284001</v>
      </c>
      <c r="H2131" s="4">
        <f t="shared" si="202"/>
        <v>29.5616318782176</v>
      </c>
      <c r="I2131" s="4">
        <f t="shared" si="203"/>
        <v>51277.493441229599</v>
      </c>
      <c r="J2131" s="5">
        <f t="shared" si="204"/>
        <v>-2.7537790322151978E-2</v>
      </c>
      <c r="K2131" s="4">
        <f t="shared" si="205"/>
        <v>-2.7537790322151978E-2</v>
      </c>
      <c r="L2131" s="4">
        <f t="shared" si="206"/>
        <v>-2.7537790322151978E-2</v>
      </c>
      <c r="M2131" s="4">
        <f t="shared" si="207"/>
        <v>-2.7541271965332615E-2</v>
      </c>
    </row>
    <row r="2132" spans="1:13" x14ac:dyDescent="0.3">
      <c r="A2132" s="1">
        <v>2130</v>
      </c>
      <c r="B2132" s="1">
        <v>29.53125</v>
      </c>
      <c r="C2132" s="1">
        <v>-23.100000381469702</v>
      </c>
      <c r="D2132" s="1">
        <v>339.125</v>
      </c>
      <c r="E2132" s="1">
        <v>27.843145370483398</v>
      </c>
      <c r="F2132" s="1">
        <v>261.08800000000002</v>
      </c>
      <c r="G2132" s="1">
        <v>264.32722712695698</v>
      </c>
      <c r="H2132" s="4">
        <f t="shared" si="202"/>
        <v>29.53125</v>
      </c>
      <c r="I2132" s="4">
        <f t="shared" si="203"/>
        <v>51307.024691229599</v>
      </c>
      <c r="J2132" s="5">
        <f t="shared" si="204"/>
        <v>-2.5418474865880121E-2</v>
      </c>
      <c r="K2132" s="4">
        <f t="shared" si="205"/>
        <v>-2.5418474865880121E-2</v>
      </c>
      <c r="L2132" s="4">
        <f t="shared" si="206"/>
        <v>-2.5418474865880121E-2</v>
      </c>
      <c r="M2132" s="4">
        <f t="shared" si="207"/>
        <v>-2.542121280328645E-2</v>
      </c>
    </row>
    <row r="2133" spans="1:13" x14ac:dyDescent="0.3">
      <c r="A2133" s="1">
        <v>2131</v>
      </c>
      <c r="B2133" s="1">
        <v>29.539930688009299</v>
      </c>
      <c r="C2133" s="1">
        <v>-24.449956131345701</v>
      </c>
      <c r="D2133" s="1">
        <v>339.000001907333</v>
      </c>
      <c r="E2133" s="1">
        <v>27.843145370483398</v>
      </c>
      <c r="F2133" s="1">
        <v>261.08800000000002</v>
      </c>
      <c r="G2133" s="1">
        <v>263.62807835637301</v>
      </c>
      <c r="H2133" s="4">
        <f t="shared" si="202"/>
        <v>29.539930688009299</v>
      </c>
      <c r="I2133" s="4">
        <f t="shared" si="203"/>
        <v>51336.564621917605</v>
      </c>
      <c r="J2133" s="5">
        <f t="shared" si="204"/>
        <v>-2.3667921836653782E-2</v>
      </c>
      <c r="K2133" s="4">
        <f t="shared" si="205"/>
        <v>-2.3667921836653782E-2</v>
      </c>
      <c r="L2133" s="4">
        <f t="shared" si="206"/>
        <v>-2.3667921836653782E-2</v>
      </c>
      <c r="M2133" s="4">
        <f t="shared" si="207"/>
        <v>-2.3670132072544637E-2</v>
      </c>
    </row>
    <row r="2134" spans="1:13" x14ac:dyDescent="0.3">
      <c r="A2134" s="1">
        <v>2132</v>
      </c>
      <c r="B2134" s="1">
        <v>29.5572916666667</v>
      </c>
      <c r="C2134" s="1">
        <v>-18.600000381469702</v>
      </c>
      <c r="D2134" s="1">
        <v>339.25</v>
      </c>
      <c r="E2134" s="1">
        <v>27.843145370483398</v>
      </c>
      <c r="F2134" s="1">
        <v>261.08800000000002</v>
      </c>
      <c r="G2134" s="1">
        <v>262.969306523049</v>
      </c>
      <c r="H2134" s="4">
        <f t="shared" si="202"/>
        <v>29.5572916666667</v>
      </c>
      <c r="I2134" s="4">
        <f t="shared" si="203"/>
        <v>51366.121913584269</v>
      </c>
      <c r="J2134" s="5">
        <f t="shared" si="204"/>
        <v>-2.228796334770218E-2</v>
      </c>
      <c r="K2134" s="4">
        <f t="shared" si="205"/>
        <v>-2.228796334770218E-2</v>
      </c>
      <c r="L2134" s="4">
        <f t="shared" si="206"/>
        <v>-2.228796334770218E-2</v>
      </c>
      <c r="M2134" s="4">
        <f t="shared" si="207"/>
        <v>-2.2289809030242351E-2</v>
      </c>
    </row>
    <row r="2135" spans="1:13" x14ac:dyDescent="0.3">
      <c r="A2135" s="1">
        <v>2133</v>
      </c>
      <c r="B2135" s="1">
        <v>29.5529513888889</v>
      </c>
      <c r="C2135" s="1">
        <v>-17.25</v>
      </c>
      <c r="D2135" s="1">
        <v>339.375</v>
      </c>
      <c r="E2135" s="1">
        <v>27.843145370483398</v>
      </c>
      <c r="F2135" s="1">
        <v>261.08800000000002</v>
      </c>
      <c r="G2135" s="1">
        <v>262.34043982838199</v>
      </c>
      <c r="H2135" s="4">
        <f t="shared" si="202"/>
        <v>29.5529513888889</v>
      </c>
      <c r="I2135" s="4">
        <f t="shared" si="203"/>
        <v>51395.67486497316</v>
      </c>
      <c r="J2135" s="5">
        <f t="shared" si="204"/>
        <v>-2.1279319496442822E-2</v>
      </c>
      <c r="K2135" s="4">
        <f t="shared" si="205"/>
        <v>-2.1279319496442822E-2</v>
      </c>
      <c r="L2135" s="4">
        <f t="shared" si="206"/>
        <v>-2.1279319496442822E-2</v>
      </c>
      <c r="M2135" s="4">
        <f t="shared" si="207"/>
        <v>-2.128092573654318E-2</v>
      </c>
    </row>
    <row r="2136" spans="1:13" x14ac:dyDescent="0.3">
      <c r="A2136" s="1">
        <v>2134</v>
      </c>
      <c r="B2136" s="1">
        <v>29.539930522442202</v>
      </c>
      <c r="C2136" s="1">
        <v>-17.700060271736099</v>
      </c>
      <c r="D2136" s="1">
        <v>339.374996185334</v>
      </c>
      <c r="E2136" s="1">
        <v>27.843145370483398</v>
      </c>
      <c r="F2136" s="1">
        <v>261.08800000000002</v>
      </c>
      <c r="G2136" s="1">
        <v>261.73148184410701</v>
      </c>
      <c r="H2136" s="4">
        <f t="shared" si="202"/>
        <v>29.539930522442202</v>
      </c>
      <c r="I2136" s="4">
        <f t="shared" si="203"/>
        <v>51425.214795495602</v>
      </c>
      <c r="J2136" s="5">
        <f t="shared" si="204"/>
        <v>-2.061473989630205E-2</v>
      </c>
      <c r="K2136" s="4">
        <f t="shared" si="205"/>
        <v>-2.061473989630205E-2</v>
      </c>
      <c r="L2136" s="4">
        <f t="shared" si="206"/>
        <v>-2.061473989630205E-2</v>
      </c>
      <c r="M2136" s="4">
        <f t="shared" si="207"/>
        <v>-2.0616200274678188E-2</v>
      </c>
    </row>
    <row r="2137" spans="1:13" x14ac:dyDescent="0.3">
      <c r="A2137" s="1">
        <v>2135</v>
      </c>
      <c r="B2137" s="1">
        <v>29.5355902777778</v>
      </c>
      <c r="C2137" s="1">
        <v>-25.500001907348601</v>
      </c>
      <c r="D2137" s="1">
        <v>338.875</v>
      </c>
      <c r="E2137" s="1">
        <v>27.843145370483398</v>
      </c>
      <c r="F2137" s="1">
        <v>261.08800000000002</v>
      </c>
      <c r="G2137" s="1">
        <v>261.13275260965901</v>
      </c>
      <c r="H2137" s="4">
        <f t="shared" si="202"/>
        <v>29.5355902777778</v>
      </c>
      <c r="I2137" s="4">
        <f t="shared" si="203"/>
        <v>51454.750385773383</v>
      </c>
      <c r="J2137" s="5">
        <f t="shared" si="204"/>
        <v>-2.0271449760002842E-2</v>
      </c>
      <c r="K2137" s="4">
        <f t="shared" si="205"/>
        <v>-2.0271449760002842E-2</v>
      </c>
      <c r="L2137" s="4">
        <f t="shared" si="206"/>
        <v>-2.0271449760002842E-2</v>
      </c>
      <c r="M2137" s="4">
        <f t="shared" si="207"/>
        <v>-2.0272838380269477E-2</v>
      </c>
    </row>
    <row r="2138" spans="1:13" x14ac:dyDescent="0.3">
      <c r="A2138" s="1">
        <v>2136</v>
      </c>
      <c r="B2138" s="1">
        <v>29.5052083333333</v>
      </c>
      <c r="C2138" s="1">
        <v>-23.700000762939499</v>
      </c>
      <c r="D2138" s="1">
        <v>339</v>
      </c>
      <c r="E2138" s="1">
        <v>27.843145370483398</v>
      </c>
      <c r="F2138" s="1">
        <v>261.08800000000002</v>
      </c>
      <c r="G2138" s="1">
        <v>260.53473476008202</v>
      </c>
      <c r="H2138" s="4">
        <f t="shared" si="202"/>
        <v>29.5052083333333</v>
      </c>
      <c r="I2138" s="4">
        <f t="shared" si="203"/>
        <v>51484.255594106718</v>
      </c>
      <c r="J2138" s="5">
        <f t="shared" si="204"/>
        <v>-2.0268213083633243E-2</v>
      </c>
      <c r="K2138" s="4">
        <f t="shared" si="205"/>
        <v>-2.0268213083633243E-2</v>
      </c>
      <c r="L2138" s="4">
        <f t="shared" si="206"/>
        <v>-2.0268213083633243E-2</v>
      </c>
      <c r="M2138" s="4">
        <f t="shared" si="207"/>
        <v>-2.0269601038774669E-2</v>
      </c>
    </row>
    <row r="2139" spans="1:13" x14ac:dyDescent="0.3">
      <c r="A2139" s="1">
        <v>2137</v>
      </c>
      <c r="B2139" s="1">
        <v>29.552951024641299</v>
      </c>
      <c r="C2139" s="1">
        <v>-23.700000762939499</v>
      </c>
      <c r="D2139" s="1">
        <v>339</v>
      </c>
      <c r="E2139" s="1">
        <v>27.843145370483398</v>
      </c>
      <c r="F2139" s="1">
        <v>261.08800000000002</v>
      </c>
      <c r="G2139" s="1">
        <v>259.92792223855099</v>
      </c>
      <c r="H2139" s="4">
        <f t="shared" si="202"/>
        <v>29.552951024641299</v>
      </c>
      <c r="I2139" s="4">
        <f t="shared" si="203"/>
        <v>51513.80854513136</v>
      </c>
      <c r="J2139" s="5">
        <f t="shared" si="204"/>
        <v>-2.053306016800369E-2</v>
      </c>
      <c r="K2139" s="4">
        <f t="shared" si="205"/>
        <v>-2.053306016800369E-2</v>
      </c>
      <c r="L2139" s="4">
        <f t="shared" si="206"/>
        <v>-2.053306016800369E-2</v>
      </c>
      <c r="M2139" s="4">
        <f t="shared" si="207"/>
        <v>-2.0534503253950464E-2</v>
      </c>
    </row>
    <row r="2140" spans="1:13" x14ac:dyDescent="0.3">
      <c r="A2140" s="1">
        <v>2138</v>
      </c>
      <c r="B2140" s="1">
        <v>29.5529513888889</v>
      </c>
      <c r="C2140" s="1">
        <v>-23.700000762939499</v>
      </c>
      <c r="D2140" s="1">
        <v>339</v>
      </c>
      <c r="E2140" s="1">
        <v>27.843145370483398</v>
      </c>
      <c r="F2140" s="1">
        <v>256.06200000000001</v>
      </c>
      <c r="G2140" s="1">
        <v>259.32264243929501</v>
      </c>
      <c r="H2140" s="4">
        <f t="shared" si="202"/>
        <v>29.5529513888889</v>
      </c>
      <c r="I2140" s="4">
        <f t="shared" si="203"/>
        <v>51543.361496520251</v>
      </c>
      <c r="J2140" s="5">
        <f t="shared" si="204"/>
        <v>-2.0481196320836854E-2</v>
      </c>
      <c r="K2140" s="4">
        <f t="shared" si="205"/>
        <v>-2.0481196320836854E-2</v>
      </c>
      <c r="L2140" s="4">
        <f t="shared" si="206"/>
        <v>-2.0481196320836854E-2</v>
      </c>
      <c r="M2140" s="4">
        <f t="shared" si="207"/>
        <v>-2.0482628497865925E-2</v>
      </c>
    </row>
    <row r="2141" spans="1:13" x14ac:dyDescent="0.3">
      <c r="A2141" s="1">
        <v>2139</v>
      </c>
      <c r="B2141" s="1">
        <v>29.518229431574099</v>
      </c>
      <c r="C2141" s="1">
        <v>-24.149998092673801</v>
      </c>
      <c r="D2141" s="1">
        <v>339</v>
      </c>
      <c r="E2141" s="1">
        <v>27.843145370483398</v>
      </c>
      <c r="F2141" s="1">
        <v>256.06200000000001</v>
      </c>
      <c r="G2141" s="1">
        <v>258.74922037124901</v>
      </c>
      <c r="H2141" s="4">
        <f t="shared" si="202"/>
        <v>29.518229431574099</v>
      </c>
      <c r="I2141" s="4">
        <f t="shared" si="203"/>
        <v>51572.879725951825</v>
      </c>
      <c r="J2141" s="5">
        <f t="shared" si="204"/>
        <v>-1.9426031950027477E-2</v>
      </c>
      <c r="K2141" s="4">
        <f t="shared" si="205"/>
        <v>-1.9426031950027477E-2</v>
      </c>
      <c r="L2141" s="4">
        <f t="shared" si="206"/>
        <v>-1.9426031950027477E-2</v>
      </c>
      <c r="M2141" s="4">
        <f t="shared" si="207"/>
        <v>-1.9427253960158687E-2</v>
      </c>
    </row>
    <row r="2142" spans="1:13" x14ac:dyDescent="0.3">
      <c r="A2142" s="1">
        <v>2140</v>
      </c>
      <c r="B2142" s="1">
        <v>29.5247395833334</v>
      </c>
      <c r="C2142" s="1">
        <v>-25.050001144409201</v>
      </c>
      <c r="D2142" s="1">
        <v>338.875</v>
      </c>
      <c r="E2142" s="1">
        <v>27.843145370483398</v>
      </c>
      <c r="F2142" s="1">
        <v>256.06200000000001</v>
      </c>
      <c r="G2142" s="1">
        <v>258.21851420134101</v>
      </c>
      <c r="H2142" s="4">
        <f t="shared" si="202"/>
        <v>29.5247395833334</v>
      </c>
      <c r="I2142" s="4">
        <f t="shared" si="203"/>
        <v>51602.404465535161</v>
      </c>
      <c r="J2142" s="5">
        <f t="shared" si="204"/>
        <v>-1.7974965313752759E-2</v>
      </c>
      <c r="K2142" s="4">
        <f t="shared" si="205"/>
        <v>-1.7974965313752759E-2</v>
      </c>
      <c r="L2142" s="4">
        <f t="shared" si="206"/>
        <v>-1.7974965313752759E-2</v>
      </c>
      <c r="M2142" s="4">
        <f t="shared" si="207"/>
        <v>-1.7975933404533486E-2</v>
      </c>
    </row>
    <row r="2143" spans="1:13" x14ac:dyDescent="0.3">
      <c r="A2143" s="1">
        <v>2141</v>
      </c>
      <c r="B2143" s="1">
        <v>29.53125</v>
      </c>
      <c r="C2143" s="1">
        <v>-25.949999618551399</v>
      </c>
      <c r="D2143" s="1">
        <v>338.75000095365903</v>
      </c>
      <c r="E2143" s="1">
        <v>27.843145370483398</v>
      </c>
      <c r="F2143" s="1">
        <v>256.06200000000001</v>
      </c>
      <c r="G2143" s="1">
        <v>257.72208785527698</v>
      </c>
      <c r="H2143" s="4">
        <f t="shared" si="202"/>
        <v>29.53125</v>
      </c>
      <c r="I2143" s="4">
        <f t="shared" si="203"/>
        <v>51631.935715535161</v>
      </c>
      <c r="J2143" s="5">
        <f t="shared" si="204"/>
        <v>-1.6810204311162813E-2</v>
      </c>
      <c r="K2143" s="4">
        <f t="shared" si="205"/>
        <v>-1.6810204311162813E-2</v>
      </c>
      <c r="L2143" s="4">
        <f t="shared" si="206"/>
        <v>-1.6810204311162813E-2</v>
      </c>
      <c r="M2143" s="4">
        <f t="shared" si="207"/>
        <v>-1.6810996124763056E-2</v>
      </c>
    </row>
    <row r="2144" spans="1:13" x14ac:dyDescent="0.3">
      <c r="A2144" s="1">
        <v>2142</v>
      </c>
      <c r="B2144" s="1">
        <v>29.53125</v>
      </c>
      <c r="C2144" s="1">
        <v>-25.800002288797302</v>
      </c>
      <c r="D2144" s="1">
        <v>338.87499904634097</v>
      </c>
      <c r="E2144" s="1">
        <v>27.843145370483398</v>
      </c>
      <c r="F2144" s="1">
        <v>256.06200000000001</v>
      </c>
      <c r="G2144" s="1">
        <v>257.252050168842</v>
      </c>
      <c r="H2144" s="4">
        <f t="shared" si="202"/>
        <v>29.53125</v>
      </c>
      <c r="I2144" s="4">
        <f t="shared" si="203"/>
        <v>51661.466965535161</v>
      </c>
      <c r="J2144" s="5">
        <f t="shared" si="204"/>
        <v>-1.591662006975586E-2</v>
      </c>
      <c r="K2144" s="4">
        <f t="shared" si="205"/>
        <v>-1.591662006975586E-2</v>
      </c>
      <c r="L2144" s="4">
        <f t="shared" si="206"/>
        <v>-1.591662006975586E-2</v>
      </c>
      <c r="M2144" s="4">
        <f t="shared" si="207"/>
        <v>-1.59172921959394E-2</v>
      </c>
    </row>
    <row r="2145" spans="1:13" x14ac:dyDescent="0.3">
      <c r="A2145" s="1">
        <v>2143</v>
      </c>
      <c r="B2145" s="1">
        <v>29.53125</v>
      </c>
      <c r="C2145" s="1">
        <v>-26.400001525878899</v>
      </c>
      <c r="D2145" s="1">
        <v>338.75</v>
      </c>
      <c r="E2145" s="1">
        <v>27.843145370483398</v>
      </c>
      <c r="F2145" s="1">
        <v>256.06200000000001</v>
      </c>
      <c r="G2145" s="1">
        <v>256.80092945041503</v>
      </c>
      <c r="H2145" s="4">
        <f t="shared" si="202"/>
        <v>29.53125</v>
      </c>
      <c r="I2145" s="4">
        <f t="shared" si="203"/>
        <v>51690.998215535161</v>
      </c>
      <c r="J2145" s="5">
        <f t="shared" si="204"/>
        <v>-1.5276045491707187E-2</v>
      </c>
      <c r="K2145" s="4">
        <f t="shared" si="205"/>
        <v>-1.5276045491707187E-2</v>
      </c>
      <c r="L2145" s="4">
        <f t="shared" si="206"/>
        <v>-1.5276045491707187E-2</v>
      </c>
      <c r="M2145" s="4">
        <f t="shared" si="207"/>
        <v>-1.5276639684237996E-2</v>
      </c>
    </row>
    <row r="2146" spans="1:13" x14ac:dyDescent="0.3">
      <c r="A2146" s="1">
        <v>2144</v>
      </c>
      <c r="B2146" s="1">
        <v>29.526909755335598</v>
      </c>
      <c r="C2146" s="1">
        <v>-27.2999942780135</v>
      </c>
      <c r="D2146" s="1">
        <v>338.62500095366698</v>
      </c>
      <c r="E2146" s="1">
        <v>27.843145370483398</v>
      </c>
      <c r="F2146" s="1">
        <v>256.06200000000001</v>
      </c>
      <c r="G2146" s="1">
        <v>256.36155471139102</v>
      </c>
      <c r="H2146" s="4">
        <f t="shared" si="202"/>
        <v>29.526909755335598</v>
      </c>
      <c r="I2146" s="4">
        <f t="shared" si="203"/>
        <v>51720.5251252905</v>
      </c>
      <c r="J2146" s="5">
        <f t="shared" si="204"/>
        <v>-1.4880485044480736E-2</v>
      </c>
      <c r="K2146" s="4">
        <f t="shared" si="205"/>
        <v>-1.4880485044480736E-2</v>
      </c>
      <c r="L2146" s="4">
        <f t="shared" si="206"/>
        <v>-1.4880485044480736E-2</v>
      </c>
      <c r="M2146" s="4">
        <f t="shared" si="207"/>
        <v>-1.4881034260619692E-2</v>
      </c>
    </row>
    <row r="2147" spans="1:13" x14ac:dyDescent="0.3">
      <c r="A2147" s="1">
        <v>2145</v>
      </c>
      <c r="B2147" s="1">
        <v>29.53125</v>
      </c>
      <c r="C2147" s="1">
        <v>-26.400001525878899</v>
      </c>
      <c r="D2147" s="1">
        <v>338.875</v>
      </c>
      <c r="E2147" s="1">
        <v>27.843145370483398</v>
      </c>
      <c r="F2147" s="1">
        <v>256.06200000000001</v>
      </c>
      <c r="G2147" s="1">
        <v>255.926941676572</v>
      </c>
      <c r="H2147" s="4">
        <f t="shared" si="202"/>
        <v>29.53125</v>
      </c>
      <c r="I2147" s="4">
        <f t="shared" si="203"/>
        <v>51750.0563752905</v>
      </c>
      <c r="J2147" s="5">
        <f t="shared" si="204"/>
        <v>-1.4717055147310828E-2</v>
      </c>
      <c r="K2147" s="4">
        <f t="shared" si="205"/>
        <v>-1.4717055147310828E-2</v>
      </c>
      <c r="L2147" s="4">
        <f t="shared" si="206"/>
        <v>-1.4717055147310828E-2</v>
      </c>
      <c r="M2147" s="4">
        <f t="shared" si="207"/>
        <v>-1.4717586464460131E-2</v>
      </c>
    </row>
    <row r="2148" spans="1:13" x14ac:dyDescent="0.3">
      <c r="A2148" s="1">
        <v>2146</v>
      </c>
      <c r="B2148" s="1">
        <v>29.535590244664402</v>
      </c>
      <c r="C2148" s="1">
        <v>-26.699998474145801</v>
      </c>
      <c r="D2148" s="1">
        <v>338.875</v>
      </c>
      <c r="E2148" s="1">
        <v>27.843145370483398</v>
      </c>
      <c r="F2148" s="1">
        <v>256.06200000000001</v>
      </c>
      <c r="G2148" s="1">
        <v>255.49018176252801</v>
      </c>
      <c r="H2148" s="4">
        <f t="shared" si="202"/>
        <v>29.535590244664402</v>
      </c>
      <c r="I2148" s="4">
        <f t="shared" si="203"/>
        <v>51779.591965535161</v>
      </c>
      <c r="J2148" s="5">
        <f t="shared" si="204"/>
        <v>-1.4787580353938918E-2</v>
      </c>
      <c r="K2148" s="4">
        <f t="shared" si="205"/>
        <v>-1.4787580353938918E-2</v>
      </c>
      <c r="L2148" s="4">
        <f t="shared" si="206"/>
        <v>-1.4787580353938918E-2</v>
      </c>
      <c r="M2148" s="4">
        <f t="shared" si="207"/>
        <v>-1.4788119346587044E-2</v>
      </c>
    </row>
    <row r="2149" spans="1:13" x14ac:dyDescent="0.3">
      <c r="A2149" s="1">
        <v>2147</v>
      </c>
      <c r="B2149" s="1">
        <v>29.5138886902098</v>
      </c>
      <c r="C2149" s="1">
        <v>-27.899962616540702</v>
      </c>
      <c r="D2149" s="1">
        <v>338.625003814639</v>
      </c>
      <c r="E2149" s="1">
        <v>27.843145370483398</v>
      </c>
      <c r="F2149" s="1">
        <v>256.06200000000001</v>
      </c>
      <c r="G2149" s="1">
        <v>255.04433225916401</v>
      </c>
      <c r="H2149" s="4">
        <f t="shared" si="202"/>
        <v>29.5138886902098</v>
      </c>
      <c r="I2149" s="4">
        <f t="shared" si="203"/>
        <v>51809.105854225374</v>
      </c>
      <c r="J2149" s="5">
        <f t="shared" si="204"/>
        <v>-1.5106430333319544E-2</v>
      </c>
      <c r="K2149" s="4">
        <f t="shared" si="205"/>
        <v>-1.5106430333319544E-2</v>
      </c>
      <c r="L2149" s="4">
        <f t="shared" si="206"/>
        <v>-1.5106430333319544E-2</v>
      </c>
      <c r="M2149" s="4">
        <f t="shared" si="207"/>
        <v>-1.5107004950899124E-2</v>
      </c>
    </row>
    <row r="2150" spans="1:13" x14ac:dyDescent="0.3">
      <c r="A2150" s="1">
        <v>2148</v>
      </c>
      <c r="B2150" s="1">
        <v>29.5008680555556</v>
      </c>
      <c r="C2150" s="1">
        <v>-25.350000381469702</v>
      </c>
      <c r="D2150" s="1">
        <v>338.875</v>
      </c>
      <c r="E2150" s="1">
        <v>27.843145370483398</v>
      </c>
      <c r="F2150" s="1">
        <v>256.06200000000001</v>
      </c>
      <c r="G2150" s="1">
        <v>254.582305968806</v>
      </c>
      <c r="H2150" s="4">
        <f t="shared" si="202"/>
        <v>29.5008680555556</v>
      </c>
      <c r="I2150" s="4">
        <f t="shared" si="203"/>
        <v>51838.606722280929</v>
      </c>
      <c r="J2150" s="5">
        <f t="shared" si="204"/>
        <v>-1.5661447300056735E-2</v>
      </c>
      <c r="K2150" s="4">
        <f t="shared" si="205"/>
        <v>-1.5661447300056735E-2</v>
      </c>
      <c r="L2150" s="4">
        <f t="shared" si="206"/>
        <v>-1.5661447300056735E-2</v>
      </c>
      <c r="M2150" s="4">
        <f t="shared" si="207"/>
        <v>-1.5662087613131866E-2</v>
      </c>
    </row>
    <row r="2151" spans="1:13" x14ac:dyDescent="0.3">
      <c r="A2151" s="1">
        <v>2149</v>
      </c>
      <c r="B2151" s="1">
        <v>29.535589847303399</v>
      </c>
      <c r="C2151" s="1">
        <v>-27.899987793072999</v>
      </c>
      <c r="D2151" s="1">
        <v>338.62500095366698</v>
      </c>
      <c r="E2151" s="1">
        <v>27.843145370483398</v>
      </c>
      <c r="F2151" s="1">
        <v>256.06196595792198</v>
      </c>
      <c r="G2151" s="1">
        <v>254.096758683796</v>
      </c>
      <c r="H2151" s="4">
        <f t="shared" si="202"/>
        <v>29.535589847303399</v>
      </c>
      <c r="I2151" s="4">
        <f t="shared" si="203"/>
        <v>51868.142312128235</v>
      </c>
      <c r="J2151" s="5">
        <f t="shared" si="204"/>
        <v>-1.6439396928256387E-2</v>
      </c>
      <c r="K2151" s="4">
        <f t="shared" si="205"/>
        <v>-1.6439396928256387E-2</v>
      </c>
      <c r="L2151" s="4">
        <f t="shared" si="206"/>
        <v>-1.6439396928256387E-2</v>
      </c>
      <c r="M2151" s="4">
        <f t="shared" si="207"/>
        <v>-1.6440137486492121E-2</v>
      </c>
    </row>
    <row r="2152" spans="1:13" x14ac:dyDescent="0.3">
      <c r="A2152" s="1">
        <v>2150</v>
      </c>
      <c r="B2152" s="1">
        <v>29.4791666666667</v>
      </c>
      <c r="C2152" s="1">
        <v>-26.100000381469702</v>
      </c>
      <c r="D2152" s="1">
        <v>338.75</v>
      </c>
      <c r="E2152" s="1">
        <v>27.843145370483398</v>
      </c>
      <c r="F2152" s="1">
        <v>251.6</v>
      </c>
      <c r="G2152" s="1">
        <v>253.597704230999</v>
      </c>
      <c r="H2152" s="4">
        <f t="shared" si="202"/>
        <v>29.4791666666667</v>
      </c>
      <c r="I2152" s="4">
        <f t="shared" si="203"/>
        <v>51897.621478794899</v>
      </c>
      <c r="J2152" s="5">
        <f t="shared" si="204"/>
        <v>-1.6929055642583637E-2</v>
      </c>
      <c r="K2152" s="4">
        <f t="shared" si="205"/>
        <v>-1.6929055642583637E-2</v>
      </c>
      <c r="L2152" s="4">
        <f t="shared" si="206"/>
        <v>-1.6929055642583637E-2</v>
      </c>
      <c r="M2152" s="4">
        <f t="shared" si="207"/>
        <v>-1.6929864371482712E-2</v>
      </c>
    </row>
    <row r="2153" spans="1:13" x14ac:dyDescent="0.3">
      <c r="A2153" s="1">
        <v>2151</v>
      </c>
      <c r="B2153" s="1">
        <v>29.444444709351799</v>
      </c>
      <c r="C2153" s="1">
        <v>-29.099977493474402</v>
      </c>
      <c r="D2153" s="1">
        <v>338.62500095366698</v>
      </c>
      <c r="E2153" s="1">
        <v>27.843145370483398</v>
      </c>
      <c r="F2153" s="1">
        <v>251.6</v>
      </c>
      <c r="G2153" s="1">
        <v>253.112673380437</v>
      </c>
      <c r="H2153" s="4">
        <f t="shared" si="202"/>
        <v>29.444444709351799</v>
      </c>
      <c r="I2153" s="4">
        <f t="shared" si="203"/>
        <v>51927.065923504248</v>
      </c>
      <c r="J2153" s="5">
        <f t="shared" si="204"/>
        <v>-1.6472745719940441E-2</v>
      </c>
      <c r="K2153" s="4">
        <f t="shared" si="205"/>
        <v>-1.6472745719940441E-2</v>
      </c>
      <c r="L2153" s="4">
        <f t="shared" si="206"/>
        <v>-1.6472745719940441E-2</v>
      </c>
      <c r="M2153" s="4">
        <f t="shared" si="207"/>
        <v>-1.6473490794559498E-2</v>
      </c>
    </row>
    <row r="2154" spans="1:13" x14ac:dyDescent="0.3">
      <c r="A2154" s="1">
        <v>2152</v>
      </c>
      <c r="B2154" s="1">
        <v>29.340278572505898</v>
      </c>
      <c r="C2154" s="1">
        <v>-35.399953460713299</v>
      </c>
      <c r="D2154" s="1">
        <v>338.12500381469499</v>
      </c>
      <c r="E2154" s="1">
        <v>27.843145370483398</v>
      </c>
      <c r="F2154" s="1">
        <v>251.6</v>
      </c>
      <c r="G2154" s="1">
        <v>252.65168789761699</v>
      </c>
      <c r="H2154" s="4">
        <f t="shared" si="202"/>
        <v>29.340278572505898</v>
      </c>
      <c r="I2154" s="4">
        <f t="shared" si="203"/>
        <v>51956.406202076752</v>
      </c>
      <c r="J2154" s="5">
        <f t="shared" si="204"/>
        <v>-1.5711694136809798E-2</v>
      </c>
      <c r="K2154" s="4">
        <f t="shared" si="205"/>
        <v>-1.5711694136809798E-2</v>
      </c>
      <c r="L2154" s="4">
        <f t="shared" si="206"/>
        <v>-1.5711694136809798E-2</v>
      </c>
      <c r="M2154" s="4">
        <f t="shared" si="207"/>
        <v>-1.5712340633113265E-2</v>
      </c>
    </row>
    <row r="2155" spans="1:13" x14ac:dyDescent="0.3">
      <c r="A2155" s="1">
        <v>2153</v>
      </c>
      <c r="B2155" s="1">
        <v>29.3012155758008</v>
      </c>
      <c r="C2155" s="1">
        <v>-48.899898529114097</v>
      </c>
      <c r="D2155" s="1">
        <v>337.12500762938998</v>
      </c>
      <c r="E2155" s="1">
        <v>27.843145370483398</v>
      </c>
      <c r="F2155" s="1">
        <v>251.6</v>
      </c>
      <c r="G2155" s="1">
        <v>252.207419984219</v>
      </c>
      <c r="H2155" s="4">
        <f t="shared" si="202"/>
        <v>29.3012155758008</v>
      </c>
      <c r="I2155" s="4">
        <f t="shared" si="203"/>
        <v>51985.707417652557</v>
      </c>
      <c r="J2155" s="5">
        <f t="shared" si="204"/>
        <v>-1.516209838628348E-2</v>
      </c>
      <c r="K2155" s="4">
        <f t="shared" si="205"/>
        <v>-1.516209838628348E-2</v>
      </c>
      <c r="L2155" s="4">
        <f t="shared" si="206"/>
        <v>-1.516209838628348E-2</v>
      </c>
      <c r="M2155" s="4">
        <f t="shared" si="207"/>
        <v>-1.5162679380236887E-2</v>
      </c>
    </row>
    <row r="2156" spans="1:13" x14ac:dyDescent="0.3">
      <c r="A2156" s="1">
        <v>2154</v>
      </c>
      <c r="B2156" s="1">
        <v>29.283854067326399</v>
      </c>
      <c r="C2156" s="1">
        <v>-61.800186155720397</v>
      </c>
      <c r="D2156" s="1">
        <v>336.24998569500298</v>
      </c>
      <c r="E2156" s="1">
        <v>27.843145370483398</v>
      </c>
      <c r="F2156" s="1">
        <v>251.6</v>
      </c>
      <c r="G2156" s="1">
        <v>251.772807583429</v>
      </c>
      <c r="H2156" s="4">
        <f t="shared" si="202"/>
        <v>29.283854067326399</v>
      </c>
      <c r="I2156" s="4">
        <f t="shared" si="203"/>
        <v>52014.991271719882</v>
      </c>
      <c r="J2156" s="5">
        <f t="shared" si="204"/>
        <v>-1.4841366160027498E-2</v>
      </c>
      <c r="K2156" s="4">
        <f t="shared" si="205"/>
        <v>-1.4841366160027498E-2</v>
      </c>
      <c r="L2156" s="4">
        <f t="shared" si="206"/>
        <v>-1.4841366160027498E-2</v>
      </c>
      <c r="M2156" s="4">
        <f t="shared" si="207"/>
        <v>-1.4841911055802057E-2</v>
      </c>
    </row>
    <row r="2157" spans="1:13" x14ac:dyDescent="0.3">
      <c r="A2157" s="1">
        <v>2155</v>
      </c>
      <c r="B2157" s="1">
        <v>29.2708333333333</v>
      </c>
      <c r="C2157" s="1">
        <v>-85.800003051757798</v>
      </c>
      <c r="D2157" s="1">
        <v>334.375</v>
      </c>
      <c r="E2157" s="1">
        <v>27.843145370483398</v>
      </c>
      <c r="F2157" s="1">
        <v>251.6</v>
      </c>
      <c r="G2157" s="1">
        <v>251.34094212189601</v>
      </c>
      <c r="H2157" s="4">
        <f t="shared" si="202"/>
        <v>29.2708333333333</v>
      </c>
      <c r="I2157" s="4">
        <f t="shared" si="203"/>
        <v>52044.262105053218</v>
      </c>
      <c r="J2157" s="5">
        <f t="shared" si="204"/>
        <v>-1.4754122529241069E-2</v>
      </c>
      <c r="K2157" s="4">
        <f t="shared" si="205"/>
        <v>-1.4754122529241069E-2</v>
      </c>
      <c r="L2157" s="4">
        <f t="shared" si="206"/>
        <v>-1.4754122529241069E-2</v>
      </c>
      <c r="M2157" s="4">
        <f t="shared" si="207"/>
        <v>-1.4754657871408769E-2</v>
      </c>
    </row>
    <row r="2158" spans="1:13" x14ac:dyDescent="0.3">
      <c r="A2158" s="1">
        <v>2156</v>
      </c>
      <c r="B2158" s="1">
        <v>29.2664936847106</v>
      </c>
      <c r="C2158" s="1">
        <v>-96.000019454819295</v>
      </c>
      <c r="D2158" s="1">
        <v>333.749998092667</v>
      </c>
      <c r="E2158" s="1">
        <v>27.843145370483398</v>
      </c>
      <c r="F2158" s="1">
        <v>251.6</v>
      </c>
      <c r="G2158" s="1">
        <v>250.90495869145599</v>
      </c>
      <c r="H2158" s="4">
        <f t="shared" si="202"/>
        <v>29.2664936847106</v>
      </c>
      <c r="I2158" s="4">
        <f t="shared" si="203"/>
        <v>52073.528598737932</v>
      </c>
      <c r="J2158" s="5">
        <f t="shared" si="204"/>
        <v>-1.4897016196640751E-2</v>
      </c>
      <c r="K2158" s="4">
        <f t="shared" si="205"/>
        <v>-1.4897016196640751E-2</v>
      </c>
      <c r="L2158" s="4">
        <f t="shared" si="206"/>
        <v>-1.4897016196640751E-2</v>
      </c>
      <c r="M2158" s="4">
        <f t="shared" si="207"/>
        <v>-1.489756724535529E-2</v>
      </c>
    </row>
    <row r="2159" spans="1:13" x14ac:dyDescent="0.3">
      <c r="A2159" s="1">
        <v>2157</v>
      </c>
      <c r="B2159" s="1">
        <v>29.3489583333333</v>
      </c>
      <c r="C2159" s="1">
        <v>-98.550003051757798</v>
      </c>
      <c r="D2159" s="1">
        <v>333.5</v>
      </c>
      <c r="E2159" s="1">
        <v>27.843145370483398</v>
      </c>
      <c r="F2159" s="1">
        <v>251.6</v>
      </c>
      <c r="G2159" s="1">
        <v>250.45792692495399</v>
      </c>
      <c r="H2159" s="4">
        <f t="shared" si="202"/>
        <v>29.3489583333333</v>
      </c>
      <c r="I2159" s="4">
        <f t="shared" si="203"/>
        <v>52102.877557071268</v>
      </c>
      <c r="J2159" s="5">
        <f t="shared" si="204"/>
        <v>-1.5231605886137149E-2</v>
      </c>
      <c r="K2159" s="4">
        <f t="shared" si="205"/>
        <v>-1.5231605886137149E-2</v>
      </c>
      <c r="L2159" s="4">
        <f t="shared" si="206"/>
        <v>-1.5231605886137149E-2</v>
      </c>
      <c r="M2159" s="4">
        <f t="shared" si="207"/>
        <v>-1.5232194907675998E-2</v>
      </c>
    </row>
    <row r="2160" spans="1:13" x14ac:dyDescent="0.3">
      <c r="A2160" s="1">
        <v>2158</v>
      </c>
      <c r="B2160" s="1">
        <v>29.3836805555556</v>
      </c>
      <c r="C2160" s="1">
        <v>-102.000007629395</v>
      </c>
      <c r="D2160" s="1">
        <v>333.125</v>
      </c>
      <c r="E2160" s="1">
        <v>27.843145370483398</v>
      </c>
      <c r="F2160" s="1">
        <v>251.6</v>
      </c>
      <c r="G2160" s="1">
        <v>249.99274083152599</v>
      </c>
      <c r="H2160" s="4">
        <f t="shared" si="202"/>
        <v>29.3836805555556</v>
      </c>
      <c r="I2160" s="4">
        <f t="shared" si="203"/>
        <v>52132.261237626823</v>
      </c>
      <c r="J2160" s="5">
        <f t="shared" si="204"/>
        <v>-1.5831444006766851E-2</v>
      </c>
      <c r="K2160" s="4">
        <f t="shared" si="205"/>
        <v>-1.5831444006766851E-2</v>
      </c>
      <c r="L2160" s="4">
        <f t="shared" si="206"/>
        <v>-1.5831444006766851E-2</v>
      </c>
      <c r="M2160" s="4">
        <f t="shared" si="207"/>
        <v>-1.5832105399355485E-2</v>
      </c>
    </row>
    <row r="2161" spans="1:13" x14ac:dyDescent="0.3">
      <c r="A2161" s="1">
        <v>2159</v>
      </c>
      <c r="B2161" s="1">
        <v>29.3836805555556</v>
      </c>
      <c r="C2161" s="1">
        <v>-102.000007629395</v>
      </c>
      <c r="D2161" s="1">
        <v>333.125</v>
      </c>
      <c r="E2161" s="1">
        <v>27.843145370483398</v>
      </c>
      <c r="F2161" s="1">
        <v>244.355055274509</v>
      </c>
      <c r="G2161" s="1">
        <v>249.53079714478699</v>
      </c>
      <c r="H2161" s="4">
        <f t="shared" si="202"/>
        <v>29.3836805555556</v>
      </c>
      <c r="I2161" s="4">
        <f t="shared" si="203"/>
        <v>52161.644918182377</v>
      </c>
      <c r="J2161" s="5">
        <f t="shared" si="204"/>
        <v>-1.5721096813096986E-2</v>
      </c>
      <c r="K2161" s="4">
        <f t="shared" si="205"/>
        <v>-1.5721096813096986E-2</v>
      </c>
      <c r="L2161" s="4">
        <f t="shared" si="206"/>
        <v>-1.5721096813096986E-2</v>
      </c>
      <c r="M2161" s="4">
        <f t="shared" si="207"/>
        <v>-1.5721744470870096E-2</v>
      </c>
    </row>
    <row r="2162" spans="1:13" x14ac:dyDescent="0.3">
      <c r="A2162" s="1">
        <v>2160</v>
      </c>
      <c r="B2162" s="1">
        <v>29.4314236111111</v>
      </c>
      <c r="C2162" s="1">
        <v>-94.350006103515597</v>
      </c>
      <c r="D2162" s="1">
        <v>333.375</v>
      </c>
      <c r="E2162" s="1">
        <v>27.843145370483398</v>
      </c>
      <c r="F2162" s="1">
        <v>244.35499999999999</v>
      </c>
      <c r="G2162" s="1">
        <v>249.12233566371401</v>
      </c>
      <c r="H2162" s="4">
        <f t="shared" si="202"/>
        <v>29.4314236111111</v>
      </c>
      <c r="I2162" s="4">
        <f t="shared" si="203"/>
        <v>52191.076341793487</v>
      </c>
      <c r="J2162" s="5">
        <f t="shared" si="204"/>
        <v>-1.3878413986021786E-2</v>
      </c>
      <c r="K2162" s="4">
        <f t="shared" si="205"/>
        <v>-1.3878413986021786E-2</v>
      </c>
      <c r="L2162" s="4">
        <f t="shared" si="206"/>
        <v>-1.3878413986021786E-2</v>
      </c>
      <c r="M2162" s="4">
        <f t="shared" si="207"/>
        <v>-1.3878859545728111E-2</v>
      </c>
    </row>
    <row r="2163" spans="1:13" x14ac:dyDescent="0.3">
      <c r="A2163" s="1">
        <v>2161</v>
      </c>
      <c r="B2163" s="1">
        <v>29.4466145833334</v>
      </c>
      <c r="C2163" s="1">
        <v>-94.575004577636705</v>
      </c>
      <c r="D2163" s="1">
        <v>333.3125</v>
      </c>
      <c r="E2163" s="1">
        <v>27.843145370483398</v>
      </c>
      <c r="F2163" s="1">
        <v>244.35499999999999</v>
      </c>
      <c r="G2163" s="1">
        <v>248.78965525236799</v>
      </c>
      <c r="H2163" s="4">
        <f t="shared" si="202"/>
        <v>29.4466145833334</v>
      </c>
      <c r="I2163" s="4">
        <f t="shared" si="203"/>
        <v>52220.522956376823</v>
      </c>
      <c r="J2163" s="5">
        <f t="shared" si="204"/>
        <v>-1.1297747332024833E-2</v>
      </c>
      <c r="K2163" s="4">
        <f t="shared" si="205"/>
        <v>-1.1297747332024833E-2</v>
      </c>
      <c r="L2163" s="4">
        <f t="shared" si="206"/>
        <v>-1.1297747332024833E-2</v>
      </c>
      <c r="M2163" s="4">
        <f t="shared" si="207"/>
        <v>-1.1297987684870794E-2</v>
      </c>
    </row>
    <row r="2164" spans="1:13" x14ac:dyDescent="0.3">
      <c r="A2164" s="1">
        <v>2162</v>
      </c>
      <c r="B2164" s="1">
        <v>29.4618055555556</v>
      </c>
      <c r="C2164" s="1">
        <v>-94.800003051757798</v>
      </c>
      <c r="D2164" s="1">
        <v>333.25</v>
      </c>
      <c r="E2164" s="1">
        <v>27.843145370483398</v>
      </c>
      <c r="F2164" s="1">
        <v>244.35499999999999</v>
      </c>
      <c r="G2164" s="1">
        <v>248.527467862012</v>
      </c>
      <c r="H2164" s="4">
        <f t="shared" si="202"/>
        <v>29.4618055555556</v>
      </c>
      <c r="I2164" s="4">
        <f t="shared" si="203"/>
        <v>52249.984761932377</v>
      </c>
      <c r="J2164" s="5">
        <f t="shared" si="204"/>
        <v>-8.8992302206865118E-3</v>
      </c>
      <c r="K2164" s="4">
        <f t="shared" si="205"/>
        <v>-8.8992302206865118E-3</v>
      </c>
      <c r="L2164" s="4">
        <f t="shared" si="206"/>
        <v>-8.8992302206865118E-3</v>
      </c>
      <c r="M2164" s="4">
        <f t="shared" si="207"/>
        <v>-8.8993476892218048E-3</v>
      </c>
    </row>
    <row r="2165" spans="1:13" x14ac:dyDescent="0.3">
      <c r="A2165" s="1">
        <v>2163</v>
      </c>
      <c r="B2165" s="1">
        <v>29.4444446762366</v>
      </c>
      <c r="C2165" s="1">
        <v>-92.399992370773901</v>
      </c>
      <c r="D2165" s="1">
        <v>333.375</v>
      </c>
      <c r="E2165" s="1">
        <v>27.843145370483398</v>
      </c>
      <c r="F2165" s="1">
        <v>244.35499999999999</v>
      </c>
      <c r="G2165" s="1">
        <v>248.33160577719599</v>
      </c>
      <c r="H2165" s="4">
        <f t="shared" si="202"/>
        <v>29.4444446762366</v>
      </c>
      <c r="I2165" s="4">
        <f t="shared" si="203"/>
        <v>52279.429206608613</v>
      </c>
      <c r="J2165" s="5">
        <f t="shared" si="204"/>
        <v>-6.651919809310786E-3</v>
      </c>
      <c r="K2165" s="4">
        <f t="shared" si="205"/>
        <v>-6.651919809310786E-3</v>
      </c>
      <c r="L2165" s="4">
        <f t="shared" si="206"/>
        <v>-6.651919809310786E-3</v>
      </c>
      <c r="M2165" s="4">
        <f t="shared" si="207"/>
        <v>-6.6519688660200641E-3</v>
      </c>
    </row>
    <row r="2166" spans="1:13" x14ac:dyDescent="0.3">
      <c r="A2166" s="1">
        <v>2164</v>
      </c>
      <c r="B2166" s="1">
        <v>29.4748261570967</v>
      </c>
      <c r="C2166" s="1">
        <v>-91.200013732741695</v>
      </c>
      <c r="D2166" s="1">
        <v>333.375</v>
      </c>
      <c r="E2166" s="1">
        <v>27.843145370483398</v>
      </c>
      <c r="F2166" s="1">
        <v>244.35499999999999</v>
      </c>
      <c r="G2166" s="1">
        <v>248.198955585655</v>
      </c>
      <c r="H2166" s="4">
        <f t="shared" si="202"/>
        <v>29.4748261570967</v>
      </c>
      <c r="I2166" s="4">
        <f t="shared" si="203"/>
        <v>52308.904032765713</v>
      </c>
      <c r="J2166" s="5">
        <f t="shared" si="204"/>
        <v>-4.5004571302297855E-3</v>
      </c>
      <c r="K2166" s="4">
        <f t="shared" si="205"/>
        <v>-4.5004571302297855E-3</v>
      </c>
      <c r="L2166" s="4">
        <f t="shared" si="206"/>
        <v>-4.5004571302297855E-3</v>
      </c>
      <c r="M2166" s="4">
        <f t="shared" si="207"/>
        <v>-4.5004723224971671E-3</v>
      </c>
    </row>
    <row r="2167" spans="1:13" x14ac:dyDescent="0.3">
      <c r="A2167" s="1">
        <v>2165</v>
      </c>
      <c r="B2167" s="1">
        <v>29.5355902777778</v>
      </c>
      <c r="C2167" s="1">
        <v>-88.350006103515597</v>
      </c>
      <c r="D2167" s="1">
        <v>333.625</v>
      </c>
      <c r="E2167" s="1">
        <v>27.843145370483398</v>
      </c>
      <c r="F2167" s="1">
        <v>244.35499999999999</v>
      </c>
      <c r="G2167" s="1">
        <v>248.12740868768699</v>
      </c>
      <c r="H2167" s="4">
        <f t="shared" si="202"/>
        <v>29.5355902777778</v>
      </c>
      <c r="I2167" s="4">
        <f t="shared" si="203"/>
        <v>52338.439623043494</v>
      </c>
      <c r="J2167" s="5">
        <f t="shared" si="204"/>
        <v>-2.4223960752135826E-3</v>
      </c>
      <c r="K2167" s="4">
        <f t="shared" si="205"/>
        <v>-2.4223960752135826E-3</v>
      </c>
      <c r="L2167" s="4">
        <f t="shared" si="206"/>
        <v>-2.4223960752135826E-3</v>
      </c>
      <c r="M2167" s="4">
        <f t="shared" si="207"/>
        <v>-2.4223984443243083E-3</v>
      </c>
    </row>
    <row r="2168" spans="1:13" x14ac:dyDescent="0.3">
      <c r="A2168" s="1">
        <v>2166</v>
      </c>
      <c r="B2168" s="1">
        <v>29.578992724421401</v>
      </c>
      <c r="C2168" s="1">
        <v>-86.850017547513303</v>
      </c>
      <c r="D2168" s="1">
        <v>333.625</v>
      </c>
      <c r="E2168" s="1">
        <v>27.843145370483398</v>
      </c>
      <c r="F2168" s="1">
        <v>244.35499999999999</v>
      </c>
      <c r="G2168" s="1">
        <v>248.115827777981</v>
      </c>
      <c r="H2168" s="4">
        <f t="shared" si="202"/>
        <v>29.578992724421401</v>
      </c>
      <c r="I2168" s="4">
        <f t="shared" si="203"/>
        <v>52368.018615767913</v>
      </c>
      <c r="J2168" s="5">
        <f t="shared" si="204"/>
        <v>-3.9152481674727303E-4</v>
      </c>
      <c r="K2168" s="4">
        <f t="shared" si="205"/>
        <v>-3.9152481674727303E-4</v>
      </c>
      <c r="L2168" s="4">
        <f t="shared" si="206"/>
        <v>-3.9152481674727303E-4</v>
      </c>
      <c r="M2168" s="4">
        <f t="shared" si="207"/>
        <v>-3.9152482675018998E-4</v>
      </c>
    </row>
    <row r="2169" spans="1:13" x14ac:dyDescent="0.3">
      <c r="A2169" s="1">
        <v>2167</v>
      </c>
      <c r="B2169" s="1">
        <v>29.544271098242699</v>
      </c>
      <c r="C2169" s="1">
        <v>-89.099988937388105</v>
      </c>
      <c r="D2169" s="1">
        <v>333.25000286102102</v>
      </c>
      <c r="E2169" s="1">
        <v>27.843145370483398</v>
      </c>
      <c r="F2169" s="1">
        <v>244.35499999999999</v>
      </c>
      <c r="G2169" s="1">
        <v>248.16402876707099</v>
      </c>
      <c r="H2169" s="4">
        <f t="shared" si="202"/>
        <v>29.544271098242699</v>
      </c>
      <c r="I2169" s="4">
        <f t="shared" si="203"/>
        <v>52397.562886866159</v>
      </c>
      <c r="J2169" s="5">
        <f t="shared" si="204"/>
        <v>1.6314834415684302E-3</v>
      </c>
      <c r="K2169" s="4">
        <f t="shared" si="205"/>
        <v>1.6314834415684302E-3</v>
      </c>
      <c r="L2169" s="4">
        <f t="shared" si="206"/>
        <v>1.6314834415684302E-3</v>
      </c>
      <c r="M2169" s="4">
        <f t="shared" si="207"/>
        <v>1.6314841653329358E-3</v>
      </c>
    </row>
    <row r="2170" spans="1:13" x14ac:dyDescent="0.3">
      <c r="A2170" s="1">
        <v>2168</v>
      </c>
      <c r="B2170" s="1">
        <v>29.4878472222222</v>
      </c>
      <c r="C2170" s="1">
        <v>-89.400001525878906</v>
      </c>
      <c r="D2170" s="1">
        <v>333.25</v>
      </c>
      <c r="E2170" s="1">
        <v>27.843145370483398</v>
      </c>
      <c r="F2170" s="1">
        <v>244.35499999999999</v>
      </c>
      <c r="G2170" s="1">
        <v>248.27277785506601</v>
      </c>
      <c r="H2170" s="4">
        <f t="shared" si="202"/>
        <v>29.4878472222222</v>
      </c>
      <c r="I2170" s="4">
        <f t="shared" si="203"/>
        <v>52427.050734088378</v>
      </c>
      <c r="J2170" s="5">
        <f t="shared" si="204"/>
        <v>3.687929036510623E-3</v>
      </c>
      <c r="K2170" s="4">
        <f t="shared" si="205"/>
        <v>3.687929036510623E-3</v>
      </c>
      <c r="L2170" s="4">
        <f t="shared" si="206"/>
        <v>3.687929036510623E-3</v>
      </c>
      <c r="M2170" s="4">
        <f t="shared" si="207"/>
        <v>3.687937396371977E-3</v>
      </c>
    </row>
    <row r="2171" spans="1:13" x14ac:dyDescent="0.3">
      <c r="A2171" s="1">
        <v>2169</v>
      </c>
      <c r="B2171" s="1">
        <v>29.5572916666667</v>
      </c>
      <c r="C2171" s="1">
        <v>-88.800003051757798</v>
      </c>
      <c r="D2171" s="1">
        <v>333.125</v>
      </c>
      <c r="E2171" s="1">
        <v>27.843145370483398</v>
      </c>
      <c r="F2171" s="1">
        <v>244.35499999999999</v>
      </c>
      <c r="G2171" s="1">
        <v>248.44380371111899</v>
      </c>
      <c r="H2171" s="4">
        <f t="shared" si="202"/>
        <v>29.5572916666667</v>
      </c>
      <c r="I2171" s="4">
        <f t="shared" si="203"/>
        <v>52456.608025755042</v>
      </c>
      <c r="J2171" s="5">
        <f t="shared" si="204"/>
        <v>5.7862492268144052E-3</v>
      </c>
      <c r="K2171" s="4">
        <f t="shared" si="205"/>
        <v>5.7862492268144052E-3</v>
      </c>
      <c r="L2171" s="4">
        <f t="shared" si="206"/>
        <v>5.7862492268144052E-3</v>
      </c>
      <c r="M2171" s="4">
        <f t="shared" si="207"/>
        <v>5.7862815152274457E-3</v>
      </c>
    </row>
    <row r="2172" spans="1:13" x14ac:dyDescent="0.3">
      <c r="A2172" s="1">
        <v>2170</v>
      </c>
      <c r="B2172" s="1">
        <v>29.6267361111111</v>
      </c>
      <c r="C2172" s="1">
        <v>-86.100006103515597</v>
      </c>
      <c r="D2172" s="1">
        <v>333.375</v>
      </c>
      <c r="E2172" s="1">
        <v>27.843145370483398</v>
      </c>
      <c r="F2172" s="1">
        <v>249.59299999999999</v>
      </c>
      <c r="G2172" s="1">
        <v>248.65900921670499</v>
      </c>
      <c r="H2172" s="4">
        <f t="shared" si="202"/>
        <v>29.6267361111111</v>
      </c>
      <c r="I2172" s="4">
        <f t="shared" si="203"/>
        <v>52486.234761866152</v>
      </c>
      <c r="J2172" s="5">
        <f t="shared" si="204"/>
        <v>7.2638951782909716E-3</v>
      </c>
      <c r="K2172" s="4">
        <f t="shared" si="205"/>
        <v>7.2638951782909716E-3</v>
      </c>
      <c r="L2172" s="4">
        <f t="shared" si="206"/>
        <v>7.2638951782909716E-3</v>
      </c>
      <c r="M2172" s="4">
        <f t="shared" si="207"/>
        <v>7.2639590587115872E-3</v>
      </c>
    </row>
    <row r="2173" spans="1:13" x14ac:dyDescent="0.3">
      <c r="A2173" s="1">
        <v>2171</v>
      </c>
      <c r="B2173" s="1">
        <v>29.648436837731602</v>
      </c>
      <c r="C2173" s="1">
        <v>-79.799941254182002</v>
      </c>
      <c r="D2173" s="1">
        <v>333.750003814666</v>
      </c>
      <c r="E2173" s="1">
        <v>27.843145370483398</v>
      </c>
      <c r="F2173" s="1">
        <v>249.59299999999999</v>
      </c>
      <c r="G2173" s="1">
        <v>248.88018379487701</v>
      </c>
      <c r="H2173" s="4">
        <f t="shared" si="202"/>
        <v>29.648436837731602</v>
      </c>
      <c r="I2173" s="4">
        <f t="shared" si="203"/>
        <v>52515.883198703887</v>
      </c>
      <c r="J2173" s="5">
        <f t="shared" si="204"/>
        <v>7.4599068875884581E-3</v>
      </c>
      <c r="K2173" s="4">
        <f t="shared" si="205"/>
        <v>7.4599068875884581E-3</v>
      </c>
      <c r="L2173" s="4">
        <f t="shared" si="206"/>
        <v>7.4599068875884581E-3</v>
      </c>
      <c r="M2173" s="4">
        <f t="shared" si="207"/>
        <v>7.4599760802196739E-3</v>
      </c>
    </row>
    <row r="2174" spans="1:13" x14ac:dyDescent="0.3">
      <c r="A2174" s="1">
        <v>2172</v>
      </c>
      <c r="B2174" s="1">
        <v>29.5616319444444</v>
      </c>
      <c r="C2174" s="1">
        <v>-71.700004577636705</v>
      </c>
      <c r="D2174" s="1">
        <v>334.25</v>
      </c>
      <c r="E2174" s="1">
        <v>27.843145370483398</v>
      </c>
      <c r="F2174" s="1">
        <v>249.59299999999999</v>
      </c>
      <c r="G2174" s="1">
        <v>249.09002748826799</v>
      </c>
      <c r="H2174" s="4">
        <f t="shared" si="202"/>
        <v>29.5616319444444</v>
      </c>
      <c r="I2174" s="4">
        <f t="shared" si="203"/>
        <v>52545.444830648332</v>
      </c>
      <c r="J2174" s="5">
        <f t="shared" si="204"/>
        <v>7.0985151897345108E-3</v>
      </c>
      <c r="K2174" s="4">
        <f t="shared" si="205"/>
        <v>7.0985151897345108E-3</v>
      </c>
      <c r="L2174" s="4">
        <f t="shared" si="206"/>
        <v>7.0985151897345108E-3</v>
      </c>
      <c r="M2174" s="4">
        <f t="shared" si="207"/>
        <v>7.0985748055028249E-3</v>
      </c>
    </row>
    <row r="2175" spans="1:13" x14ac:dyDescent="0.3">
      <c r="A2175" s="1">
        <v>2173</v>
      </c>
      <c r="B2175" s="1">
        <v>29.5876736111111</v>
      </c>
      <c r="C2175" s="1">
        <v>-75.300003051757798</v>
      </c>
      <c r="D2175" s="1">
        <v>334</v>
      </c>
      <c r="E2175" s="1">
        <v>27.843145370483398</v>
      </c>
      <c r="F2175" s="1">
        <v>249.59299999999999</v>
      </c>
      <c r="G2175" s="1">
        <v>249.29187595997601</v>
      </c>
      <c r="H2175" s="4">
        <f t="shared" si="202"/>
        <v>29.5876736111111</v>
      </c>
      <c r="I2175" s="4">
        <f t="shared" si="203"/>
        <v>52575.032504259441</v>
      </c>
      <c r="J2175" s="5">
        <f t="shared" si="204"/>
        <v>6.8220460439383113E-3</v>
      </c>
      <c r="K2175" s="4">
        <f t="shared" si="205"/>
        <v>6.8220460439383113E-3</v>
      </c>
      <c r="L2175" s="4">
        <f t="shared" si="206"/>
        <v>6.8220460439383113E-3</v>
      </c>
      <c r="M2175" s="4">
        <f t="shared" si="207"/>
        <v>6.8220989617387342E-3</v>
      </c>
    </row>
    <row r="2176" spans="1:13" x14ac:dyDescent="0.3">
      <c r="A2176" s="1">
        <v>2174</v>
      </c>
      <c r="B2176" s="1">
        <v>29.709200461713198</v>
      </c>
      <c r="C2176" s="1">
        <v>-65.100083922676404</v>
      </c>
      <c r="D2176" s="1">
        <v>334.62499523166798</v>
      </c>
      <c r="E2176" s="1">
        <v>27.843145370483398</v>
      </c>
      <c r="F2176" s="1">
        <v>249.59299999999999</v>
      </c>
      <c r="G2176" s="1">
        <v>249.48893778152399</v>
      </c>
      <c r="H2176" s="4">
        <f t="shared" si="202"/>
        <v>29.709200461713198</v>
      </c>
      <c r="I2176" s="4">
        <f t="shared" si="203"/>
        <v>52604.741704721157</v>
      </c>
      <c r="J2176" s="5">
        <f t="shared" si="204"/>
        <v>6.6330233895702875E-3</v>
      </c>
      <c r="K2176" s="4">
        <f t="shared" si="205"/>
        <v>6.6330233895702875E-3</v>
      </c>
      <c r="L2176" s="4">
        <f t="shared" si="206"/>
        <v>6.6330233895702875E-3</v>
      </c>
      <c r="M2176" s="4">
        <f t="shared" si="207"/>
        <v>6.6330720293875205E-3</v>
      </c>
    </row>
    <row r="2177" spans="1:13" x14ac:dyDescent="0.3">
      <c r="A2177" s="1">
        <v>2175</v>
      </c>
      <c r="B2177" s="1">
        <v>29.6788194444444</v>
      </c>
      <c r="C2177" s="1">
        <v>-52.200000762939503</v>
      </c>
      <c r="D2177" s="1">
        <v>335.5</v>
      </c>
      <c r="E2177" s="1">
        <v>27.843145370483398</v>
      </c>
      <c r="F2177" s="1">
        <v>249.59299999999999</v>
      </c>
      <c r="G2177" s="1">
        <v>249.68434543612199</v>
      </c>
      <c r="H2177" s="4">
        <f t="shared" si="202"/>
        <v>29.6788194444444</v>
      </c>
      <c r="I2177" s="4">
        <f t="shared" si="203"/>
        <v>52634.420524165602</v>
      </c>
      <c r="J2177" s="5">
        <f t="shared" si="204"/>
        <v>6.5840777448638926E-3</v>
      </c>
      <c r="K2177" s="4">
        <f t="shared" si="205"/>
        <v>6.5840777448638926E-3</v>
      </c>
      <c r="L2177" s="4">
        <f t="shared" si="206"/>
        <v>6.5840777448638926E-3</v>
      </c>
      <c r="M2177" s="4">
        <f t="shared" si="207"/>
        <v>6.5841253158411116E-3</v>
      </c>
    </row>
    <row r="2178" spans="1:13" x14ac:dyDescent="0.3">
      <c r="A2178" s="1">
        <v>2176</v>
      </c>
      <c r="B2178" s="1">
        <v>29.6614583333333</v>
      </c>
      <c r="C2178" s="1">
        <v>-48.600002288818402</v>
      </c>
      <c r="D2178" s="1">
        <v>335.625</v>
      </c>
      <c r="E2178" s="1">
        <v>27.843145370483398</v>
      </c>
      <c r="F2178" s="1">
        <v>249.59299999999999</v>
      </c>
      <c r="G2178" s="1">
        <v>249.88120511244</v>
      </c>
      <c r="H2178" s="4">
        <f t="shared" si="202"/>
        <v>29.6614583333333</v>
      </c>
      <c r="I2178" s="4">
        <f t="shared" si="203"/>
        <v>52664.081982498938</v>
      </c>
      <c r="J2178" s="5">
        <f t="shared" si="204"/>
        <v>6.6368846098434674E-3</v>
      </c>
      <c r="K2178" s="4">
        <f t="shared" si="205"/>
        <v>6.6368846098434674E-3</v>
      </c>
      <c r="L2178" s="4">
        <f t="shared" si="206"/>
        <v>6.6368846098434674E-3</v>
      </c>
      <c r="M2178" s="4">
        <f t="shared" si="207"/>
        <v>6.6369333346540148E-3</v>
      </c>
    </row>
    <row r="2179" spans="1:13" x14ac:dyDescent="0.3">
      <c r="A2179" s="1">
        <v>2177</v>
      </c>
      <c r="B2179" s="1">
        <v>29.6180555555556</v>
      </c>
      <c r="C2179" s="1">
        <v>-50.400001525878899</v>
      </c>
      <c r="D2179" s="1">
        <v>335.625</v>
      </c>
      <c r="E2179" s="1">
        <v>27.843145370483398</v>
      </c>
      <c r="F2179" s="1">
        <v>249.59299999999999</v>
      </c>
      <c r="G2179" s="1">
        <v>250.0826460804</v>
      </c>
      <c r="H2179" s="4">
        <f t="shared" si="202"/>
        <v>29.6180555555556</v>
      </c>
      <c r="I2179" s="4">
        <f t="shared" si="203"/>
        <v>52693.700038054492</v>
      </c>
      <c r="J2179" s="5">
        <f t="shared" si="204"/>
        <v>6.8012894223304678E-3</v>
      </c>
      <c r="K2179" s="4">
        <f t="shared" si="205"/>
        <v>6.8012894223304678E-3</v>
      </c>
      <c r="L2179" s="4">
        <f t="shared" si="206"/>
        <v>6.8012894223304678E-3</v>
      </c>
      <c r="M2179" s="4">
        <f t="shared" si="207"/>
        <v>6.8013418585724135E-3</v>
      </c>
    </row>
    <row r="2180" spans="1:13" x14ac:dyDescent="0.3">
      <c r="A2180" s="1">
        <v>2178</v>
      </c>
      <c r="B2180" s="1">
        <v>29.3619791666667</v>
      </c>
      <c r="C2180" s="1">
        <v>-54.450000762939503</v>
      </c>
      <c r="D2180" s="1">
        <v>335.375</v>
      </c>
      <c r="E2180" s="1">
        <v>27.843145370483398</v>
      </c>
      <c r="F2180" s="1">
        <v>249.593030135861</v>
      </c>
      <c r="G2180" s="1">
        <v>250.291870314108</v>
      </c>
      <c r="H2180" s="4">
        <f t="shared" ref="H2180:H2243" si="208">(A2180-A2179)*B2180</f>
        <v>29.3619791666667</v>
      </c>
      <c r="I2180" s="4">
        <f t="shared" ref="I2180:I2243" si="209">H2180+I2179</f>
        <v>52723.062017221157</v>
      </c>
      <c r="J2180" s="5">
        <f t="shared" ref="J2180:J2243" si="210">IF(H2180=0,0,(G2180-G2179)/H2180)</f>
        <v>7.1256856535584666E-3</v>
      </c>
      <c r="K2180" s="4">
        <f t="shared" ref="K2180:K2243" si="211">IF(J2180&gt;1,K2179,J2180)</f>
        <v>7.1256856535584666E-3</v>
      </c>
      <c r="L2180" s="4">
        <f t="shared" ref="L2180:L2243" si="212">IF(K2180&lt;-1,L2179,K2180)</f>
        <v>7.1256856535584666E-3</v>
      </c>
      <c r="M2180" s="4">
        <f t="shared" ref="M2180:M2243" si="213">ASIN(L2180)</f>
        <v>7.1257459565215132E-3</v>
      </c>
    </row>
    <row r="2181" spans="1:13" x14ac:dyDescent="0.3">
      <c r="A2181" s="1">
        <v>2179</v>
      </c>
      <c r="B2181" s="1">
        <v>29.3619791666667</v>
      </c>
      <c r="C2181" s="1">
        <v>-54.450000762939503</v>
      </c>
      <c r="D2181" s="1">
        <v>335.375</v>
      </c>
      <c r="E2181" s="1">
        <v>27.843145370483398</v>
      </c>
      <c r="F2181" s="1">
        <v>253.54300000000001</v>
      </c>
      <c r="G2181" s="1">
        <v>250.496506267661</v>
      </c>
      <c r="H2181" s="4">
        <f t="shared" si="208"/>
        <v>29.3619791666667</v>
      </c>
      <c r="I2181" s="4">
        <f t="shared" si="209"/>
        <v>52752.423996387821</v>
      </c>
      <c r="J2181" s="5">
        <f t="shared" si="210"/>
        <v>6.9694196154638796E-3</v>
      </c>
      <c r="K2181" s="4">
        <f t="shared" si="211"/>
        <v>6.9694196154638796E-3</v>
      </c>
      <c r="L2181" s="4">
        <f t="shared" si="212"/>
        <v>6.9694196154638796E-3</v>
      </c>
      <c r="M2181" s="4">
        <f t="shared" si="213"/>
        <v>6.9694760374126854E-3</v>
      </c>
    </row>
    <row r="2182" spans="1:13" x14ac:dyDescent="0.3">
      <c r="A2182" s="1">
        <v>2180</v>
      </c>
      <c r="B2182" s="1">
        <v>28.9279513888889</v>
      </c>
      <c r="C2182" s="1">
        <v>-43.5</v>
      </c>
      <c r="D2182" s="1">
        <v>336.25</v>
      </c>
      <c r="E2182" s="1">
        <v>27.843145370483398</v>
      </c>
      <c r="F2182" s="1">
        <v>253.54300000000001</v>
      </c>
      <c r="G2182" s="1">
        <v>250.66841245729199</v>
      </c>
      <c r="H2182" s="4">
        <f t="shared" si="208"/>
        <v>28.9279513888889</v>
      </c>
      <c r="I2182" s="4">
        <f t="shared" si="209"/>
        <v>52781.351947776711</v>
      </c>
      <c r="J2182" s="5">
        <f t="shared" si="210"/>
        <v>5.942563554535582E-3</v>
      </c>
      <c r="K2182" s="4">
        <f t="shared" si="211"/>
        <v>5.942563554535582E-3</v>
      </c>
      <c r="L2182" s="4">
        <f t="shared" si="212"/>
        <v>5.942563554535582E-3</v>
      </c>
      <c r="M2182" s="4">
        <f t="shared" si="213"/>
        <v>5.9425985311006464E-3</v>
      </c>
    </row>
    <row r="2183" spans="1:13" x14ac:dyDescent="0.3">
      <c r="A2183" s="1">
        <v>2181</v>
      </c>
      <c r="B2183" s="1">
        <v>28.897569676238302</v>
      </c>
      <c r="C2183" s="1">
        <v>-4.3502990698058799</v>
      </c>
      <c r="D2183" s="1">
        <v>338.87497997300397</v>
      </c>
      <c r="E2183" s="1">
        <v>27.843145370483398</v>
      </c>
      <c r="F2183" s="1">
        <v>253.54300000000001</v>
      </c>
      <c r="G2183" s="1">
        <v>250.79462437116601</v>
      </c>
      <c r="H2183" s="4">
        <f t="shared" si="208"/>
        <v>28.897569676238302</v>
      </c>
      <c r="I2183" s="4">
        <f t="shared" si="209"/>
        <v>52810.249517452947</v>
      </c>
      <c r="J2183" s="5">
        <f t="shared" si="210"/>
        <v>4.3675615384984011E-3</v>
      </c>
      <c r="K2183" s="4">
        <f t="shared" si="211"/>
        <v>4.3675615384984011E-3</v>
      </c>
      <c r="L2183" s="4">
        <f t="shared" si="212"/>
        <v>4.3675615384984011E-3</v>
      </c>
      <c r="M2183" s="4">
        <f t="shared" si="213"/>
        <v>4.367575424255892E-3</v>
      </c>
    </row>
    <row r="2184" spans="1:13" x14ac:dyDescent="0.3">
      <c r="A2184" s="1">
        <v>2182</v>
      </c>
      <c r="B2184" s="1">
        <v>28.6675347222222</v>
      </c>
      <c r="C2184" s="1">
        <v>-9.9000005722045898</v>
      </c>
      <c r="D2184" s="1">
        <v>338.5</v>
      </c>
      <c r="E2184" s="1">
        <v>27.843145370483398</v>
      </c>
      <c r="F2184" s="1">
        <v>253.54300000000001</v>
      </c>
      <c r="G2184" s="1">
        <v>250.87714826649901</v>
      </c>
      <c r="H2184" s="4">
        <f t="shared" si="208"/>
        <v>28.6675347222222</v>
      </c>
      <c r="I2184" s="4">
        <f t="shared" si="209"/>
        <v>52838.917052175166</v>
      </c>
      <c r="J2184" s="5">
        <f t="shared" si="210"/>
        <v>2.878653366347096E-3</v>
      </c>
      <c r="K2184" s="4">
        <f t="shared" si="211"/>
        <v>2.878653366347096E-3</v>
      </c>
      <c r="L2184" s="4">
        <f t="shared" si="212"/>
        <v>2.878653366347096E-3</v>
      </c>
      <c r="M2184" s="4">
        <f t="shared" si="213"/>
        <v>2.8786573420917735E-3</v>
      </c>
    </row>
    <row r="2185" spans="1:13" x14ac:dyDescent="0.3">
      <c r="A2185" s="1">
        <v>2183</v>
      </c>
      <c r="B2185" s="1">
        <v>28.519966403634101</v>
      </c>
      <c r="C2185" s="1">
        <v>6.1498776445873196</v>
      </c>
      <c r="D2185" s="1">
        <v>339.749990463335</v>
      </c>
      <c r="E2185" s="1">
        <v>27.843145370483398</v>
      </c>
      <c r="F2185" s="1">
        <v>253.54300000000001</v>
      </c>
      <c r="G2185" s="1">
        <v>250.91729593831201</v>
      </c>
      <c r="H2185" s="4">
        <f t="shared" si="208"/>
        <v>28.519966403634101</v>
      </c>
      <c r="I2185" s="4">
        <f t="shared" si="209"/>
        <v>52867.437018578799</v>
      </c>
      <c r="J2185" s="5">
        <f t="shared" si="210"/>
        <v>1.407704036000792E-3</v>
      </c>
      <c r="K2185" s="4">
        <f t="shared" si="211"/>
        <v>1.407704036000792E-3</v>
      </c>
      <c r="L2185" s="4">
        <f t="shared" si="212"/>
        <v>1.407704036000792E-3</v>
      </c>
      <c r="M2185" s="4">
        <f t="shared" si="213"/>
        <v>1.4077045009261182E-3</v>
      </c>
    </row>
    <row r="2186" spans="1:13" x14ac:dyDescent="0.3">
      <c r="A2186" s="1">
        <v>2184</v>
      </c>
      <c r="B2186" s="1">
        <v>28.259545697128299</v>
      </c>
      <c r="C2186" s="1">
        <v>-0.45033418283784998</v>
      </c>
      <c r="D2186" s="1">
        <v>339.24997901932397</v>
      </c>
      <c r="E2186" s="1">
        <v>27.843145370483398</v>
      </c>
      <c r="F2186" s="1">
        <v>253.54300000000001</v>
      </c>
      <c r="G2186" s="1">
        <v>250.91570557165301</v>
      </c>
      <c r="H2186" s="4">
        <f t="shared" si="208"/>
        <v>28.259545697128299</v>
      </c>
      <c r="I2186" s="4">
        <f t="shared" si="209"/>
        <v>52895.696564275924</v>
      </c>
      <c r="J2186" s="5">
        <f t="shared" si="210"/>
        <v>-5.6277148827754879E-5</v>
      </c>
      <c r="K2186" s="4">
        <f t="shared" si="211"/>
        <v>-5.6277148827754879E-5</v>
      </c>
      <c r="L2186" s="4">
        <f t="shared" si="212"/>
        <v>-5.6277148827754879E-5</v>
      </c>
      <c r="M2186" s="4">
        <f t="shared" si="213"/>
        <v>-5.6277148857460934E-5</v>
      </c>
    </row>
    <row r="2187" spans="1:13" x14ac:dyDescent="0.3">
      <c r="A2187" s="1">
        <v>2185</v>
      </c>
      <c r="B2187" s="1">
        <v>28.068575991524799</v>
      </c>
      <c r="C2187" s="1">
        <v>-22.350115966724999</v>
      </c>
      <c r="D2187" s="1">
        <v>337.87499237061002</v>
      </c>
      <c r="E2187" s="1">
        <v>27.843145370483398</v>
      </c>
      <c r="F2187" s="1">
        <v>253.54300000000001</v>
      </c>
      <c r="G2187" s="1">
        <v>250.87235188614599</v>
      </c>
      <c r="H2187" s="4">
        <f t="shared" si="208"/>
        <v>28.068575991524799</v>
      </c>
      <c r="I2187" s="4">
        <f t="shared" si="209"/>
        <v>52923.765140267446</v>
      </c>
      <c r="J2187" s="5">
        <f t="shared" si="210"/>
        <v>-1.5445630558566614E-3</v>
      </c>
      <c r="K2187" s="4">
        <f t="shared" si="211"/>
        <v>-1.5445630558566614E-3</v>
      </c>
      <c r="L2187" s="4">
        <f t="shared" si="212"/>
        <v>-1.5445630558566614E-3</v>
      </c>
      <c r="M2187" s="4">
        <f t="shared" si="213"/>
        <v>-1.5445636699949073E-3</v>
      </c>
    </row>
    <row r="2188" spans="1:13" x14ac:dyDescent="0.3">
      <c r="A2188" s="1">
        <v>2186</v>
      </c>
      <c r="B2188" s="1">
        <v>28.016492939657802</v>
      </c>
      <c r="C2188" s="1">
        <v>-37.4999050140962</v>
      </c>
      <c r="D2188" s="1">
        <v>336.87500619887902</v>
      </c>
      <c r="E2188" s="1">
        <v>27.843145370483398</v>
      </c>
      <c r="F2188" s="1">
        <v>253.54300000000001</v>
      </c>
      <c r="G2188" s="1">
        <v>250.78654573413701</v>
      </c>
      <c r="H2188" s="4">
        <f t="shared" si="208"/>
        <v>28.016492939657802</v>
      </c>
      <c r="I2188" s="4">
        <f t="shared" si="209"/>
        <v>52951.781633207102</v>
      </c>
      <c r="J2188" s="5">
        <f t="shared" si="210"/>
        <v>-3.0627013949888343E-3</v>
      </c>
      <c r="K2188" s="4">
        <f t="shared" si="211"/>
        <v>-3.0627013949888343E-3</v>
      </c>
      <c r="L2188" s="4">
        <f t="shared" si="212"/>
        <v>-3.0627013949888343E-3</v>
      </c>
      <c r="M2188" s="4">
        <f t="shared" si="213"/>
        <v>-3.0627061831036049E-3</v>
      </c>
    </row>
    <row r="2189" spans="1:13" x14ac:dyDescent="0.3">
      <c r="A2189" s="1">
        <v>2187</v>
      </c>
      <c r="B2189" s="1">
        <v>28.001301967435499</v>
      </c>
      <c r="C2189" s="1">
        <v>-25.049905204830999</v>
      </c>
      <c r="D2189" s="1">
        <v>337.68750619887902</v>
      </c>
      <c r="E2189" s="1">
        <v>27.843145370483398</v>
      </c>
      <c r="F2189" s="1">
        <v>253.54300000000001</v>
      </c>
      <c r="G2189" s="1">
        <v>250.65692314604399</v>
      </c>
      <c r="H2189" s="4">
        <f t="shared" si="208"/>
        <v>28.001301967435499</v>
      </c>
      <c r="I2189" s="4">
        <f t="shared" si="209"/>
        <v>52979.782935174539</v>
      </c>
      <c r="J2189" s="5">
        <f t="shared" si="210"/>
        <v>-4.6291628954882218E-3</v>
      </c>
      <c r="K2189" s="4">
        <f t="shared" si="211"/>
        <v>-4.6291628954882218E-3</v>
      </c>
      <c r="L2189" s="4">
        <f t="shared" si="212"/>
        <v>-4.6291628954882218E-3</v>
      </c>
      <c r="M2189" s="4">
        <f t="shared" si="213"/>
        <v>-4.6291794288179809E-3</v>
      </c>
    </row>
    <row r="2190" spans="1:13" x14ac:dyDescent="0.3">
      <c r="A2190" s="1">
        <v>2188</v>
      </c>
      <c r="B2190" s="1">
        <v>27.986110150829301</v>
      </c>
      <c r="C2190" s="1">
        <v>-12.6002761797355</v>
      </c>
      <c r="D2190" s="1">
        <v>338.49998283413402</v>
      </c>
      <c r="E2190" s="1">
        <v>27.843145370483398</v>
      </c>
      <c r="F2190" s="1">
        <v>253.54300000000001</v>
      </c>
      <c r="G2190" s="1">
        <v>250.48142364877299</v>
      </c>
      <c r="H2190" s="4">
        <f t="shared" si="208"/>
        <v>27.986110150829301</v>
      </c>
      <c r="I2190" s="4">
        <f t="shared" si="209"/>
        <v>53007.769045325367</v>
      </c>
      <c r="J2190" s="5">
        <f t="shared" si="210"/>
        <v>-6.2709499935918967E-3</v>
      </c>
      <c r="K2190" s="4">
        <f t="shared" si="211"/>
        <v>-6.2709499935918967E-3</v>
      </c>
      <c r="L2190" s="4">
        <f t="shared" si="212"/>
        <v>-6.2709499935918967E-3</v>
      </c>
      <c r="M2190" s="4">
        <f t="shared" si="213"/>
        <v>-6.2709910949760687E-3</v>
      </c>
    </row>
    <row r="2191" spans="1:13" x14ac:dyDescent="0.3">
      <c r="A2191" s="1">
        <v>2189</v>
      </c>
      <c r="B2191" s="1">
        <v>27.860244015837399</v>
      </c>
      <c r="C2191" s="1">
        <v>-48.749728016431497</v>
      </c>
      <c r="D2191" s="1">
        <v>336.25001716586598</v>
      </c>
      <c r="E2191" s="1">
        <v>27.843145370483398</v>
      </c>
      <c r="F2191" s="1">
        <v>253.54300000000001</v>
      </c>
      <c r="G2191" s="1">
        <v>250.257257512563</v>
      </c>
      <c r="H2191" s="4">
        <f t="shared" si="208"/>
        <v>27.860244015837399</v>
      </c>
      <c r="I2191" s="4">
        <f t="shared" si="209"/>
        <v>53035.629289341203</v>
      </c>
      <c r="J2191" s="5">
        <f t="shared" si="210"/>
        <v>-8.0460937844822316E-3</v>
      </c>
      <c r="K2191" s="4">
        <f t="shared" si="211"/>
        <v>-8.0460937844822316E-3</v>
      </c>
      <c r="L2191" s="4">
        <f t="shared" si="212"/>
        <v>-8.0460937844822316E-3</v>
      </c>
      <c r="M2191" s="4">
        <f t="shared" si="213"/>
        <v>-8.0461806038608554E-3</v>
      </c>
    </row>
    <row r="2192" spans="1:13" x14ac:dyDescent="0.3">
      <c r="A2192" s="1">
        <v>2190</v>
      </c>
      <c r="B2192" s="1">
        <v>28.094616267417301</v>
      </c>
      <c r="C2192" s="1">
        <v>-38.850077819790897</v>
      </c>
      <c r="D2192" s="1">
        <v>336.74999618530501</v>
      </c>
      <c r="E2192" s="1">
        <v>27.843145370483398</v>
      </c>
      <c r="F2192" s="1">
        <v>247.40504682919601</v>
      </c>
      <c r="G2192" s="1">
        <v>250.00525354191299</v>
      </c>
      <c r="H2192" s="4">
        <f t="shared" si="208"/>
        <v>28.094616267417301</v>
      </c>
      <c r="I2192" s="4">
        <f t="shared" si="209"/>
        <v>53063.723905608618</v>
      </c>
      <c r="J2192" s="5">
        <f t="shared" si="210"/>
        <v>-8.969831381618474E-3</v>
      </c>
      <c r="K2192" s="4">
        <f t="shared" si="211"/>
        <v>-8.969831381618474E-3</v>
      </c>
      <c r="L2192" s="4">
        <f t="shared" si="212"/>
        <v>-8.969831381618474E-3</v>
      </c>
      <c r="M2192" s="4">
        <f t="shared" si="213"/>
        <v>-8.9699516682356616E-3</v>
      </c>
    </row>
    <row r="2193" spans="1:13" x14ac:dyDescent="0.3">
      <c r="A2193" s="1">
        <v>2191</v>
      </c>
      <c r="B2193" s="1">
        <v>28.094610969333299</v>
      </c>
      <c r="C2193" s="1">
        <v>-47.398719807020498</v>
      </c>
      <c r="D2193" s="1">
        <v>336.12508582938398</v>
      </c>
      <c r="E2193" s="1">
        <v>27.843145370483398</v>
      </c>
      <c r="F2193" s="1">
        <v>247.405</v>
      </c>
      <c r="G2193" s="1">
        <v>249.770190355149</v>
      </c>
      <c r="H2193" s="4">
        <f t="shared" si="208"/>
        <v>28.094610969333299</v>
      </c>
      <c r="I2193" s="4">
        <f t="shared" si="209"/>
        <v>53091.818516577951</v>
      </c>
      <c r="J2193" s="5">
        <f t="shared" si="210"/>
        <v>-8.3668425599691763E-3</v>
      </c>
      <c r="K2193" s="4">
        <f t="shared" si="211"/>
        <v>-8.3668425599691763E-3</v>
      </c>
      <c r="L2193" s="4">
        <f t="shared" si="212"/>
        <v>-8.3668425599691763E-3</v>
      </c>
      <c r="M2193" s="4">
        <f t="shared" si="213"/>
        <v>-8.3669401818614614E-3</v>
      </c>
    </row>
    <row r="2194" spans="1:13" x14ac:dyDescent="0.3">
      <c r="A2194" s="1">
        <v>2192</v>
      </c>
      <c r="B2194" s="1">
        <v>27.6302083333333</v>
      </c>
      <c r="C2194" s="1">
        <v>36.600002288818402</v>
      </c>
      <c r="D2194" s="1">
        <v>341.75</v>
      </c>
      <c r="E2194" s="1">
        <v>27.843145370483398</v>
      </c>
      <c r="F2194" s="1">
        <v>247.405</v>
      </c>
      <c r="G2194" s="1">
        <v>249.572723910088</v>
      </c>
      <c r="H2194" s="4">
        <f t="shared" si="208"/>
        <v>27.6302083333333</v>
      </c>
      <c r="I2194" s="4">
        <f t="shared" si="209"/>
        <v>53119.448724911286</v>
      </c>
      <c r="J2194" s="5">
        <f t="shared" si="210"/>
        <v>-7.146759180341444E-3</v>
      </c>
      <c r="K2194" s="4">
        <f t="shared" si="211"/>
        <v>-7.146759180341444E-3</v>
      </c>
      <c r="L2194" s="4">
        <f t="shared" si="212"/>
        <v>-7.146759180341444E-3</v>
      </c>
      <c r="M2194" s="4">
        <f t="shared" si="213"/>
        <v>-7.1468200199171147E-3</v>
      </c>
    </row>
    <row r="2195" spans="1:13" x14ac:dyDescent="0.3">
      <c r="A2195" s="1">
        <v>2193</v>
      </c>
      <c r="B2195" s="1">
        <v>27.122393382940299</v>
      </c>
      <c r="C2195" s="1">
        <v>42.299843980172803</v>
      </c>
      <c r="D2195" s="1">
        <v>342.374990463335</v>
      </c>
      <c r="E2195" s="1">
        <v>27.843145370483398</v>
      </c>
      <c r="F2195" s="1">
        <v>247.405</v>
      </c>
      <c r="G2195" s="1">
        <v>249.40971547774799</v>
      </c>
      <c r="H2195" s="4">
        <f t="shared" si="208"/>
        <v>27.122393382940299</v>
      </c>
      <c r="I2195" s="4">
        <f t="shared" si="209"/>
        <v>53146.571118294225</v>
      </c>
      <c r="J2195" s="5">
        <f t="shared" si="210"/>
        <v>-6.0101050094840654E-3</v>
      </c>
      <c r="K2195" s="4">
        <f t="shared" si="211"/>
        <v>-6.0101050094840654E-3</v>
      </c>
      <c r="L2195" s="4">
        <f t="shared" si="212"/>
        <v>-6.0101050094840654E-3</v>
      </c>
      <c r="M2195" s="4">
        <f t="shared" si="213"/>
        <v>-6.0101411922688823E-3</v>
      </c>
    </row>
    <row r="2196" spans="1:13" x14ac:dyDescent="0.3">
      <c r="A2196" s="1">
        <v>2194</v>
      </c>
      <c r="B2196" s="1">
        <v>26.8012152777778</v>
      </c>
      <c r="C2196" s="1">
        <v>21.450000762939499</v>
      </c>
      <c r="D2196" s="1">
        <v>341.125</v>
      </c>
      <c r="E2196" s="1">
        <v>27.843145370483398</v>
      </c>
      <c r="F2196" s="1">
        <v>247.405</v>
      </c>
      <c r="G2196" s="1">
        <v>249.278573885604</v>
      </c>
      <c r="H2196" s="4">
        <f t="shared" si="208"/>
        <v>26.8012152777778</v>
      </c>
      <c r="I2196" s="4">
        <f t="shared" si="209"/>
        <v>53173.372333572006</v>
      </c>
      <c r="J2196" s="5">
        <f t="shared" si="210"/>
        <v>-4.8931211060688788E-3</v>
      </c>
      <c r="K2196" s="4">
        <f t="shared" si="211"/>
        <v>-4.8931211060688788E-3</v>
      </c>
      <c r="L2196" s="4">
        <f t="shared" si="212"/>
        <v>-4.8931211060688788E-3</v>
      </c>
      <c r="M2196" s="4">
        <f t="shared" si="213"/>
        <v>-4.8931406319806785E-3</v>
      </c>
    </row>
    <row r="2197" spans="1:13" x14ac:dyDescent="0.3">
      <c r="A2197" s="1">
        <v>2195</v>
      </c>
      <c r="B2197" s="1">
        <v>26.6796875</v>
      </c>
      <c r="C2197" s="1">
        <v>-7.8000001907348597</v>
      </c>
      <c r="D2197" s="1">
        <v>339.25</v>
      </c>
      <c r="E2197" s="1">
        <v>27.843145370483398</v>
      </c>
      <c r="F2197" s="1">
        <v>247.405</v>
      </c>
      <c r="G2197" s="1">
        <v>249.17721451456299</v>
      </c>
      <c r="H2197" s="4">
        <f t="shared" si="208"/>
        <v>26.6796875</v>
      </c>
      <c r="I2197" s="4">
        <f t="shared" si="209"/>
        <v>53200.052021072006</v>
      </c>
      <c r="J2197" s="5">
        <f t="shared" si="210"/>
        <v>-3.7991213743044571E-3</v>
      </c>
      <c r="K2197" s="4">
        <f t="shared" si="211"/>
        <v>-3.7991213743044571E-3</v>
      </c>
      <c r="L2197" s="4">
        <f t="shared" si="212"/>
        <v>-3.7991213743044571E-3</v>
      </c>
      <c r="M2197" s="4">
        <f t="shared" si="213"/>
        <v>-3.7991305133549379E-3</v>
      </c>
    </row>
    <row r="2198" spans="1:13" x14ac:dyDescent="0.3">
      <c r="A2198" s="1">
        <v>2196</v>
      </c>
      <c r="B2198" s="1">
        <v>26.445314288124599</v>
      </c>
      <c r="C2198" s="1">
        <v>25.949743272984801</v>
      </c>
      <c r="D2198" s="1">
        <v>341.37498378766998</v>
      </c>
      <c r="E2198" s="1">
        <v>27.843145370483398</v>
      </c>
      <c r="F2198" s="1">
        <v>247.405</v>
      </c>
      <c r="G2198" s="1">
        <v>249.10402616198101</v>
      </c>
      <c r="H2198" s="4">
        <f t="shared" si="208"/>
        <v>26.445314288124599</v>
      </c>
      <c r="I2198" s="4">
        <f t="shared" si="209"/>
        <v>53226.497335360131</v>
      </c>
      <c r="J2198" s="5">
        <f t="shared" si="210"/>
        <v>-2.7675357450694105E-3</v>
      </c>
      <c r="K2198" s="4">
        <f t="shared" si="211"/>
        <v>-2.7675357450694105E-3</v>
      </c>
      <c r="L2198" s="4">
        <f t="shared" si="212"/>
        <v>-2.7675357450694105E-3</v>
      </c>
      <c r="M2198" s="4">
        <f t="shared" si="213"/>
        <v>-2.7675392779581711E-3</v>
      </c>
    </row>
    <row r="2199" spans="1:13" x14ac:dyDescent="0.3">
      <c r="A2199" s="1">
        <v>2197</v>
      </c>
      <c r="B2199" s="1">
        <v>25.9548611111111</v>
      </c>
      <c r="C2199" s="1">
        <v>41.100002288818402</v>
      </c>
      <c r="D2199" s="1">
        <v>342.5</v>
      </c>
      <c r="E2199" s="1">
        <v>27.843145370483398</v>
      </c>
      <c r="F2199" s="1">
        <v>247.405</v>
      </c>
      <c r="G2199" s="1">
        <v>249.057845430079</v>
      </c>
      <c r="H2199" s="4">
        <f t="shared" si="208"/>
        <v>25.9548611111111</v>
      </c>
      <c r="I2199" s="4">
        <f t="shared" si="209"/>
        <v>53252.45219647124</v>
      </c>
      <c r="J2199" s="5">
        <f t="shared" si="210"/>
        <v>-1.7792710083986071E-3</v>
      </c>
      <c r="K2199" s="4">
        <f t="shared" si="211"/>
        <v>-1.7792710083986071E-3</v>
      </c>
      <c r="L2199" s="4">
        <f t="shared" si="212"/>
        <v>-1.7792710083986071E-3</v>
      </c>
      <c r="M2199" s="4">
        <f t="shared" si="213"/>
        <v>-1.7792719472042157E-3</v>
      </c>
    </row>
    <row r="2200" spans="1:13" x14ac:dyDescent="0.3">
      <c r="A2200" s="1">
        <v>2198</v>
      </c>
      <c r="B2200" s="1">
        <v>25.9331597222222</v>
      </c>
      <c r="C2200" s="1">
        <v>-27.150001525878899</v>
      </c>
      <c r="D2200" s="1">
        <v>338</v>
      </c>
      <c r="E2200" s="1">
        <v>27.843145370483398</v>
      </c>
      <c r="F2200" s="1">
        <v>247.405</v>
      </c>
      <c r="G2200" s="1">
        <v>249.037938232638</v>
      </c>
      <c r="H2200" s="4">
        <f t="shared" si="208"/>
        <v>25.9331597222222</v>
      </c>
      <c r="I2200" s="4">
        <f t="shared" si="209"/>
        <v>53278.385356193459</v>
      </c>
      <c r="J2200" s="5">
        <f t="shared" si="210"/>
        <v>-7.6763486031907629E-4</v>
      </c>
      <c r="K2200" s="4">
        <f t="shared" si="211"/>
        <v>-7.6763486031907629E-4</v>
      </c>
      <c r="L2200" s="4">
        <f t="shared" si="212"/>
        <v>-7.6763486031907629E-4</v>
      </c>
      <c r="M2200" s="4">
        <f t="shared" si="213"/>
        <v>-7.6763493570893536E-4</v>
      </c>
    </row>
    <row r="2201" spans="1:13" x14ac:dyDescent="0.3">
      <c r="A2201" s="1">
        <v>2199</v>
      </c>
      <c r="B2201" s="1">
        <v>25.9939236111111</v>
      </c>
      <c r="C2201" s="1">
        <v>-25.050001144409201</v>
      </c>
      <c r="D2201" s="1">
        <v>338.125</v>
      </c>
      <c r="E2201" s="1">
        <v>27.843145370483398</v>
      </c>
      <c r="F2201" s="1">
        <v>249.441</v>
      </c>
      <c r="G2201" s="1">
        <v>249.03589709172499</v>
      </c>
      <c r="H2201" s="4">
        <f t="shared" si="208"/>
        <v>25.9939236111111</v>
      </c>
      <c r="I2201" s="4">
        <f t="shared" si="209"/>
        <v>53304.379279804569</v>
      </c>
      <c r="J2201" s="5">
        <f t="shared" si="210"/>
        <v>-7.852377130689038E-5</v>
      </c>
      <c r="K2201" s="4">
        <f t="shared" si="211"/>
        <v>-7.852377130689038E-5</v>
      </c>
      <c r="L2201" s="4">
        <f t="shared" si="212"/>
        <v>-7.852377130689038E-5</v>
      </c>
      <c r="M2201" s="4">
        <f t="shared" si="213"/>
        <v>-7.8523771387586409E-5</v>
      </c>
    </row>
    <row r="2202" spans="1:13" x14ac:dyDescent="0.3">
      <c r="A2202" s="1">
        <v>2200</v>
      </c>
      <c r="B2202" s="1">
        <v>25.9201386239836</v>
      </c>
      <c r="C2202" s="1">
        <v>-24.450013351237999</v>
      </c>
      <c r="D2202" s="1">
        <v>338.12499904634097</v>
      </c>
      <c r="E2202" s="1">
        <v>27.843145370483398</v>
      </c>
      <c r="F2202" s="1">
        <v>249.441</v>
      </c>
      <c r="G2202" s="1">
        <v>249.03550749291799</v>
      </c>
      <c r="H2202" s="4">
        <f t="shared" si="208"/>
        <v>25.9201386239836</v>
      </c>
      <c r="I2202" s="4">
        <f t="shared" si="209"/>
        <v>53330.299418428549</v>
      </c>
      <c r="J2202" s="5">
        <f t="shared" si="210"/>
        <v>-1.5030737784854496E-5</v>
      </c>
      <c r="K2202" s="4">
        <f t="shared" si="211"/>
        <v>-1.5030737784854496E-5</v>
      </c>
      <c r="L2202" s="4">
        <f t="shared" si="212"/>
        <v>-1.5030737784854496E-5</v>
      </c>
      <c r="M2202" s="4">
        <f t="shared" si="213"/>
        <v>-1.503073778542046E-5</v>
      </c>
    </row>
    <row r="2203" spans="1:13" x14ac:dyDescent="0.3">
      <c r="A2203" s="1">
        <v>2201</v>
      </c>
      <c r="B2203" s="1">
        <v>25.885416931571999</v>
      </c>
      <c r="C2203" s="1">
        <v>-26.099987793171199</v>
      </c>
      <c r="D2203" s="1">
        <v>338.00000095365903</v>
      </c>
      <c r="E2203" s="1">
        <v>27.843145370483398</v>
      </c>
      <c r="F2203" s="1">
        <v>249.441</v>
      </c>
      <c r="G2203" s="1">
        <v>249.02867220888999</v>
      </c>
      <c r="H2203" s="4">
        <f t="shared" si="208"/>
        <v>25.885416931571999</v>
      </c>
      <c r="I2203" s="4">
        <f t="shared" si="209"/>
        <v>53356.184835360124</v>
      </c>
      <c r="J2203" s="5">
        <f t="shared" si="210"/>
        <v>-2.6405925954636853E-4</v>
      </c>
      <c r="K2203" s="4">
        <f t="shared" si="211"/>
        <v>-2.6405925954636853E-4</v>
      </c>
      <c r="L2203" s="4">
        <f t="shared" si="212"/>
        <v>-2.6405925954636853E-4</v>
      </c>
      <c r="M2203" s="4">
        <f t="shared" si="213"/>
        <v>-2.640592626150582E-4</v>
      </c>
    </row>
    <row r="2204" spans="1:13" x14ac:dyDescent="0.3">
      <c r="A2204" s="1">
        <v>2202</v>
      </c>
      <c r="B2204" s="1">
        <v>25.8246527777778</v>
      </c>
      <c r="C2204" s="1">
        <v>-28.050001144409201</v>
      </c>
      <c r="D2204" s="1">
        <v>337.875</v>
      </c>
      <c r="E2204" s="1">
        <v>27.843145370483398</v>
      </c>
      <c r="F2204" s="1">
        <v>249.441</v>
      </c>
      <c r="G2204" s="1">
        <v>249.01528258636799</v>
      </c>
      <c r="H2204" s="4">
        <f t="shared" si="208"/>
        <v>25.8246527777778</v>
      </c>
      <c r="I2204" s="4">
        <f t="shared" si="209"/>
        <v>53382.009488137905</v>
      </c>
      <c r="J2204" s="5">
        <f t="shared" si="210"/>
        <v>-5.184821897594033E-4</v>
      </c>
      <c r="K2204" s="4">
        <f t="shared" si="211"/>
        <v>-5.184821897594033E-4</v>
      </c>
      <c r="L2204" s="4">
        <f t="shared" si="212"/>
        <v>-5.184821897594033E-4</v>
      </c>
      <c r="M2204" s="4">
        <f t="shared" si="213"/>
        <v>-5.1848221298946321E-4</v>
      </c>
    </row>
    <row r="2205" spans="1:13" x14ac:dyDescent="0.3">
      <c r="A2205" s="1">
        <v>2203</v>
      </c>
      <c r="B2205" s="1">
        <v>25.7986113097916</v>
      </c>
      <c r="C2205" s="1">
        <v>-34.649951172286301</v>
      </c>
      <c r="D2205" s="1">
        <v>337.375003814666</v>
      </c>
      <c r="E2205" s="1">
        <v>27.843145370483398</v>
      </c>
      <c r="F2205" s="1">
        <v>249.441</v>
      </c>
      <c r="G2205" s="1">
        <v>248.99512578469199</v>
      </c>
      <c r="H2205" s="4">
        <f t="shared" si="208"/>
        <v>25.7986113097916</v>
      </c>
      <c r="I2205" s="4">
        <f t="shared" si="209"/>
        <v>53407.808099447699</v>
      </c>
      <c r="J2205" s="5">
        <f t="shared" si="210"/>
        <v>-7.81313437143986E-4</v>
      </c>
      <c r="K2205" s="4">
        <f t="shared" si="211"/>
        <v>-7.81313437143986E-4</v>
      </c>
      <c r="L2205" s="4">
        <f t="shared" si="212"/>
        <v>-7.81313437143986E-4</v>
      </c>
      <c r="M2205" s="4">
        <f t="shared" si="213"/>
        <v>-7.8131351663622865E-4</v>
      </c>
    </row>
    <row r="2206" spans="1:13" x14ac:dyDescent="0.3">
      <c r="A2206" s="1">
        <v>2204</v>
      </c>
      <c r="B2206" s="1">
        <v>25.416669580669801</v>
      </c>
      <c r="C2206" s="1">
        <v>49.949355316529399</v>
      </c>
      <c r="D2206" s="1">
        <v>343.12495613100799</v>
      </c>
      <c r="E2206" s="1">
        <v>27.843145370483398</v>
      </c>
      <c r="F2206" s="1">
        <v>249.441</v>
      </c>
      <c r="G2206" s="1">
        <v>248.96788139252101</v>
      </c>
      <c r="H2206" s="4">
        <f t="shared" si="208"/>
        <v>25.416669580669801</v>
      </c>
      <c r="I2206" s="4">
        <f t="shared" si="209"/>
        <v>53433.224769028369</v>
      </c>
      <c r="J2206" s="5">
        <f t="shared" si="210"/>
        <v>-1.0719103887515344E-3</v>
      </c>
      <c r="K2206" s="4">
        <f t="shared" si="211"/>
        <v>-1.0719103887515344E-3</v>
      </c>
      <c r="L2206" s="4">
        <f t="shared" si="212"/>
        <v>-1.0719103887515344E-3</v>
      </c>
      <c r="M2206" s="4">
        <f t="shared" si="213"/>
        <v>-1.0719105940210296E-3</v>
      </c>
    </row>
    <row r="2207" spans="1:13" x14ac:dyDescent="0.3">
      <c r="A2207" s="1">
        <v>2205</v>
      </c>
      <c r="B2207" s="1">
        <v>24.7395833333333</v>
      </c>
      <c r="C2207" s="1">
        <v>-0.15000000596046401</v>
      </c>
      <c r="D2207" s="1">
        <v>340</v>
      </c>
      <c r="E2207" s="1">
        <v>27.843145370483398</v>
      </c>
      <c r="F2207" s="1">
        <v>249.441</v>
      </c>
      <c r="G2207" s="1">
        <v>248.933116334587</v>
      </c>
      <c r="H2207" s="4">
        <f t="shared" si="208"/>
        <v>24.7395833333333</v>
      </c>
      <c r="I2207" s="4">
        <f t="shared" si="209"/>
        <v>53457.964352361705</v>
      </c>
      <c r="J2207" s="5">
        <f t="shared" si="210"/>
        <v>-1.4052402364905011E-3</v>
      </c>
      <c r="K2207" s="4">
        <f t="shared" si="211"/>
        <v>-1.4052402364905011E-3</v>
      </c>
      <c r="L2207" s="4">
        <f t="shared" si="212"/>
        <v>-1.4052402364905011E-3</v>
      </c>
      <c r="M2207" s="4">
        <f t="shared" si="213"/>
        <v>-1.4052406989789232E-3</v>
      </c>
    </row>
    <row r="2208" spans="1:13" x14ac:dyDescent="0.3">
      <c r="A2208" s="1">
        <v>2206</v>
      </c>
      <c r="B2208" s="1">
        <v>24.2491319444444</v>
      </c>
      <c r="C2208" s="1">
        <v>-7.2000002861022896</v>
      </c>
      <c r="D2208" s="1">
        <v>339.5</v>
      </c>
      <c r="E2208" s="1">
        <v>27.843145370483398</v>
      </c>
      <c r="F2208" s="1">
        <v>249.441</v>
      </c>
      <c r="G2208" s="1">
        <v>248.89027798755799</v>
      </c>
      <c r="H2208" s="4">
        <f t="shared" si="208"/>
        <v>24.2491319444444</v>
      </c>
      <c r="I2208" s="4">
        <f t="shared" si="209"/>
        <v>53482.21348430615</v>
      </c>
      <c r="J2208" s="5">
        <f t="shared" si="210"/>
        <v>-1.7665930115415467E-3</v>
      </c>
      <c r="K2208" s="4">
        <f t="shared" si="211"/>
        <v>-1.7665930115415467E-3</v>
      </c>
      <c r="L2208" s="4">
        <f t="shared" si="212"/>
        <v>-1.7665930115415467E-3</v>
      </c>
      <c r="M2208" s="4">
        <f t="shared" si="213"/>
        <v>-1.7665939304217263E-3</v>
      </c>
    </row>
    <row r="2209" spans="1:13" x14ac:dyDescent="0.3">
      <c r="A2209" s="1">
        <v>2207</v>
      </c>
      <c r="B2209" s="1">
        <v>24.0407986111111</v>
      </c>
      <c r="C2209" s="1">
        <v>3.75000023841858</v>
      </c>
      <c r="D2209" s="1">
        <v>340.125</v>
      </c>
      <c r="E2209" s="1">
        <v>27.843145370483398</v>
      </c>
      <c r="F2209" s="1">
        <v>249.441</v>
      </c>
      <c r="G2209" s="1">
        <v>248.83868539557099</v>
      </c>
      <c r="H2209" s="4">
        <f t="shared" si="208"/>
        <v>24.0407986111111</v>
      </c>
      <c r="I2209" s="4">
        <f t="shared" si="209"/>
        <v>53506.25428291726</v>
      </c>
      <c r="J2209" s="5">
        <f t="shared" si="210"/>
        <v>-2.1460431835720272E-3</v>
      </c>
      <c r="K2209" s="4">
        <f t="shared" si="211"/>
        <v>-2.1460431835720272E-3</v>
      </c>
      <c r="L2209" s="4">
        <f t="shared" si="212"/>
        <v>-2.1460431835720272E-3</v>
      </c>
      <c r="M2209" s="4">
        <f t="shared" si="213"/>
        <v>-2.1460448308429029E-3</v>
      </c>
    </row>
    <row r="2210" spans="1:13" x14ac:dyDescent="0.3">
      <c r="A2210" s="1">
        <v>2208</v>
      </c>
      <c r="B2210" s="1">
        <v>23.6154513888889</v>
      </c>
      <c r="C2210" s="1">
        <v>-35.700000762939503</v>
      </c>
      <c r="D2210" s="1">
        <v>337.5</v>
      </c>
      <c r="E2210" s="1">
        <v>27.843145370483398</v>
      </c>
      <c r="F2210" s="1">
        <v>249.44097151970399</v>
      </c>
      <c r="G2210" s="1">
        <v>248.77751855897699</v>
      </c>
      <c r="H2210" s="4">
        <f t="shared" si="208"/>
        <v>23.6154513888889</v>
      </c>
      <c r="I2210" s="4">
        <f t="shared" si="209"/>
        <v>53529.86973430615</v>
      </c>
      <c r="J2210" s="5">
        <f t="shared" si="210"/>
        <v>-2.5901193073436979E-3</v>
      </c>
      <c r="K2210" s="4">
        <f t="shared" si="211"/>
        <v>-2.5901193073436979E-3</v>
      </c>
      <c r="L2210" s="4">
        <f t="shared" si="212"/>
        <v>-2.5901193073436979E-3</v>
      </c>
      <c r="M2210" s="4">
        <f t="shared" si="213"/>
        <v>-2.5901222034157892E-3</v>
      </c>
    </row>
    <row r="2211" spans="1:13" x14ac:dyDescent="0.3">
      <c r="A2211" s="1">
        <v>2209</v>
      </c>
      <c r="B2211" s="1">
        <v>23.6154513888889</v>
      </c>
      <c r="C2211" s="1">
        <v>-35.700000762939503</v>
      </c>
      <c r="D2211" s="1">
        <v>337.5</v>
      </c>
      <c r="E2211" s="1">
        <v>27.843145370483398</v>
      </c>
      <c r="F2211" s="1">
        <v>245.708</v>
      </c>
      <c r="G2211" s="1">
        <v>248.720640174007</v>
      </c>
      <c r="H2211" s="4">
        <f t="shared" si="208"/>
        <v>23.6154513888889</v>
      </c>
      <c r="I2211" s="4">
        <f t="shared" si="209"/>
        <v>53553.485185695041</v>
      </c>
      <c r="J2211" s="5">
        <f t="shared" si="210"/>
        <v>-2.4085241494368622E-3</v>
      </c>
      <c r="K2211" s="4">
        <f t="shared" si="211"/>
        <v>-2.4085241494368622E-3</v>
      </c>
      <c r="L2211" s="4">
        <f t="shared" si="212"/>
        <v>-2.4085241494368622E-3</v>
      </c>
      <c r="M2211" s="4">
        <f t="shared" si="213"/>
        <v>-2.4085264780797878E-3</v>
      </c>
    </row>
    <row r="2212" spans="1:13" x14ac:dyDescent="0.3">
      <c r="A2212" s="1">
        <v>2210</v>
      </c>
      <c r="B2212" s="1">
        <v>23.372396760512601</v>
      </c>
      <c r="C2212" s="1">
        <v>2.39985427920403</v>
      </c>
      <c r="D2212" s="1">
        <v>340.12498998646402</v>
      </c>
      <c r="E2212" s="1">
        <v>27.843145370483398</v>
      </c>
      <c r="F2212" s="1">
        <v>245.708</v>
      </c>
      <c r="G2212" s="1">
        <v>248.69681576702499</v>
      </c>
      <c r="H2212" s="4">
        <f t="shared" si="208"/>
        <v>23.372396760512601</v>
      </c>
      <c r="I2212" s="4">
        <f t="shared" si="209"/>
        <v>53576.857582455552</v>
      </c>
      <c r="J2212" s="5">
        <f t="shared" si="210"/>
        <v>-1.0193394894898651E-3</v>
      </c>
      <c r="K2212" s="4">
        <f t="shared" si="211"/>
        <v>-1.0193394894898651E-3</v>
      </c>
      <c r="L2212" s="4">
        <f t="shared" si="212"/>
        <v>-1.0193394894898651E-3</v>
      </c>
      <c r="M2212" s="4">
        <f t="shared" si="213"/>
        <v>-1.0193396660145725E-3</v>
      </c>
    </row>
    <row r="2213" spans="1:13" x14ac:dyDescent="0.3">
      <c r="A2213" s="1">
        <v>2211</v>
      </c>
      <c r="B2213" s="1">
        <v>23.129342132136301</v>
      </c>
      <c r="C2213" s="1">
        <v>40.499709321347602</v>
      </c>
      <c r="D2213" s="1">
        <v>342.74997997292797</v>
      </c>
      <c r="E2213" s="1">
        <v>27.843145370483398</v>
      </c>
      <c r="F2213" s="1">
        <v>245.708</v>
      </c>
      <c r="G2213" s="1">
        <v>248.720501400985</v>
      </c>
      <c r="H2213" s="4">
        <f t="shared" si="208"/>
        <v>23.129342132136301</v>
      </c>
      <c r="I2213" s="4">
        <f t="shared" si="209"/>
        <v>53599.986924587691</v>
      </c>
      <c r="J2213" s="5">
        <f t="shared" si="210"/>
        <v>1.0240513467568346E-3</v>
      </c>
      <c r="K2213" s="4">
        <f t="shared" si="211"/>
        <v>1.0240513467568346E-3</v>
      </c>
      <c r="L2213" s="4">
        <f t="shared" si="212"/>
        <v>1.0240513467568346E-3</v>
      </c>
      <c r="M2213" s="4">
        <f t="shared" si="213"/>
        <v>1.0240515257408118E-3</v>
      </c>
    </row>
    <row r="2214" spans="1:13" x14ac:dyDescent="0.3">
      <c r="A2214" s="1">
        <v>2212</v>
      </c>
      <c r="B2214" s="1">
        <v>22.4696180555556</v>
      </c>
      <c r="C2214" s="1">
        <v>-8.7000007629394496</v>
      </c>
      <c r="D2214" s="1">
        <v>339.375</v>
      </c>
      <c r="E2214" s="1">
        <v>27.843145370483398</v>
      </c>
      <c r="F2214" s="1">
        <v>245.708</v>
      </c>
      <c r="G2214" s="1">
        <v>248.79207358134099</v>
      </c>
      <c r="H2214" s="4">
        <f t="shared" si="208"/>
        <v>22.4696180555556</v>
      </c>
      <c r="I2214" s="4">
        <f t="shared" si="209"/>
        <v>53622.456542643245</v>
      </c>
      <c r="J2214" s="5">
        <f t="shared" si="210"/>
        <v>3.1852869140465748E-3</v>
      </c>
      <c r="K2214" s="4">
        <f t="shared" si="211"/>
        <v>3.1852869140465748E-3</v>
      </c>
      <c r="L2214" s="4">
        <f t="shared" si="212"/>
        <v>3.1852869140465748E-3</v>
      </c>
      <c r="M2214" s="4">
        <f t="shared" si="213"/>
        <v>3.1852923004193298E-3</v>
      </c>
    </row>
    <row r="2215" spans="1:13" x14ac:dyDescent="0.3">
      <c r="A2215" s="1">
        <v>2213</v>
      </c>
      <c r="B2215" s="1">
        <v>22.165800929050398</v>
      </c>
      <c r="C2215" s="1">
        <v>-47.999700167267001</v>
      </c>
      <c r="D2215" s="1">
        <v>336.75002002699603</v>
      </c>
      <c r="E2215" s="1">
        <v>27.843145370483398</v>
      </c>
      <c r="F2215" s="1">
        <v>245.708</v>
      </c>
      <c r="G2215" s="1">
        <v>248.912670015294</v>
      </c>
      <c r="H2215" s="4">
        <f t="shared" si="208"/>
        <v>22.165800929050398</v>
      </c>
      <c r="I2215" s="4">
        <f t="shared" si="209"/>
        <v>53644.622343572293</v>
      </c>
      <c r="J2215" s="5">
        <f t="shared" si="210"/>
        <v>5.4406531186950297E-3</v>
      </c>
      <c r="K2215" s="4">
        <f t="shared" si="211"/>
        <v>5.4406531186950297E-3</v>
      </c>
      <c r="L2215" s="4">
        <f t="shared" si="212"/>
        <v>5.4406531186950297E-3</v>
      </c>
      <c r="M2215" s="4">
        <f t="shared" si="213"/>
        <v>5.4406799602484627E-3</v>
      </c>
    </row>
    <row r="2216" spans="1:13" x14ac:dyDescent="0.3">
      <c r="A2216" s="1">
        <v>2214</v>
      </c>
      <c r="B2216" s="1">
        <v>22.1961805555556</v>
      </c>
      <c r="C2216" s="1">
        <v>-82.200004577636705</v>
      </c>
      <c r="D2216" s="1">
        <v>334.375</v>
      </c>
      <c r="E2216" s="1">
        <v>27.843145370483398</v>
      </c>
      <c r="F2216" s="1">
        <v>245.708</v>
      </c>
      <c r="G2216" s="1">
        <v>249.08420769671599</v>
      </c>
      <c r="H2216" s="4">
        <f t="shared" si="208"/>
        <v>22.1961805555556</v>
      </c>
      <c r="I2216" s="4">
        <f t="shared" si="209"/>
        <v>53666.818524127848</v>
      </c>
      <c r="J2216" s="5">
        <f t="shared" si="210"/>
        <v>7.7282522095478284E-3</v>
      </c>
      <c r="K2216" s="4">
        <f t="shared" si="211"/>
        <v>7.7282522095478284E-3</v>
      </c>
      <c r="L2216" s="4">
        <f t="shared" si="212"/>
        <v>7.7282522095478284E-3</v>
      </c>
      <c r="M2216" s="4">
        <f t="shared" si="213"/>
        <v>7.7283291410623726E-3</v>
      </c>
    </row>
    <row r="2217" spans="1:13" x14ac:dyDescent="0.3">
      <c r="A2217" s="1">
        <v>2215</v>
      </c>
      <c r="B2217" s="1">
        <v>22.4652788705123</v>
      </c>
      <c r="C2217" s="1">
        <v>-88.499658971494696</v>
      </c>
      <c r="D2217" s="1">
        <v>334.00002193416202</v>
      </c>
      <c r="E2217" s="1">
        <v>27.843145370483398</v>
      </c>
      <c r="F2217" s="1">
        <v>245.708</v>
      </c>
      <c r="G2217" s="1">
        <v>249.309413378578</v>
      </c>
      <c r="H2217" s="4">
        <f t="shared" si="208"/>
        <v>22.4652788705123</v>
      </c>
      <c r="I2217" s="4">
        <f t="shared" si="209"/>
        <v>53689.283802998361</v>
      </c>
      <c r="J2217" s="5">
        <f t="shared" si="210"/>
        <v>1.0024611007950155E-2</v>
      </c>
      <c r="K2217" s="4">
        <f t="shared" si="211"/>
        <v>1.0024611007950155E-2</v>
      </c>
      <c r="L2217" s="4">
        <f t="shared" si="212"/>
        <v>1.0024611007950155E-2</v>
      </c>
      <c r="M2217" s="4">
        <f t="shared" si="213"/>
        <v>1.0024778915791413E-2</v>
      </c>
    </row>
    <row r="2218" spans="1:13" x14ac:dyDescent="0.3">
      <c r="A2218" s="1">
        <v>2216</v>
      </c>
      <c r="B2218" s="1">
        <v>22.6085058517099</v>
      </c>
      <c r="C2218" s="1">
        <v>-43.800344080263102</v>
      </c>
      <c r="D2218" s="1">
        <v>336.874978065839</v>
      </c>
      <c r="E2218" s="1">
        <v>27.843145370483398</v>
      </c>
      <c r="F2218" s="1">
        <v>245.708</v>
      </c>
      <c r="G2218" s="1">
        <v>249.59186691725</v>
      </c>
      <c r="H2218" s="4">
        <f t="shared" si="208"/>
        <v>22.6085058517099</v>
      </c>
      <c r="I2218" s="4">
        <f t="shared" si="209"/>
        <v>53711.892308850074</v>
      </c>
      <c r="J2218" s="5">
        <f t="shared" si="210"/>
        <v>1.2493242168439863E-2</v>
      </c>
      <c r="K2218" s="4">
        <f t="shared" si="211"/>
        <v>1.2493242168439863E-2</v>
      </c>
      <c r="L2218" s="4">
        <f t="shared" si="212"/>
        <v>1.2493242168439863E-2</v>
      </c>
      <c r="M2218" s="4">
        <f t="shared" si="213"/>
        <v>1.2493567184431483E-2</v>
      </c>
    </row>
    <row r="2219" spans="1:13" x14ac:dyDescent="0.3">
      <c r="A2219" s="1">
        <v>2217</v>
      </c>
      <c r="B2219" s="1">
        <v>22.4739583333333</v>
      </c>
      <c r="C2219" s="1">
        <v>-56.700000762939503</v>
      </c>
      <c r="D2219" s="1">
        <v>335.875</v>
      </c>
      <c r="E2219" s="1">
        <v>27.843145370483398</v>
      </c>
      <c r="F2219" s="1">
        <v>245.708</v>
      </c>
      <c r="G2219" s="1">
        <v>249.93605817769301</v>
      </c>
      <c r="H2219" s="4">
        <f t="shared" si="208"/>
        <v>22.4739583333333</v>
      </c>
      <c r="I2219" s="4">
        <f t="shared" si="209"/>
        <v>53734.36626718341</v>
      </c>
      <c r="J2219" s="5">
        <f t="shared" si="210"/>
        <v>1.5315115180778287E-2</v>
      </c>
      <c r="K2219" s="4">
        <f t="shared" si="211"/>
        <v>1.5315115180778287E-2</v>
      </c>
      <c r="L2219" s="4">
        <f t="shared" si="212"/>
        <v>1.5315115180778287E-2</v>
      </c>
      <c r="M2219" s="4">
        <f t="shared" si="213"/>
        <v>1.5315713944383877E-2</v>
      </c>
    </row>
    <row r="2220" spans="1:13" x14ac:dyDescent="0.3">
      <c r="A2220" s="1">
        <v>2218</v>
      </c>
      <c r="B2220" s="1">
        <v>22.343750993402601</v>
      </c>
      <c r="C2220" s="1">
        <v>-33.150181196636403</v>
      </c>
      <c r="D2220" s="1">
        <v>337.49998760233598</v>
      </c>
      <c r="E2220" s="1">
        <v>27.843145370483398</v>
      </c>
      <c r="F2220" s="1">
        <v>245.708</v>
      </c>
      <c r="G2220" s="1">
        <v>250.347458404088</v>
      </c>
      <c r="H2220" s="4">
        <f t="shared" si="208"/>
        <v>22.343750993402601</v>
      </c>
      <c r="I2220" s="4">
        <f t="shared" si="209"/>
        <v>53756.710018176811</v>
      </c>
      <c r="J2220" s="5">
        <f t="shared" si="210"/>
        <v>1.8412317006059633E-2</v>
      </c>
      <c r="K2220" s="4">
        <f t="shared" si="211"/>
        <v>1.8412317006059633E-2</v>
      </c>
      <c r="L2220" s="4">
        <f t="shared" si="212"/>
        <v>1.8412317006059633E-2</v>
      </c>
      <c r="M2220" s="4">
        <f t="shared" si="213"/>
        <v>1.8413357501886853E-2</v>
      </c>
    </row>
    <row r="2221" spans="1:13" x14ac:dyDescent="0.3">
      <c r="A2221" s="1">
        <v>2219</v>
      </c>
      <c r="B2221" s="1">
        <v>22.282986574702502</v>
      </c>
      <c r="C2221" s="1">
        <v>-43.649921417284098</v>
      </c>
      <c r="D2221" s="1">
        <v>336.750005722043</v>
      </c>
      <c r="E2221" s="1">
        <v>27.843145370483398</v>
      </c>
      <c r="F2221" s="1">
        <v>245.708</v>
      </c>
      <c r="G2221" s="1">
        <v>250.83260719041701</v>
      </c>
      <c r="H2221" s="4">
        <f t="shared" si="208"/>
        <v>22.282986574702502</v>
      </c>
      <c r="I2221" s="4">
        <f t="shared" si="209"/>
        <v>53778.993004751515</v>
      </c>
      <c r="J2221" s="5">
        <f t="shared" si="210"/>
        <v>2.1772161676020002E-2</v>
      </c>
      <c r="K2221" s="4">
        <f t="shared" si="211"/>
        <v>2.1772161676020002E-2</v>
      </c>
      <c r="L2221" s="4">
        <f t="shared" si="212"/>
        <v>2.1772161676020002E-2</v>
      </c>
      <c r="M2221" s="4">
        <f t="shared" si="213"/>
        <v>2.1773882141875953E-2</v>
      </c>
    </row>
    <row r="2222" spans="1:13" x14ac:dyDescent="0.3">
      <c r="A2222" s="1">
        <v>2220</v>
      </c>
      <c r="B2222" s="1">
        <v>22.2048617071572</v>
      </c>
      <c r="C2222" s="1">
        <v>-44.699992752085798</v>
      </c>
      <c r="D2222" s="1">
        <v>336.75</v>
      </c>
      <c r="E2222" s="1">
        <v>27.843145370483398</v>
      </c>
      <c r="F2222" s="1">
        <v>254.588932243388</v>
      </c>
      <c r="G2222" s="1">
        <v>251.36392373834801</v>
      </c>
      <c r="H2222" s="4">
        <f t="shared" si="208"/>
        <v>22.2048617071572</v>
      </c>
      <c r="I2222" s="4">
        <f t="shared" si="209"/>
        <v>53801.197866458671</v>
      </c>
      <c r="J2222" s="5">
        <f t="shared" si="210"/>
        <v>2.3927937716438995E-2</v>
      </c>
      <c r="K2222" s="4">
        <f t="shared" si="211"/>
        <v>2.3927937716438995E-2</v>
      </c>
      <c r="L2222" s="4">
        <f t="shared" si="212"/>
        <v>2.3927937716438995E-2</v>
      </c>
      <c r="M2222" s="4">
        <f t="shared" si="213"/>
        <v>2.3930221613239974E-2</v>
      </c>
    </row>
    <row r="2223" spans="1:13" x14ac:dyDescent="0.3">
      <c r="A2223" s="1">
        <v>2221</v>
      </c>
      <c r="B2223" s="1">
        <v>22.1397571431235</v>
      </c>
      <c r="C2223" s="1">
        <v>-30.7500980362761</v>
      </c>
      <c r="D2223" s="1">
        <v>337.62499046340201</v>
      </c>
      <c r="E2223" s="1">
        <v>27.843145370483398</v>
      </c>
      <c r="F2223" s="1">
        <v>254.589</v>
      </c>
      <c r="G2223" s="1">
        <v>251.879268165215</v>
      </c>
      <c r="H2223" s="4">
        <f t="shared" si="208"/>
        <v>22.1397571431235</v>
      </c>
      <c r="I2223" s="4">
        <f t="shared" si="209"/>
        <v>53823.337623601794</v>
      </c>
      <c r="J2223" s="5">
        <f t="shared" si="210"/>
        <v>2.3276878040509676E-2</v>
      </c>
      <c r="K2223" s="4">
        <f t="shared" si="211"/>
        <v>2.3276878040509676E-2</v>
      </c>
      <c r="L2223" s="4">
        <f t="shared" si="212"/>
        <v>2.3276878040509676E-2</v>
      </c>
      <c r="M2223" s="4">
        <f t="shared" si="213"/>
        <v>2.3278980505883815E-2</v>
      </c>
    </row>
    <row r="2224" spans="1:13" x14ac:dyDescent="0.3">
      <c r="A2224" s="1">
        <v>2222</v>
      </c>
      <c r="B2224" s="1">
        <v>22.1527777777778</v>
      </c>
      <c r="C2224" s="1">
        <v>-37.050003051757798</v>
      </c>
      <c r="D2224" s="1">
        <v>337</v>
      </c>
      <c r="E2224" s="1">
        <v>27.843145370483398</v>
      </c>
      <c r="F2224" s="1">
        <v>254.589</v>
      </c>
      <c r="G2224" s="1">
        <v>252.351539122297</v>
      </c>
      <c r="H2224" s="4">
        <f t="shared" si="208"/>
        <v>22.1527777777778</v>
      </c>
      <c r="I2224" s="4">
        <f t="shared" si="209"/>
        <v>53845.490401379575</v>
      </c>
      <c r="J2224" s="5">
        <f t="shared" si="210"/>
        <v>2.1318814363576289E-2</v>
      </c>
      <c r="K2224" s="4">
        <f t="shared" si="211"/>
        <v>2.1318814363576289E-2</v>
      </c>
      <c r="L2224" s="4">
        <f t="shared" si="212"/>
        <v>2.1318814363576289E-2</v>
      </c>
      <c r="M2224" s="4">
        <f t="shared" si="213"/>
        <v>2.132042956515658E-2</v>
      </c>
    </row>
    <row r="2225" spans="1:13" x14ac:dyDescent="0.3">
      <c r="A2225" s="1">
        <v>2223</v>
      </c>
      <c r="B2225" s="1">
        <v>22.252605789224202</v>
      </c>
      <c r="C2225" s="1">
        <v>-71.850085067087903</v>
      </c>
      <c r="D2225" s="1">
        <v>334.74999523166798</v>
      </c>
      <c r="E2225" s="1">
        <v>27.843145370483398</v>
      </c>
      <c r="F2225" s="1">
        <v>254.589</v>
      </c>
      <c r="G2225" s="1">
        <v>252.78824353189401</v>
      </c>
      <c r="H2225" s="4">
        <f t="shared" si="208"/>
        <v>22.252605789224202</v>
      </c>
      <c r="I2225" s="4">
        <f t="shared" si="209"/>
        <v>53867.7430071688</v>
      </c>
      <c r="J2225" s="5">
        <f t="shared" si="210"/>
        <v>1.9624866127295821E-2</v>
      </c>
      <c r="K2225" s="4">
        <f t="shared" si="211"/>
        <v>1.9624866127295821E-2</v>
      </c>
      <c r="L2225" s="4">
        <f t="shared" si="212"/>
        <v>1.9624866127295821E-2</v>
      </c>
      <c r="M2225" s="4">
        <f t="shared" si="213"/>
        <v>1.9626126050681054E-2</v>
      </c>
    </row>
    <row r="2226" spans="1:13" x14ac:dyDescent="0.3">
      <c r="A2226" s="1">
        <v>2224</v>
      </c>
      <c r="B2226" s="1">
        <v>22.4652777777778</v>
      </c>
      <c r="C2226" s="1">
        <v>-82.200004577636705</v>
      </c>
      <c r="D2226" s="1">
        <v>334.125</v>
      </c>
      <c r="E2226" s="1">
        <v>27.843145370483398</v>
      </c>
      <c r="F2226" s="1">
        <v>254.589</v>
      </c>
      <c r="G2226" s="1">
        <v>253.19632322180499</v>
      </c>
      <c r="H2226" s="4">
        <f t="shared" si="208"/>
        <v>22.4652777777778</v>
      </c>
      <c r="I2226" s="4">
        <f t="shared" si="209"/>
        <v>53890.208284946581</v>
      </c>
      <c r="J2226" s="5">
        <f t="shared" si="210"/>
        <v>1.8164907371616891E-2</v>
      </c>
      <c r="K2226" s="4">
        <f t="shared" si="211"/>
        <v>1.8164907371616891E-2</v>
      </c>
      <c r="L2226" s="4">
        <f t="shared" si="212"/>
        <v>1.8164907371616891E-2</v>
      </c>
      <c r="M2226" s="4">
        <f t="shared" si="213"/>
        <v>1.8165906480467016E-2</v>
      </c>
    </row>
    <row r="2227" spans="1:13" x14ac:dyDescent="0.3">
      <c r="A2227" s="1">
        <v>2225</v>
      </c>
      <c r="B2227" s="1">
        <v>22.6692708333333</v>
      </c>
      <c r="C2227" s="1">
        <v>-81</v>
      </c>
      <c r="D2227" s="1">
        <v>334</v>
      </c>
      <c r="E2227" s="1">
        <v>27.843145370483398</v>
      </c>
      <c r="F2227" s="1">
        <v>254.589</v>
      </c>
      <c r="G2227" s="1">
        <v>253.58226500295501</v>
      </c>
      <c r="H2227" s="4">
        <f t="shared" si="208"/>
        <v>22.6692708333333</v>
      </c>
      <c r="I2227" s="4">
        <f t="shared" si="209"/>
        <v>53912.877555779916</v>
      </c>
      <c r="J2227" s="5">
        <f t="shared" si="210"/>
        <v>1.7024887301735705E-2</v>
      </c>
      <c r="K2227" s="4">
        <f t="shared" si="211"/>
        <v>1.7024887301735705E-2</v>
      </c>
      <c r="L2227" s="4">
        <f t="shared" si="212"/>
        <v>1.7024887301735705E-2</v>
      </c>
      <c r="M2227" s="4">
        <f t="shared" si="213"/>
        <v>1.7025709843840969E-2</v>
      </c>
    </row>
    <row r="2228" spans="1:13" x14ac:dyDescent="0.3">
      <c r="A2228" s="1">
        <v>2226</v>
      </c>
      <c r="B2228" s="1">
        <v>22.6519098546759</v>
      </c>
      <c r="C2228" s="1">
        <v>-9.9005430176895501</v>
      </c>
      <c r="D2228" s="1">
        <v>338.62496471434099</v>
      </c>
      <c r="E2228" s="1">
        <v>27.843145370483398</v>
      </c>
      <c r="F2228" s="1">
        <v>254.589</v>
      </c>
      <c r="G2228" s="1">
        <v>253.952203783367</v>
      </c>
      <c r="H2228" s="4">
        <f t="shared" si="208"/>
        <v>22.6519098546759</v>
      </c>
      <c r="I2228" s="4">
        <f t="shared" si="209"/>
        <v>53935.529465634594</v>
      </c>
      <c r="J2228" s="5">
        <f t="shared" si="210"/>
        <v>1.6331460913686306E-2</v>
      </c>
      <c r="K2228" s="4">
        <f t="shared" si="211"/>
        <v>1.6331460913686306E-2</v>
      </c>
      <c r="L2228" s="4">
        <f t="shared" si="212"/>
        <v>1.6331460913686306E-2</v>
      </c>
      <c r="M2228" s="4">
        <f t="shared" si="213"/>
        <v>1.6332186979497613E-2</v>
      </c>
    </row>
    <row r="2229" spans="1:13" x14ac:dyDescent="0.3">
      <c r="A2229" s="1">
        <v>2227</v>
      </c>
      <c r="B2229" s="1">
        <v>22.6519097222222</v>
      </c>
      <c r="C2229" s="1">
        <v>-9.9000005722045898</v>
      </c>
      <c r="D2229" s="1">
        <v>338.625</v>
      </c>
      <c r="E2229" s="1">
        <v>27.0588441361582</v>
      </c>
      <c r="F2229" s="1">
        <v>254.589</v>
      </c>
      <c r="G2229" s="1">
        <v>254.312020088297</v>
      </c>
      <c r="H2229" s="4">
        <f t="shared" si="208"/>
        <v>22.6519097222222</v>
      </c>
      <c r="I2229" s="4">
        <f t="shared" si="209"/>
        <v>53958.181375356813</v>
      </c>
      <c r="J2229" s="5">
        <f t="shared" si="210"/>
        <v>1.5884590277040367E-2</v>
      </c>
      <c r="K2229" s="4">
        <f t="shared" si="211"/>
        <v>1.5884590277040367E-2</v>
      </c>
      <c r="L2229" s="4">
        <f t="shared" si="212"/>
        <v>1.5884590277040367E-2</v>
      </c>
      <c r="M2229" s="4">
        <f t="shared" si="213"/>
        <v>1.5885258353420438E-2</v>
      </c>
    </row>
    <row r="2230" spans="1:13" x14ac:dyDescent="0.3">
      <c r="A2230" s="1">
        <v>2228</v>
      </c>
      <c r="B2230" s="1">
        <v>22.4522569444444</v>
      </c>
      <c r="C2230" s="1">
        <v>-19.350000381469702</v>
      </c>
      <c r="D2230" s="1">
        <v>337.875</v>
      </c>
      <c r="E2230" s="1">
        <v>27.058832168579102</v>
      </c>
      <c r="F2230" s="1">
        <v>254.589</v>
      </c>
      <c r="G2230" s="1">
        <v>254.66743353672101</v>
      </c>
      <c r="H2230" s="4">
        <f t="shared" si="208"/>
        <v>22.4522569444444</v>
      </c>
      <c r="I2230" s="4">
        <f t="shared" si="209"/>
        <v>53980.633632301258</v>
      </c>
      <c r="J2230" s="5">
        <f t="shared" si="210"/>
        <v>1.5829742609103095E-2</v>
      </c>
      <c r="K2230" s="4">
        <f t="shared" si="211"/>
        <v>1.5829742609103095E-2</v>
      </c>
      <c r="L2230" s="4">
        <f t="shared" si="212"/>
        <v>1.5829742609103095E-2</v>
      </c>
      <c r="M2230" s="4">
        <f t="shared" si="213"/>
        <v>1.5830403788459985E-2</v>
      </c>
    </row>
    <row r="2231" spans="1:13" x14ac:dyDescent="0.3">
      <c r="A2231" s="1">
        <v>2229</v>
      </c>
      <c r="B2231" s="1">
        <v>22.4522569444444</v>
      </c>
      <c r="C2231" s="1">
        <v>-19.350000381469702</v>
      </c>
      <c r="D2231" s="1">
        <v>337.875</v>
      </c>
      <c r="E2231" s="1">
        <v>27.058832168579102</v>
      </c>
      <c r="F2231" s="1">
        <v>257.15499999999997</v>
      </c>
      <c r="G2231" s="1">
        <v>255.01389651351701</v>
      </c>
      <c r="H2231" s="4">
        <f t="shared" si="208"/>
        <v>22.4522569444444</v>
      </c>
      <c r="I2231" s="4">
        <f t="shared" si="209"/>
        <v>54003.085889245704</v>
      </c>
      <c r="J2231" s="5">
        <f t="shared" si="210"/>
        <v>1.543109798063013E-2</v>
      </c>
      <c r="K2231" s="4">
        <f t="shared" si="211"/>
        <v>1.543109798063013E-2</v>
      </c>
      <c r="L2231" s="4">
        <f t="shared" si="212"/>
        <v>1.543109798063013E-2</v>
      </c>
      <c r="M2231" s="4">
        <f t="shared" si="213"/>
        <v>1.543171045197759E-2</v>
      </c>
    </row>
    <row r="2232" spans="1:13" x14ac:dyDescent="0.3">
      <c r="A2232" s="1">
        <v>2230</v>
      </c>
      <c r="B2232" s="1">
        <v>22.296004808620701</v>
      </c>
      <c r="C2232" s="1">
        <v>-63.749901390518801</v>
      </c>
      <c r="D2232" s="1">
        <v>335.125006675691</v>
      </c>
      <c r="E2232" s="1">
        <v>27.058832168579102</v>
      </c>
      <c r="F2232" s="1">
        <v>257.15499999999997</v>
      </c>
      <c r="G2232" s="1">
        <v>255.33652188084099</v>
      </c>
      <c r="H2232" s="4">
        <f t="shared" si="208"/>
        <v>22.296004808620701</v>
      </c>
      <c r="I2232" s="4">
        <f t="shared" si="209"/>
        <v>54025.381894054328</v>
      </c>
      <c r="J2232" s="5">
        <f t="shared" si="210"/>
        <v>1.4470097674146412E-2</v>
      </c>
      <c r="K2232" s="4">
        <f t="shared" si="211"/>
        <v>1.4470097674146412E-2</v>
      </c>
      <c r="L2232" s="4">
        <f t="shared" si="212"/>
        <v>1.4470097674146412E-2</v>
      </c>
      <c r="M2232" s="4">
        <f t="shared" si="213"/>
        <v>1.4470602688894487E-2</v>
      </c>
    </row>
    <row r="2233" spans="1:13" x14ac:dyDescent="0.3">
      <c r="A2233" s="1">
        <v>2231</v>
      </c>
      <c r="B2233" s="1">
        <v>22.016057959865901</v>
      </c>
      <c r="C2233" s="1">
        <v>-50.324951458198797</v>
      </c>
      <c r="D2233" s="1">
        <v>336.00000333784499</v>
      </c>
      <c r="E2233" s="1">
        <v>27.058832168579102</v>
      </c>
      <c r="F2233" s="1">
        <v>257.15499999999997</v>
      </c>
      <c r="G2233" s="1">
        <v>255.630240826148</v>
      </c>
      <c r="H2233" s="4">
        <f t="shared" si="208"/>
        <v>22.016057959865901</v>
      </c>
      <c r="I2233" s="4">
        <f t="shared" si="209"/>
        <v>54047.397952014195</v>
      </c>
      <c r="J2233" s="5">
        <f t="shared" si="210"/>
        <v>1.3341123367427545E-2</v>
      </c>
      <c r="K2233" s="4">
        <f t="shared" si="211"/>
        <v>1.3341123367427545E-2</v>
      </c>
      <c r="L2233" s="4">
        <f t="shared" si="212"/>
        <v>1.3341123367427545E-2</v>
      </c>
      <c r="M2233" s="4">
        <f t="shared" si="213"/>
        <v>1.334151915370879E-2</v>
      </c>
    </row>
    <row r="2234" spans="1:13" x14ac:dyDescent="0.3">
      <c r="A2234" s="1">
        <v>2232</v>
      </c>
      <c r="B2234" s="1">
        <v>21.7361111111111</v>
      </c>
      <c r="C2234" s="1">
        <v>-36.900001525878899</v>
      </c>
      <c r="D2234" s="1">
        <v>336.875</v>
      </c>
      <c r="E2234" s="1">
        <v>27.058832168579102</v>
      </c>
      <c r="F2234" s="1">
        <v>257.15499999999997</v>
      </c>
      <c r="G2234" s="1">
        <v>255.89972228864499</v>
      </c>
      <c r="H2234" s="4">
        <f t="shared" si="208"/>
        <v>21.7361111111111</v>
      </c>
      <c r="I2234" s="4">
        <f t="shared" si="209"/>
        <v>54069.134063125304</v>
      </c>
      <c r="J2234" s="5">
        <f t="shared" si="210"/>
        <v>1.2397869201139845E-2</v>
      </c>
      <c r="K2234" s="4">
        <f t="shared" si="211"/>
        <v>1.2397869201139845E-2</v>
      </c>
      <c r="L2234" s="4">
        <f t="shared" si="212"/>
        <v>1.2397869201139845E-2</v>
      </c>
      <c r="M2234" s="4">
        <f t="shared" si="213"/>
        <v>1.2398186829989156E-2</v>
      </c>
    </row>
    <row r="2235" spans="1:13" x14ac:dyDescent="0.3">
      <c r="A2235" s="1">
        <v>2233</v>
      </c>
      <c r="B2235" s="1">
        <v>21.623264749837801</v>
      </c>
      <c r="C2235" s="1">
        <v>-73.799721529403598</v>
      </c>
      <c r="D2235" s="1">
        <v>334.50001811966303</v>
      </c>
      <c r="E2235" s="1">
        <v>27.058832168579102</v>
      </c>
      <c r="F2235" s="1">
        <v>257.15499999999997</v>
      </c>
      <c r="G2235" s="1">
        <v>256.14924992992701</v>
      </c>
      <c r="H2235" s="4">
        <f t="shared" si="208"/>
        <v>21.623264749837801</v>
      </c>
      <c r="I2235" s="4">
        <f t="shared" si="209"/>
        <v>54090.757327875144</v>
      </c>
      <c r="J2235" s="5">
        <f t="shared" si="210"/>
        <v>1.1539776447674784E-2</v>
      </c>
      <c r="K2235" s="4">
        <f t="shared" si="211"/>
        <v>1.1539776447674784E-2</v>
      </c>
      <c r="L2235" s="4">
        <f t="shared" si="212"/>
        <v>1.1539776447674784E-2</v>
      </c>
      <c r="M2235" s="4">
        <f t="shared" si="213"/>
        <v>1.1540032581516087E-2</v>
      </c>
    </row>
    <row r="2236" spans="1:13" x14ac:dyDescent="0.3">
      <c r="A2236" s="1">
        <v>2234</v>
      </c>
      <c r="B2236" s="1">
        <v>21.8142361111111</v>
      </c>
      <c r="C2236" s="1">
        <v>-40.050003051757798</v>
      </c>
      <c r="D2236" s="1">
        <v>336.75</v>
      </c>
      <c r="E2236" s="1">
        <v>27.058832168579102</v>
      </c>
      <c r="F2236" s="1">
        <v>257.15499999999997</v>
      </c>
      <c r="G2236" s="1">
        <v>256.38279022681297</v>
      </c>
      <c r="H2236" s="4">
        <f t="shared" si="208"/>
        <v>21.8142361111111</v>
      </c>
      <c r="I2236" s="4">
        <f t="shared" si="209"/>
        <v>54112.571563986254</v>
      </c>
      <c r="J2236" s="5">
        <f t="shared" si="210"/>
        <v>1.0705866375353323E-2</v>
      </c>
      <c r="K2236" s="4">
        <f t="shared" si="211"/>
        <v>1.0705866375353323E-2</v>
      </c>
      <c r="L2236" s="4">
        <f t="shared" si="212"/>
        <v>1.0705866375353323E-2</v>
      </c>
      <c r="M2236" s="4">
        <f t="shared" si="213"/>
        <v>1.0706070895740188E-2</v>
      </c>
    </row>
    <row r="2237" spans="1:13" x14ac:dyDescent="0.3">
      <c r="A2237" s="1">
        <v>2235</v>
      </c>
      <c r="B2237" s="1">
        <v>21.6710069444444</v>
      </c>
      <c r="C2237" s="1">
        <v>-4.3500003814697301</v>
      </c>
      <c r="D2237" s="1">
        <v>339.125</v>
      </c>
      <c r="E2237" s="1">
        <v>27.058832168579102</v>
      </c>
      <c r="F2237" s="1">
        <v>257.15499999999997</v>
      </c>
      <c r="G2237" s="1">
        <v>256.60405552222602</v>
      </c>
      <c r="H2237" s="4">
        <f t="shared" si="208"/>
        <v>21.6710069444444</v>
      </c>
      <c r="I2237" s="4">
        <f t="shared" si="209"/>
        <v>54134.242570930699</v>
      </c>
      <c r="J2237" s="5">
        <f t="shared" si="210"/>
        <v>1.0210199091361161E-2</v>
      </c>
      <c r="K2237" s="4">
        <f t="shared" si="211"/>
        <v>1.0210199091361161E-2</v>
      </c>
      <c r="L2237" s="4">
        <f t="shared" si="212"/>
        <v>1.0210199091361161E-2</v>
      </c>
      <c r="M2237" s="4">
        <f t="shared" si="213"/>
        <v>1.0210376498771186E-2</v>
      </c>
    </row>
    <row r="2238" spans="1:13" x14ac:dyDescent="0.3">
      <c r="A2238" s="1">
        <v>2236</v>
      </c>
      <c r="B2238" s="1">
        <v>21.4670138888889</v>
      </c>
      <c r="C2238" s="1">
        <v>-47.400001525878899</v>
      </c>
      <c r="D2238" s="1">
        <v>336.125</v>
      </c>
      <c r="E2238" s="1">
        <v>27.058832168579102</v>
      </c>
      <c r="F2238" s="1">
        <v>257.15499999999997</v>
      </c>
      <c r="G2238" s="1">
        <v>256.81656303638601</v>
      </c>
      <c r="H2238" s="4">
        <f t="shared" si="208"/>
        <v>21.4670138888889</v>
      </c>
      <c r="I2238" s="4">
        <f t="shared" si="209"/>
        <v>54155.70958481959</v>
      </c>
      <c r="J2238" s="5">
        <f t="shared" si="210"/>
        <v>9.8992582415007736E-3</v>
      </c>
      <c r="K2238" s="4">
        <f t="shared" si="211"/>
        <v>9.8992582415007736E-3</v>
      </c>
      <c r="L2238" s="4">
        <f t="shared" si="212"/>
        <v>9.8992582415007736E-3</v>
      </c>
      <c r="M2238" s="4">
        <f t="shared" si="213"/>
        <v>9.8994199287837908E-3</v>
      </c>
    </row>
    <row r="2239" spans="1:13" x14ac:dyDescent="0.3">
      <c r="A2239" s="1">
        <v>2237</v>
      </c>
      <c r="B2239" s="1">
        <v>21.723091933461401</v>
      </c>
      <c r="C2239" s="1">
        <v>-36.900180053616197</v>
      </c>
      <c r="D2239" s="1">
        <v>336.87498760224099</v>
      </c>
      <c r="E2239" s="1">
        <v>27.058832168579102</v>
      </c>
      <c r="F2239" s="1">
        <v>257.15499999999997</v>
      </c>
      <c r="G2239" s="1">
        <v>257.02369077633102</v>
      </c>
      <c r="H2239" s="4">
        <f t="shared" si="208"/>
        <v>21.723091933461401</v>
      </c>
      <c r="I2239" s="4">
        <f t="shared" si="209"/>
        <v>54177.432676753051</v>
      </c>
      <c r="J2239" s="5">
        <f t="shared" si="210"/>
        <v>9.5349106185918572E-3</v>
      </c>
      <c r="K2239" s="4">
        <f t="shared" si="211"/>
        <v>9.5349106185918572E-3</v>
      </c>
      <c r="L2239" s="4">
        <f t="shared" si="212"/>
        <v>9.5349106185918572E-3</v>
      </c>
      <c r="M2239" s="4">
        <f t="shared" si="213"/>
        <v>9.5350551014741092E-3</v>
      </c>
    </row>
    <row r="2240" spans="1:13" x14ac:dyDescent="0.3">
      <c r="A2240" s="1">
        <v>2238</v>
      </c>
      <c r="B2240" s="1">
        <v>21.940104431574099</v>
      </c>
      <c r="C2240" s="1">
        <v>-60.299911499776499</v>
      </c>
      <c r="D2240" s="1">
        <v>335.250005721999</v>
      </c>
      <c r="E2240" s="1">
        <v>27.058832168579102</v>
      </c>
      <c r="F2240" s="1">
        <v>257.15499999999997</v>
      </c>
      <c r="G2240" s="1">
        <v>257.22873123252202</v>
      </c>
      <c r="H2240" s="4">
        <f t="shared" si="208"/>
        <v>21.940104431574099</v>
      </c>
      <c r="I2240" s="4">
        <f t="shared" si="209"/>
        <v>54199.372781184626</v>
      </c>
      <c r="J2240" s="5">
        <f t="shared" si="210"/>
        <v>9.3454640031669749E-3</v>
      </c>
      <c r="K2240" s="4">
        <f t="shared" si="211"/>
        <v>9.3454640031669749E-3</v>
      </c>
      <c r="L2240" s="4">
        <f t="shared" si="212"/>
        <v>9.3454640031669749E-3</v>
      </c>
      <c r="M2240" s="4">
        <f t="shared" si="213"/>
        <v>9.3456000437316215E-3</v>
      </c>
    </row>
    <row r="2241" spans="1:13" x14ac:dyDescent="0.3">
      <c r="A2241" s="1">
        <v>2239</v>
      </c>
      <c r="B2241" s="1">
        <v>21.9748263888889</v>
      </c>
      <c r="C2241" s="1">
        <v>-48.300003051757798</v>
      </c>
      <c r="D2241" s="1">
        <v>336</v>
      </c>
      <c r="E2241" s="1">
        <v>27.058832168579102</v>
      </c>
      <c r="F2241" s="1">
        <v>257.15499999999997</v>
      </c>
      <c r="G2241" s="1">
        <v>257.43494371608102</v>
      </c>
      <c r="H2241" s="4">
        <f t="shared" si="208"/>
        <v>21.9748263888889</v>
      </c>
      <c r="I2241" s="4">
        <f t="shared" si="209"/>
        <v>54221.347607573516</v>
      </c>
      <c r="J2241" s="5">
        <f t="shared" si="210"/>
        <v>9.3840324337336623E-3</v>
      </c>
      <c r="K2241" s="4">
        <f t="shared" si="211"/>
        <v>9.3840324337336623E-3</v>
      </c>
      <c r="L2241" s="4">
        <f t="shared" si="212"/>
        <v>9.3840324337336623E-3</v>
      </c>
      <c r="M2241" s="4">
        <f t="shared" si="213"/>
        <v>9.3841701656088745E-3</v>
      </c>
    </row>
    <row r="2242" spans="1:13" x14ac:dyDescent="0.3">
      <c r="A2242" s="1">
        <v>2240</v>
      </c>
      <c r="B2242" s="1">
        <v>21.814237336307599</v>
      </c>
      <c r="C2242" s="1">
        <v>-13.800263402702999</v>
      </c>
      <c r="D2242" s="1">
        <v>338.37498188033697</v>
      </c>
      <c r="E2242" s="1">
        <v>27.058832168579102</v>
      </c>
      <c r="F2242" s="1">
        <v>258.28499137885501</v>
      </c>
      <c r="G2242" s="1">
        <v>257.64111559935998</v>
      </c>
      <c r="H2242" s="4">
        <f t="shared" si="208"/>
        <v>21.814237336307599</v>
      </c>
      <c r="I2242" s="4">
        <f t="shared" si="209"/>
        <v>54243.161844909824</v>
      </c>
      <c r="J2242" s="5">
        <f t="shared" si="210"/>
        <v>9.4512533305852898E-3</v>
      </c>
      <c r="K2242" s="4">
        <f t="shared" si="211"/>
        <v>9.4512533305852898E-3</v>
      </c>
      <c r="L2242" s="4">
        <f t="shared" si="212"/>
        <v>9.4512533305852898E-3</v>
      </c>
      <c r="M2242" s="4">
        <f t="shared" si="213"/>
        <v>9.4513940436492753E-3</v>
      </c>
    </row>
    <row r="2243" spans="1:13" x14ac:dyDescent="0.3">
      <c r="A2243" s="1">
        <v>2241</v>
      </c>
      <c r="B2243" s="1">
        <v>21.883680025736901</v>
      </c>
      <c r="C2243" s="1">
        <v>-39.299808502291398</v>
      </c>
      <c r="D2243" s="1">
        <v>336.50001430510599</v>
      </c>
      <c r="E2243" s="1">
        <v>27.058832168579102</v>
      </c>
      <c r="F2243" s="1">
        <v>258.28500000000003</v>
      </c>
      <c r="G2243" s="1">
        <v>257.84154300582497</v>
      </c>
      <c r="H2243" s="4">
        <f t="shared" si="208"/>
        <v>21.883680025736901</v>
      </c>
      <c r="I2243" s="4">
        <f t="shared" si="209"/>
        <v>54265.045524935558</v>
      </c>
      <c r="J2243" s="5">
        <f t="shared" si="210"/>
        <v>9.1587615167685738E-3</v>
      </c>
      <c r="K2243" s="4">
        <f t="shared" si="211"/>
        <v>9.1587615167685738E-3</v>
      </c>
      <c r="L2243" s="4">
        <f t="shared" si="212"/>
        <v>9.1587615167685738E-3</v>
      </c>
      <c r="M2243" s="4">
        <f t="shared" si="213"/>
        <v>9.1588895655339807E-3</v>
      </c>
    </row>
    <row r="2244" spans="1:13" x14ac:dyDescent="0.3">
      <c r="A2244" s="1">
        <v>2242</v>
      </c>
      <c r="B2244" s="1">
        <v>22.2352430555556</v>
      </c>
      <c r="C2244" s="1">
        <v>-68.550003051757798</v>
      </c>
      <c r="D2244" s="1">
        <v>334.625</v>
      </c>
      <c r="E2244" s="1">
        <v>27.058832168579102</v>
      </c>
      <c r="F2244" s="1">
        <v>258.28500000000003</v>
      </c>
      <c r="G2244" s="1">
        <v>258.03492128006098</v>
      </c>
      <c r="H2244" s="4">
        <f t="shared" ref="H2244:H2307" si="214">(A2244-A2243)*B2244</f>
        <v>22.2352430555556</v>
      </c>
      <c r="I2244" s="4">
        <f t="shared" ref="I2244:I2307" si="215">H2244+I2243</f>
        <v>54287.280767991113</v>
      </c>
      <c r="J2244" s="5">
        <f t="shared" ref="J2244:J2307" si="216">IF(H2244=0,0,(G2244-G2243)/H2244)</f>
        <v>8.696926485258015E-3</v>
      </c>
      <c r="K2244" s="4">
        <f t="shared" ref="K2244:K2307" si="217">IF(J2244&gt;1,K2243,J2244)</f>
        <v>8.696926485258015E-3</v>
      </c>
      <c r="L2244" s="4">
        <f t="shared" ref="L2244:L2307" si="218">IF(K2244&lt;-1,L2243,K2244)</f>
        <v>8.696926485258015E-3</v>
      </c>
      <c r="M2244" s="4">
        <f t="shared" ref="M2244:M2307" si="219">ASIN(L2244)</f>
        <v>8.6970361232136632E-3</v>
      </c>
    </row>
    <row r="2245" spans="1:13" x14ac:dyDescent="0.3">
      <c r="A2245" s="1">
        <v>2243</v>
      </c>
      <c r="B2245" s="1">
        <v>22.2395833333333</v>
      </c>
      <c r="C2245" s="1">
        <v>-31.050001144409201</v>
      </c>
      <c r="D2245" s="1">
        <v>337.125</v>
      </c>
      <c r="E2245" s="1">
        <v>27.058832168579102</v>
      </c>
      <c r="F2245" s="1">
        <v>258.28500000000003</v>
      </c>
      <c r="G2245" s="1">
        <v>258.22432431756499</v>
      </c>
      <c r="H2245" s="4">
        <f t="shared" si="214"/>
        <v>22.2395833333333</v>
      </c>
      <c r="I2245" s="4">
        <f t="shared" si="215"/>
        <v>54309.520351324449</v>
      </c>
      <c r="J2245" s="5">
        <f t="shared" si="216"/>
        <v>8.5164831851919157E-3</v>
      </c>
      <c r="K2245" s="4">
        <f t="shared" si="217"/>
        <v>8.5164831851919157E-3</v>
      </c>
      <c r="L2245" s="4">
        <f t="shared" si="218"/>
        <v>8.5164831851919157E-3</v>
      </c>
      <c r="M2245" s="4">
        <f t="shared" si="219"/>
        <v>8.5165861393294243E-3</v>
      </c>
    </row>
    <row r="2246" spans="1:13" x14ac:dyDescent="0.3">
      <c r="A2246" s="1">
        <v>2244</v>
      </c>
      <c r="B2246" s="1">
        <v>22.1657986111111</v>
      </c>
      <c r="C2246" s="1">
        <v>-36.150001525878899</v>
      </c>
      <c r="D2246" s="1">
        <v>336.625</v>
      </c>
      <c r="E2246" s="1">
        <v>27.058832168579102</v>
      </c>
      <c r="F2246" s="1">
        <v>258.28500000000003</v>
      </c>
      <c r="G2246" s="1">
        <v>258.412762857963</v>
      </c>
      <c r="H2246" s="4">
        <f t="shared" si="214"/>
        <v>22.1657986111111</v>
      </c>
      <c r="I2246" s="4">
        <f t="shared" si="215"/>
        <v>54331.686149935558</v>
      </c>
      <c r="J2246" s="5">
        <f t="shared" si="216"/>
        <v>8.501319699961157E-3</v>
      </c>
      <c r="K2246" s="4">
        <f t="shared" si="217"/>
        <v>8.501319699961157E-3</v>
      </c>
      <c r="L2246" s="4">
        <f t="shared" si="218"/>
        <v>8.501319699961157E-3</v>
      </c>
      <c r="M2246" s="4">
        <f t="shared" si="219"/>
        <v>8.5014221051399053E-3</v>
      </c>
    </row>
    <row r="2247" spans="1:13" x14ac:dyDescent="0.3">
      <c r="A2247" s="1">
        <v>2245</v>
      </c>
      <c r="B2247" s="1">
        <v>22.408853703078801</v>
      </c>
      <c r="C2247" s="1">
        <v>-70.499574283292702</v>
      </c>
      <c r="D2247" s="1">
        <v>334.37502860999399</v>
      </c>
      <c r="E2247" s="1">
        <v>27.058832168579102</v>
      </c>
      <c r="F2247" s="1">
        <v>258.28500000000003</v>
      </c>
      <c r="G2247" s="1">
        <v>258.60323230929203</v>
      </c>
      <c r="H2247" s="4">
        <f t="shared" si="214"/>
        <v>22.408853703078801</v>
      </c>
      <c r="I2247" s="4">
        <f t="shared" si="215"/>
        <v>54354.095003638635</v>
      </c>
      <c r="J2247" s="5">
        <f t="shared" si="216"/>
        <v>8.4997409440382646E-3</v>
      </c>
      <c r="K2247" s="4">
        <f t="shared" si="217"/>
        <v>8.4997409440382646E-3</v>
      </c>
      <c r="L2247" s="4">
        <f t="shared" si="218"/>
        <v>8.4997409440382646E-3</v>
      </c>
      <c r="M2247" s="4">
        <f t="shared" si="219"/>
        <v>8.4998432921742466E-3</v>
      </c>
    </row>
    <row r="2248" spans="1:13" x14ac:dyDescent="0.3">
      <c r="A2248" s="1">
        <v>2246</v>
      </c>
      <c r="B2248" s="1">
        <v>22.3480902777778</v>
      </c>
      <c r="C2248" s="1">
        <v>-14.700000762939499</v>
      </c>
      <c r="D2248" s="1">
        <v>338.125</v>
      </c>
      <c r="E2248" s="1">
        <v>27.058832168579102</v>
      </c>
      <c r="F2248" s="1">
        <v>258.28500000000003</v>
      </c>
      <c r="G2248" s="1">
        <v>258.79876036283099</v>
      </c>
      <c r="H2248" s="4">
        <f t="shared" si="214"/>
        <v>22.3480902777778</v>
      </c>
      <c r="I2248" s="4">
        <f t="shared" si="215"/>
        <v>54376.443093916416</v>
      </c>
      <c r="J2248" s="5">
        <f t="shared" si="216"/>
        <v>8.7492063576184564E-3</v>
      </c>
      <c r="K2248" s="4">
        <f t="shared" si="217"/>
        <v>8.7492063576184564E-3</v>
      </c>
      <c r="L2248" s="4">
        <f t="shared" si="218"/>
        <v>8.7492063576184564E-3</v>
      </c>
      <c r="M2248" s="4">
        <f t="shared" si="219"/>
        <v>8.7493179847306715E-3</v>
      </c>
    </row>
    <row r="2249" spans="1:13" x14ac:dyDescent="0.3">
      <c r="A2249" s="1">
        <v>2247</v>
      </c>
      <c r="B2249" s="1">
        <v>22.3567708333333</v>
      </c>
      <c r="C2249" s="1">
        <v>-42</v>
      </c>
      <c r="D2249" s="1">
        <v>336.375</v>
      </c>
      <c r="E2249" s="1">
        <v>27.058832168579102</v>
      </c>
      <c r="F2249" s="1">
        <v>258.28500000000003</v>
      </c>
      <c r="G2249" s="1">
        <v>259.00245512110399</v>
      </c>
      <c r="H2249" s="4">
        <f t="shared" si="214"/>
        <v>22.3567708333333</v>
      </c>
      <c r="I2249" s="4">
        <f t="shared" si="215"/>
        <v>54398.799864749752</v>
      </c>
      <c r="J2249" s="5">
        <f t="shared" si="216"/>
        <v>9.1110992634633615E-3</v>
      </c>
      <c r="K2249" s="4">
        <f t="shared" si="217"/>
        <v>9.1110992634633615E-3</v>
      </c>
      <c r="L2249" s="4">
        <f t="shared" si="218"/>
        <v>9.1110992634633615E-3</v>
      </c>
      <c r="M2249" s="4">
        <f t="shared" si="219"/>
        <v>9.111225323464877E-3</v>
      </c>
    </row>
    <row r="2250" spans="1:13" x14ac:dyDescent="0.3">
      <c r="A2250" s="1">
        <v>2248</v>
      </c>
      <c r="B2250" s="1">
        <v>22.343750099340301</v>
      </c>
      <c r="C2250" s="1">
        <v>-34.800057982923299</v>
      </c>
      <c r="D2250" s="1">
        <v>336.74999713900098</v>
      </c>
      <c r="E2250" s="1">
        <v>27.058832168579102</v>
      </c>
      <c r="F2250" s="1">
        <v>258.28500000000003</v>
      </c>
      <c r="G2250" s="1">
        <v>259.21755450409501</v>
      </c>
      <c r="H2250" s="4">
        <f t="shared" si="214"/>
        <v>22.343750099340301</v>
      </c>
      <c r="I2250" s="4">
        <f t="shared" si="215"/>
        <v>54421.14361484909</v>
      </c>
      <c r="J2250" s="5">
        <f t="shared" si="216"/>
        <v>9.6268254896640787E-3</v>
      </c>
      <c r="K2250" s="4">
        <f t="shared" si="217"/>
        <v>9.6268254896640787E-3</v>
      </c>
      <c r="L2250" s="4">
        <f t="shared" si="218"/>
        <v>9.6268254896640787E-3</v>
      </c>
      <c r="M2250" s="4">
        <f t="shared" si="219"/>
        <v>9.6269741914415292E-3</v>
      </c>
    </row>
    <row r="2251" spans="1:13" x14ac:dyDescent="0.3">
      <c r="A2251" s="1">
        <v>2249</v>
      </c>
      <c r="B2251" s="1">
        <v>22.34375</v>
      </c>
      <c r="C2251" s="1">
        <v>-34.800003051757798</v>
      </c>
      <c r="D2251" s="1">
        <v>336.75</v>
      </c>
      <c r="E2251" s="1">
        <v>27.058832168579102</v>
      </c>
      <c r="F2251" s="1">
        <v>260.89499999999998</v>
      </c>
      <c r="G2251" s="1">
        <v>259.437105617133</v>
      </c>
      <c r="H2251" s="4">
        <f t="shared" si="214"/>
        <v>22.34375</v>
      </c>
      <c r="I2251" s="4">
        <f t="shared" si="215"/>
        <v>54443.48736484909</v>
      </c>
      <c r="J2251" s="5">
        <f t="shared" si="216"/>
        <v>9.8260638003018347E-3</v>
      </c>
      <c r="K2251" s="4">
        <f t="shared" si="217"/>
        <v>9.8260638003018347E-3</v>
      </c>
      <c r="L2251" s="4">
        <f t="shared" si="218"/>
        <v>9.8260638003018347E-3</v>
      </c>
      <c r="M2251" s="4">
        <f t="shared" si="219"/>
        <v>9.8262219274209191E-3</v>
      </c>
    </row>
    <row r="2252" spans="1:13" x14ac:dyDescent="0.3">
      <c r="A2252" s="1">
        <v>2250</v>
      </c>
      <c r="B2252" s="1">
        <v>22.4652777777778</v>
      </c>
      <c r="C2252" s="1">
        <v>-42.900001525878899</v>
      </c>
      <c r="D2252" s="1">
        <v>336.25</v>
      </c>
      <c r="E2252" s="1">
        <v>27.058832168579102</v>
      </c>
      <c r="F2252" s="1">
        <v>260.89499999999998</v>
      </c>
      <c r="G2252" s="1">
        <v>259.64385422808198</v>
      </c>
      <c r="H2252" s="4">
        <f t="shared" si="214"/>
        <v>22.4652777777778</v>
      </c>
      <c r="I2252" s="4">
        <f t="shared" si="215"/>
        <v>54465.952642626871</v>
      </c>
      <c r="J2252" s="5">
        <f t="shared" si="216"/>
        <v>9.2030293590889562E-3</v>
      </c>
      <c r="K2252" s="4">
        <f t="shared" si="217"/>
        <v>9.2030293590889562E-3</v>
      </c>
      <c r="L2252" s="4">
        <f t="shared" si="218"/>
        <v>9.2030293590889562E-3</v>
      </c>
      <c r="M2252" s="4">
        <f t="shared" si="219"/>
        <v>9.2031592736184914E-3</v>
      </c>
    </row>
    <row r="2253" spans="1:13" x14ac:dyDescent="0.3">
      <c r="A2253" s="1">
        <v>2251</v>
      </c>
      <c r="B2253" s="1">
        <v>22.174478371944101</v>
      </c>
      <c r="C2253" s="1">
        <v>-26.1000392911047</v>
      </c>
      <c r="D2253" s="1">
        <v>337.49999618533201</v>
      </c>
      <c r="E2253" s="1">
        <v>27.058832168579102</v>
      </c>
      <c r="F2253" s="1">
        <v>260.89499999999998</v>
      </c>
      <c r="G2253" s="1">
        <v>259.83071469888398</v>
      </c>
      <c r="H2253" s="4">
        <f t="shared" si="214"/>
        <v>22.174478371944101</v>
      </c>
      <c r="I2253" s="4">
        <f t="shared" si="215"/>
        <v>54488.127120998812</v>
      </c>
      <c r="J2253" s="5">
        <f t="shared" si="216"/>
        <v>8.4268259964313356E-3</v>
      </c>
      <c r="K2253" s="4">
        <f t="shared" si="217"/>
        <v>8.4268259964313356E-3</v>
      </c>
      <c r="L2253" s="4">
        <f t="shared" si="218"/>
        <v>8.4268259964313356E-3</v>
      </c>
      <c r="M2253" s="4">
        <f t="shared" si="219"/>
        <v>8.4269257330652995E-3</v>
      </c>
    </row>
    <row r="2254" spans="1:13" x14ac:dyDescent="0.3">
      <c r="A2254" s="1">
        <v>2252</v>
      </c>
      <c r="B2254" s="1">
        <v>22.122396263807701</v>
      </c>
      <c r="C2254" s="1">
        <v>-28.6501068106516</v>
      </c>
      <c r="D2254" s="1">
        <v>337.24999332433498</v>
      </c>
      <c r="E2254" s="1">
        <v>27.058832168579102</v>
      </c>
      <c r="F2254" s="1">
        <v>260.89499999999998</v>
      </c>
      <c r="G2254" s="1">
        <v>260.00065735267299</v>
      </c>
      <c r="H2254" s="4">
        <f t="shared" si="214"/>
        <v>22.122396263807701</v>
      </c>
      <c r="I2254" s="4">
        <f t="shared" si="215"/>
        <v>54510.249517262622</v>
      </c>
      <c r="J2254" s="5">
        <f t="shared" si="216"/>
        <v>7.6819279323295676E-3</v>
      </c>
      <c r="K2254" s="4">
        <f t="shared" si="217"/>
        <v>7.6819279323295676E-3</v>
      </c>
      <c r="L2254" s="4">
        <f t="shared" si="218"/>
        <v>7.6819279323295676E-3</v>
      </c>
      <c r="M2254" s="4">
        <f t="shared" si="219"/>
        <v>7.6820034886793277E-3</v>
      </c>
    </row>
    <row r="2255" spans="1:13" x14ac:dyDescent="0.3">
      <c r="A2255" s="1">
        <v>2253</v>
      </c>
      <c r="B2255" s="1">
        <v>22.1788194444444</v>
      </c>
      <c r="C2255" s="1">
        <v>-42.450000762939503</v>
      </c>
      <c r="D2255" s="1">
        <v>336.375</v>
      </c>
      <c r="E2255" s="1">
        <v>27.058832168579102</v>
      </c>
      <c r="F2255" s="1">
        <v>260.89499999999998</v>
      </c>
      <c r="G2255" s="1">
        <v>260.156383587954</v>
      </c>
      <c r="H2255" s="4">
        <f t="shared" si="214"/>
        <v>22.1788194444444</v>
      </c>
      <c r="I2255" s="4">
        <f t="shared" si="215"/>
        <v>54532.428336707068</v>
      </c>
      <c r="J2255" s="5">
        <f t="shared" si="216"/>
        <v>7.0213942482865808E-3</v>
      </c>
      <c r="K2255" s="4">
        <f t="shared" si="217"/>
        <v>7.0213942482865808E-3</v>
      </c>
      <c r="L2255" s="4">
        <f t="shared" si="218"/>
        <v>7.0213942482865808E-3</v>
      </c>
      <c r="M2255" s="4">
        <f t="shared" si="219"/>
        <v>7.0214519419959046E-3</v>
      </c>
    </row>
    <row r="2256" spans="1:13" x14ac:dyDescent="0.3">
      <c r="A2256" s="1">
        <v>2254</v>
      </c>
      <c r="B2256" s="1">
        <v>22.3090277777778</v>
      </c>
      <c r="C2256" s="1">
        <v>-65.100006103515597</v>
      </c>
      <c r="D2256" s="1">
        <v>335</v>
      </c>
      <c r="E2256" s="1">
        <v>27.058832168579102</v>
      </c>
      <c r="F2256" s="1">
        <v>260.89499999999998</v>
      </c>
      <c r="G2256" s="1">
        <v>260.30036881987098</v>
      </c>
      <c r="H2256" s="4">
        <f t="shared" si="214"/>
        <v>22.3090277777778</v>
      </c>
      <c r="I2256" s="4">
        <f t="shared" si="215"/>
        <v>54554.737364484849</v>
      </c>
      <c r="J2256" s="5">
        <f t="shared" si="216"/>
        <v>6.4541240143333681E-3</v>
      </c>
      <c r="K2256" s="4">
        <f t="shared" si="217"/>
        <v>6.4541240143333681E-3</v>
      </c>
      <c r="L2256" s="4">
        <f t="shared" si="218"/>
        <v>6.4541240143333681E-3</v>
      </c>
      <c r="M2256" s="4">
        <f t="shared" si="219"/>
        <v>6.454168823700342E-3</v>
      </c>
    </row>
    <row r="2257" spans="1:13" x14ac:dyDescent="0.3">
      <c r="A2257" s="1">
        <v>2255</v>
      </c>
      <c r="B2257" s="1">
        <v>22.5086790323383</v>
      </c>
      <c r="C2257" s="1">
        <v>-72.749941635658502</v>
      </c>
      <c r="D2257" s="1">
        <v>334.37500476833202</v>
      </c>
      <c r="E2257" s="1">
        <v>27.058832168579102</v>
      </c>
      <c r="F2257" s="1">
        <v>260.89499999999998</v>
      </c>
      <c r="G2257" s="1">
        <v>260.43490182926303</v>
      </c>
      <c r="H2257" s="4">
        <f t="shared" si="214"/>
        <v>22.5086790323383</v>
      </c>
      <c r="I2257" s="4">
        <f t="shared" si="215"/>
        <v>54577.246043517189</v>
      </c>
      <c r="J2257" s="5">
        <f t="shared" si="216"/>
        <v>5.9769393485401686E-3</v>
      </c>
      <c r="K2257" s="4">
        <f t="shared" si="217"/>
        <v>5.9769393485401686E-3</v>
      </c>
      <c r="L2257" s="4">
        <f t="shared" si="218"/>
        <v>5.9769393485401686E-3</v>
      </c>
      <c r="M2257" s="4">
        <f t="shared" si="219"/>
        <v>5.9769749356138697E-3</v>
      </c>
    </row>
    <row r="2258" spans="1:13" x14ac:dyDescent="0.3">
      <c r="A2258" s="1">
        <v>2256</v>
      </c>
      <c r="B2258" s="1">
        <v>22.9513888888889</v>
      </c>
      <c r="C2258" s="1">
        <v>-90.450004577636705</v>
      </c>
      <c r="D2258" s="1">
        <v>333</v>
      </c>
      <c r="E2258" s="1">
        <v>27.058832168579102</v>
      </c>
      <c r="F2258" s="1">
        <v>260.89499999999998</v>
      </c>
      <c r="G2258" s="1">
        <v>260.56212114499499</v>
      </c>
      <c r="H2258" s="4">
        <f t="shared" si="214"/>
        <v>22.9513888888889</v>
      </c>
      <c r="I2258" s="4">
        <f t="shared" si="215"/>
        <v>54600.197432406079</v>
      </c>
      <c r="J2258" s="5">
        <f t="shared" si="216"/>
        <v>5.5429898533745012E-3</v>
      </c>
      <c r="K2258" s="4">
        <f t="shared" si="217"/>
        <v>5.5429898533745012E-3</v>
      </c>
      <c r="L2258" s="4">
        <f t="shared" si="218"/>
        <v>5.5429898533745012E-3</v>
      </c>
      <c r="M2258" s="4">
        <f t="shared" si="219"/>
        <v>5.5430182382507475E-3</v>
      </c>
    </row>
    <row r="2259" spans="1:13" x14ac:dyDescent="0.3">
      <c r="A2259" s="1">
        <v>2257</v>
      </c>
      <c r="B2259" s="1">
        <v>23.103299190602598</v>
      </c>
      <c r="C2259" s="1">
        <v>-88.574997425056296</v>
      </c>
      <c r="D2259" s="1">
        <v>333.12500047683898</v>
      </c>
      <c r="E2259" s="1">
        <v>27.058832168579102</v>
      </c>
      <c r="F2259" s="1">
        <v>260.89499999999998</v>
      </c>
      <c r="G2259" s="1">
        <v>260.68404903788098</v>
      </c>
      <c r="H2259" s="4">
        <f t="shared" si="214"/>
        <v>23.103299190602598</v>
      </c>
      <c r="I2259" s="4">
        <f t="shared" si="215"/>
        <v>54623.300731596682</v>
      </c>
      <c r="J2259" s="5">
        <f t="shared" si="216"/>
        <v>5.2775100162139191E-3</v>
      </c>
      <c r="K2259" s="4">
        <f t="shared" si="217"/>
        <v>5.2775100162139191E-3</v>
      </c>
      <c r="L2259" s="4">
        <f t="shared" si="218"/>
        <v>5.2775100162139191E-3</v>
      </c>
      <c r="M2259" s="4">
        <f t="shared" si="219"/>
        <v>5.2775345148209554E-3</v>
      </c>
    </row>
    <row r="2260" spans="1:13" x14ac:dyDescent="0.3">
      <c r="A2260" s="1">
        <v>2258</v>
      </c>
      <c r="B2260" s="1">
        <v>23.2552101876989</v>
      </c>
      <c r="C2260" s="1">
        <v>-86.699797439687003</v>
      </c>
      <c r="D2260" s="1">
        <v>333.25001335143298</v>
      </c>
      <c r="E2260" s="1">
        <v>27.058832168579102</v>
      </c>
      <c r="F2260" s="1">
        <v>260.89499999999998</v>
      </c>
      <c r="G2260" s="1">
        <v>260.802623666589</v>
      </c>
      <c r="H2260" s="4">
        <f t="shared" si="214"/>
        <v>23.2552101876989</v>
      </c>
      <c r="I2260" s="4">
        <f t="shared" si="215"/>
        <v>54646.555941784383</v>
      </c>
      <c r="J2260" s="5">
        <f t="shared" si="216"/>
        <v>5.0988414102031716E-3</v>
      </c>
      <c r="K2260" s="4">
        <f t="shared" si="217"/>
        <v>5.0988414102031716E-3</v>
      </c>
      <c r="L2260" s="4">
        <f t="shared" si="218"/>
        <v>5.0988414102031716E-3</v>
      </c>
      <c r="M2260" s="4">
        <f t="shared" si="219"/>
        <v>5.0988635038976132E-3</v>
      </c>
    </row>
    <row r="2261" spans="1:13" x14ac:dyDescent="0.3">
      <c r="A2261" s="1">
        <v>2259</v>
      </c>
      <c r="B2261" s="1">
        <v>23.4982645180487</v>
      </c>
      <c r="C2261" s="1">
        <v>-59.549640274240801</v>
      </c>
      <c r="D2261" s="1">
        <v>335.00002288817001</v>
      </c>
      <c r="E2261" s="1">
        <v>27.058832168579102</v>
      </c>
      <c r="F2261" s="1">
        <v>260.89501686095201</v>
      </c>
      <c r="G2261" s="1">
        <v>260.91972981948902</v>
      </c>
      <c r="H2261" s="4">
        <f t="shared" si="214"/>
        <v>23.4982645180487</v>
      </c>
      <c r="I2261" s="4">
        <f t="shared" si="215"/>
        <v>54670.054206302433</v>
      </c>
      <c r="J2261" s="5">
        <f t="shared" si="216"/>
        <v>4.9836085899055901E-3</v>
      </c>
      <c r="K2261" s="4">
        <f t="shared" si="217"/>
        <v>4.9836085899055901E-3</v>
      </c>
      <c r="L2261" s="4">
        <f t="shared" si="218"/>
        <v>4.9836085899055901E-3</v>
      </c>
      <c r="M2261" s="4">
        <f t="shared" si="219"/>
        <v>4.9836292192478203E-3</v>
      </c>
    </row>
    <row r="2262" spans="1:13" x14ac:dyDescent="0.3">
      <c r="A2262" s="1">
        <v>2260</v>
      </c>
      <c r="B2262" s="1">
        <v>23.580725590417401</v>
      </c>
      <c r="C2262" s="1">
        <v>-12.0000011444041</v>
      </c>
      <c r="D2262" s="1">
        <v>338.00000095366698</v>
      </c>
      <c r="E2262" s="1">
        <v>27.058832168579102</v>
      </c>
      <c r="F2262" s="1">
        <v>263.10500000000002</v>
      </c>
      <c r="G2262" s="1">
        <v>261.02844643440102</v>
      </c>
      <c r="H2262" s="4">
        <f t="shared" si="214"/>
        <v>23.580725590417401</v>
      </c>
      <c r="I2262" s="4">
        <f t="shared" si="215"/>
        <v>54693.634931892848</v>
      </c>
      <c r="J2262" s="5">
        <f t="shared" si="216"/>
        <v>4.6104015966403362E-3</v>
      </c>
      <c r="K2262" s="4">
        <f t="shared" si="217"/>
        <v>4.6104015966403362E-3</v>
      </c>
      <c r="L2262" s="4">
        <f t="shared" si="218"/>
        <v>4.6104015966403362E-3</v>
      </c>
      <c r="M2262" s="4">
        <f t="shared" si="219"/>
        <v>4.6104179297611556E-3</v>
      </c>
    </row>
    <row r="2263" spans="1:13" x14ac:dyDescent="0.3">
      <c r="A2263" s="1">
        <v>2261</v>
      </c>
      <c r="B2263" s="1">
        <v>23.1119791666667</v>
      </c>
      <c r="C2263" s="1">
        <v>-12.150000572204601</v>
      </c>
      <c r="D2263" s="1">
        <v>338.125</v>
      </c>
      <c r="E2263" s="1">
        <v>27.058832168579102</v>
      </c>
      <c r="F2263" s="1">
        <v>263.10500000000002</v>
      </c>
      <c r="G2263" s="1">
        <v>261.11293671580597</v>
      </c>
      <c r="H2263" s="4">
        <f t="shared" si="214"/>
        <v>23.1119791666667</v>
      </c>
      <c r="I2263" s="4">
        <f t="shared" si="215"/>
        <v>54716.746911059512</v>
      </c>
      <c r="J2263" s="5">
        <f t="shared" si="216"/>
        <v>3.6556921757185373E-3</v>
      </c>
      <c r="K2263" s="4">
        <f t="shared" si="217"/>
        <v>3.6556921757185373E-3</v>
      </c>
      <c r="L2263" s="4">
        <f t="shared" si="218"/>
        <v>3.6556921757185373E-3</v>
      </c>
      <c r="M2263" s="4">
        <f t="shared" si="219"/>
        <v>3.6557003182645063E-3</v>
      </c>
    </row>
    <row r="2264" spans="1:13" x14ac:dyDescent="0.3">
      <c r="A2264" s="1">
        <v>2262</v>
      </c>
      <c r="B2264" s="1">
        <v>23.033853173271702</v>
      </c>
      <c r="C2264" s="1">
        <v>-34.199957276088902</v>
      </c>
      <c r="D2264" s="1">
        <v>336.75000381463701</v>
      </c>
      <c r="E2264" s="1">
        <v>27.058832168579102</v>
      </c>
      <c r="F2264" s="1">
        <v>263.10500000000002</v>
      </c>
      <c r="G2264" s="1">
        <v>261.16576127554498</v>
      </c>
      <c r="H2264" s="4">
        <f t="shared" si="214"/>
        <v>23.033853173271702</v>
      </c>
      <c r="I2264" s="4">
        <f t="shared" si="215"/>
        <v>54739.780764232783</v>
      </c>
      <c r="J2264" s="5">
        <f t="shared" si="216"/>
        <v>2.2933444674513004E-3</v>
      </c>
      <c r="K2264" s="4">
        <f t="shared" si="217"/>
        <v>2.2933444674513004E-3</v>
      </c>
      <c r="L2264" s="4">
        <f t="shared" si="218"/>
        <v>2.2933444674513004E-3</v>
      </c>
      <c r="M2264" s="4">
        <f t="shared" si="219"/>
        <v>2.2933464777363994E-3</v>
      </c>
    </row>
    <row r="2265" spans="1:13" x14ac:dyDescent="0.3">
      <c r="A2265" s="1">
        <v>2263</v>
      </c>
      <c r="B2265" s="1">
        <v>22.903646826728298</v>
      </c>
      <c r="C2265" s="1">
        <v>-28.500045394199201</v>
      </c>
      <c r="D2265" s="1">
        <v>337.24999618536299</v>
      </c>
      <c r="E2265" s="1">
        <v>27.058832168579102</v>
      </c>
      <c r="F2265" s="1">
        <v>263.10500000000002</v>
      </c>
      <c r="G2265" s="1">
        <v>261.18775980973498</v>
      </c>
      <c r="H2265" s="4">
        <f t="shared" si="214"/>
        <v>22.903646826728298</v>
      </c>
      <c r="I2265" s="4">
        <f t="shared" si="215"/>
        <v>54762.684411059512</v>
      </c>
      <c r="J2265" s="5">
        <f t="shared" si="216"/>
        <v>9.6048172399917345E-4</v>
      </c>
      <c r="K2265" s="4">
        <f t="shared" si="217"/>
        <v>9.6048172399917345E-4</v>
      </c>
      <c r="L2265" s="4">
        <f t="shared" si="218"/>
        <v>9.6048172399917345E-4</v>
      </c>
      <c r="M2265" s="4">
        <f t="shared" si="219"/>
        <v>9.6048187167732462E-4</v>
      </c>
    </row>
    <row r="2266" spans="1:13" x14ac:dyDescent="0.3">
      <c r="A2266" s="1">
        <v>2264</v>
      </c>
      <c r="B2266" s="1">
        <v>22.7951388888889</v>
      </c>
      <c r="C2266" s="1">
        <v>-10.5</v>
      </c>
      <c r="D2266" s="1">
        <v>338.5</v>
      </c>
      <c r="E2266" s="1">
        <v>27.058832168579102</v>
      </c>
      <c r="F2266" s="1">
        <v>263.10500000000002</v>
      </c>
      <c r="G2266" s="1">
        <v>261.179282005792</v>
      </c>
      <c r="H2266" s="4">
        <f t="shared" si="214"/>
        <v>22.7951388888889</v>
      </c>
      <c r="I2266" s="4">
        <f t="shared" si="215"/>
        <v>54785.479549948403</v>
      </c>
      <c r="J2266" s="5">
        <f t="shared" si="216"/>
        <v>-3.7191280054507848E-4</v>
      </c>
      <c r="K2266" s="4">
        <f t="shared" si="217"/>
        <v>-3.7191280054507848E-4</v>
      </c>
      <c r="L2266" s="4">
        <f t="shared" si="218"/>
        <v>-3.7191280054507848E-4</v>
      </c>
      <c r="M2266" s="4">
        <f t="shared" si="219"/>
        <v>-3.7191280911885499E-4</v>
      </c>
    </row>
    <row r="2267" spans="1:13" x14ac:dyDescent="0.3">
      <c r="A2267" s="1">
        <v>2265</v>
      </c>
      <c r="B2267" s="1">
        <v>22.886284391088001</v>
      </c>
      <c r="C2267" s="1">
        <v>-37.499810029641701</v>
      </c>
      <c r="D2267" s="1">
        <v>336.62501144399801</v>
      </c>
      <c r="E2267" s="1">
        <v>27.058832168579102</v>
      </c>
      <c r="F2267" s="1">
        <v>263.10500000000002</v>
      </c>
      <c r="G2267" s="1">
        <v>261.14019310103902</v>
      </c>
      <c r="H2267" s="4">
        <f t="shared" si="214"/>
        <v>22.886284391088001</v>
      </c>
      <c r="I2267" s="4">
        <f t="shared" si="215"/>
        <v>54808.365834339493</v>
      </c>
      <c r="J2267" s="5">
        <f t="shared" si="216"/>
        <v>-1.7079620302283807E-3</v>
      </c>
      <c r="K2267" s="4">
        <f t="shared" si="217"/>
        <v>-1.7079620302283807E-3</v>
      </c>
      <c r="L2267" s="4">
        <f t="shared" si="218"/>
        <v>-1.7079620302283807E-3</v>
      </c>
      <c r="M2267" s="4">
        <f t="shared" si="219"/>
        <v>-1.7079628606219068E-3</v>
      </c>
    </row>
    <row r="2268" spans="1:13" x14ac:dyDescent="0.3">
      <c r="A2268" s="1">
        <v>2266</v>
      </c>
      <c r="B2268" s="1">
        <v>22.8428819444444</v>
      </c>
      <c r="C2268" s="1">
        <v>-12.6000003814697</v>
      </c>
      <c r="D2268" s="1">
        <v>338.125</v>
      </c>
      <c r="E2268" s="1">
        <v>27.058832168579102</v>
      </c>
      <c r="F2268" s="1">
        <v>263.10500000000002</v>
      </c>
      <c r="G2268" s="1">
        <v>261.06987174052898</v>
      </c>
      <c r="H2268" s="4">
        <f t="shared" si="214"/>
        <v>22.8428819444444</v>
      </c>
      <c r="I2268" s="4">
        <f t="shared" si="215"/>
        <v>54831.208716283938</v>
      </c>
      <c r="J2268" s="5">
        <f t="shared" si="216"/>
        <v>-3.0784802320943006E-3</v>
      </c>
      <c r="K2268" s="4">
        <f t="shared" si="217"/>
        <v>-3.0784802320943006E-3</v>
      </c>
      <c r="L2268" s="4">
        <f t="shared" si="218"/>
        <v>-3.0784802320943006E-3</v>
      </c>
      <c r="M2268" s="4">
        <f t="shared" si="219"/>
        <v>-3.0784850945953643E-3</v>
      </c>
    </row>
    <row r="2269" spans="1:13" x14ac:dyDescent="0.3">
      <c r="A2269" s="1">
        <v>2267</v>
      </c>
      <c r="B2269" s="1">
        <v>22.890625496701301</v>
      </c>
      <c r="C2269" s="1">
        <v>-32.700023650934803</v>
      </c>
      <c r="D2269" s="1">
        <v>336.87499904633398</v>
      </c>
      <c r="E2269" s="1">
        <v>27.058832168579102</v>
      </c>
      <c r="F2269" s="1">
        <v>263.10500000000002</v>
      </c>
      <c r="G2269" s="1">
        <v>260.967200100019</v>
      </c>
      <c r="H2269" s="4">
        <f t="shared" si="214"/>
        <v>22.890625496701301</v>
      </c>
      <c r="I2269" s="4">
        <f t="shared" si="215"/>
        <v>54854.099341780638</v>
      </c>
      <c r="J2269" s="5">
        <f t="shared" si="216"/>
        <v>-4.4853138908230181E-3</v>
      </c>
      <c r="K2269" s="4">
        <f t="shared" si="217"/>
        <v>-4.4853138908230181E-3</v>
      </c>
      <c r="L2269" s="4">
        <f t="shared" si="218"/>
        <v>-4.4853138908230181E-3</v>
      </c>
      <c r="M2269" s="4">
        <f t="shared" si="219"/>
        <v>-4.4853289302470732E-3</v>
      </c>
    </row>
    <row r="2270" spans="1:13" x14ac:dyDescent="0.3">
      <c r="A2270" s="1">
        <v>2268</v>
      </c>
      <c r="B2270" s="1">
        <v>22.9557291666667</v>
      </c>
      <c r="C2270" s="1">
        <v>-35.700000762939503</v>
      </c>
      <c r="D2270" s="1">
        <v>336.75</v>
      </c>
      <c r="E2270" s="1">
        <v>27.058832168579102</v>
      </c>
      <c r="F2270" s="1">
        <v>263.10500000000002</v>
      </c>
      <c r="G2270" s="1">
        <v>260.83054611710799</v>
      </c>
      <c r="H2270" s="4">
        <f t="shared" si="214"/>
        <v>22.9557291666667</v>
      </c>
      <c r="I2270" s="4">
        <f t="shared" si="215"/>
        <v>54877.055070947303</v>
      </c>
      <c r="J2270" s="5">
        <f t="shared" si="216"/>
        <v>-5.9529358409335488E-3</v>
      </c>
      <c r="K2270" s="4">
        <f t="shared" si="217"/>
        <v>-5.9529358409335488E-3</v>
      </c>
      <c r="L2270" s="4">
        <f t="shared" si="218"/>
        <v>-5.9529358409335488E-3</v>
      </c>
      <c r="M2270" s="4">
        <f t="shared" si="219"/>
        <v>-5.9529710009671106E-3</v>
      </c>
    </row>
    <row r="2271" spans="1:13" x14ac:dyDescent="0.3">
      <c r="A2271" s="1">
        <v>2269</v>
      </c>
      <c r="B2271" s="1">
        <v>22.9340277777778</v>
      </c>
      <c r="C2271" s="1">
        <v>-15.300000190734901</v>
      </c>
      <c r="D2271" s="1">
        <v>338</v>
      </c>
      <c r="E2271" s="1">
        <v>27.058832168579102</v>
      </c>
      <c r="F2271" s="1">
        <v>259.75</v>
      </c>
      <c r="G2271" s="1">
        <v>260.67107026909201</v>
      </c>
      <c r="H2271" s="4">
        <f t="shared" si="214"/>
        <v>22.9340277777778</v>
      </c>
      <c r="I2271" s="4">
        <f t="shared" si="215"/>
        <v>54899.989098725084</v>
      </c>
      <c r="J2271" s="5">
        <f t="shared" si="216"/>
        <v>-6.9536781572445208E-3</v>
      </c>
      <c r="K2271" s="4">
        <f t="shared" si="217"/>
        <v>-6.9536781572445208E-3</v>
      </c>
      <c r="L2271" s="4">
        <f t="shared" si="218"/>
        <v>-6.9536781572445208E-3</v>
      </c>
      <c r="M2271" s="4">
        <f t="shared" si="219"/>
        <v>-6.9537341977388709E-3</v>
      </c>
    </row>
    <row r="2272" spans="1:13" x14ac:dyDescent="0.3">
      <c r="A2272" s="1">
        <v>2270</v>
      </c>
      <c r="B2272" s="1">
        <v>22.973089979756999</v>
      </c>
      <c r="C2272" s="1">
        <v>-39.599816896040203</v>
      </c>
      <c r="D2272" s="1">
        <v>336.37501239766402</v>
      </c>
      <c r="E2272" s="1">
        <v>27.058832168579102</v>
      </c>
      <c r="F2272" s="1">
        <v>259.75</v>
      </c>
      <c r="G2272" s="1">
        <v>260.51290297926698</v>
      </c>
      <c r="H2272" s="4">
        <f t="shared" si="214"/>
        <v>22.973089979756999</v>
      </c>
      <c r="I2272" s="4">
        <f t="shared" si="215"/>
        <v>54922.962188704842</v>
      </c>
      <c r="J2272" s="5">
        <f t="shared" si="216"/>
        <v>-6.88489402010793E-3</v>
      </c>
      <c r="K2272" s="4">
        <f t="shared" si="217"/>
        <v>-6.88489402010793E-3</v>
      </c>
      <c r="L2272" s="4">
        <f t="shared" si="218"/>
        <v>-6.88489402010793E-3</v>
      </c>
      <c r="M2272" s="4">
        <f t="shared" si="219"/>
        <v>-6.8849484139570337E-3</v>
      </c>
    </row>
    <row r="2273" spans="1:13" x14ac:dyDescent="0.3">
      <c r="A2273" s="1">
        <v>2271</v>
      </c>
      <c r="B2273" s="1">
        <v>23.1597222222222</v>
      </c>
      <c r="C2273" s="1">
        <v>-44.700000762939503</v>
      </c>
      <c r="D2273" s="1">
        <v>336</v>
      </c>
      <c r="E2273" s="1">
        <v>27.058832168579102</v>
      </c>
      <c r="F2273" s="1">
        <v>259.75</v>
      </c>
      <c r="G2273" s="1">
        <v>260.36686275066199</v>
      </c>
      <c r="H2273" s="4">
        <f t="shared" si="214"/>
        <v>23.1597222222222</v>
      </c>
      <c r="I2273" s="4">
        <f t="shared" si="215"/>
        <v>54946.121910927061</v>
      </c>
      <c r="J2273" s="5">
        <f t="shared" si="216"/>
        <v>-6.3057849832438848E-3</v>
      </c>
      <c r="K2273" s="4">
        <f t="shared" si="217"/>
        <v>-6.3057849832438848E-3</v>
      </c>
      <c r="L2273" s="4">
        <f t="shared" si="218"/>
        <v>-6.3057849832438848E-3</v>
      </c>
      <c r="M2273" s="4">
        <f t="shared" si="219"/>
        <v>-6.3058267734000962E-3</v>
      </c>
    </row>
    <row r="2274" spans="1:13" x14ac:dyDescent="0.3">
      <c r="A2274" s="1">
        <v>2272</v>
      </c>
      <c r="B2274" s="1">
        <v>23.2855902777778</v>
      </c>
      <c r="C2274" s="1">
        <v>-61.200000762939503</v>
      </c>
      <c r="D2274" s="1">
        <v>334.875</v>
      </c>
      <c r="E2274" s="1">
        <v>27.058832168579102</v>
      </c>
      <c r="F2274" s="1">
        <v>259.75</v>
      </c>
      <c r="G2274" s="1">
        <v>260.23062813632799</v>
      </c>
      <c r="H2274" s="4">
        <f t="shared" si="214"/>
        <v>23.2855902777778</v>
      </c>
      <c r="I2274" s="4">
        <f t="shared" si="215"/>
        <v>54969.407501204842</v>
      </c>
      <c r="J2274" s="5">
        <f t="shared" si="216"/>
        <v>-5.8505974170649936E-3</v>
      </c>
      <c r="K2274" s="4">
        <f t="shared" si="217"/>
        <v>-5.8505974170649936E-3</v>
      </c>
      <c r="L2274" s="4">
        <f t="shared" si="218"/>
        <v>-5.8505974170649936E-3</v>
      </c>
      <c r="M2274" s="4">
        <f t="shared" si="219"/>
        <v>-5.850630794740218E-3</v>
      </c>
    </row>
    <row r="2275" spans="1:13" x14ac:dyDescent="0.3">
      <c r="A2275" s="1">
        <v>2273</v>
      </c>
      <c r="B2275" s="1">
        <v>23.3203125</v>
      </c>
      <c r="C2275" s="1">
        <v>-48.150001525878899</v>
      </c>
      <c r="D2275" s="1">
        <v>335.875</v>
      </c>
      <c r="E2275" s="1">
        <v>27.058832168579102</v>
      </c>
      <c r="F2275" s="1">
        <v>259.75</v>
      </c>
      <c r="G2275" s="1">
        <v>260.102033558789</v>
      </c>
      <c r="H2275" s="4">
        <f t="shared" si="214"/>
        <v>23.3203125</v>
      </c>
      <c r="I2275" s="4">
        <f t="shared" si="215"/>
        <v>54992.727813704842</v>
      </c>
      <c r="J2275" s="5">
        <f t="shared" si="216"/>
        <v>-5.5142733417054557E-3</v>
      </c>
      <c r="K2275" s="4">
        <f t="shared" si="217"/>
        <v>-5.5142733417054557E-3</v>
      </c>
      <c r="L2275" s="4">
        <f t="shared" si="218"/>
        <v>-5.5142733417054557E-3</v>
      </c>
      <c r="M2275" s="4">
        <f t="shared" si="219"/>
        <v>-5.5143012876995466E-3</v>
      </c>
    </row>
    <row r="2276" spans="1:13" x14ac:dyDescent="0.3">
      <c r="A2276" s="1">
        <v>2274</v>
      </c>
      <c r="B2276" s="1">
        <v>23.394098348086999</v>
      </c>
      <c r="C2276" s="1">
        <v>-35.100428008773697</v>
      </c>
      <c r="D2276" s="1">
        <v>336.87497043611398</v>
      </c>
      <c r="E2276" s="1">
        <v>27.058832168579102</v>
      </c>
      <c r="F2276" s="1">
        <v>259.75</v>
      </c>
      <c r="G2276" s="1">
        <v>259.97903488614901</v>
      </c>
      <c r="H2276" s="4">
        <f t="shared" si="214"/>
        <v>23.394098348086999</v>
      </c>
      <c r="I2276" s="4">
        <f t="shared" si="215"/>
        <v>55016.121912052928</v>
      </c>
      <c r="J2276" s="5">
        <f t="shared" si="216"/>
        <v>-5.2576795570346167E-3</v>
      </c>
      <c r="K2276" s="4">
        <f t="shared" si="217"/>
        <v>-5.2576795570346167E-3</v>
      </c>
      <c r="L2276" s="4">
        <f t="shared" si="218"/>
        <v>-5.2576795570346167E-3</v>
      </c>
      <c r="M2276" s="4">
        <f t="shared" si="219"/>
        <v>-5.2577037805122268E-3</v>
      </c>
    </row>
    <row r="2277" spans="1:13" x14ac:dyDescent="0.3">
      <c r="A2277" s="1">
        <v>2275</v>
      </c>
      <c r="B2277" s="1">
        <v>23.541669746214701</v>
      </c>
      <c r="C2277" s="1">
        <v>-90.899635317953596</v>
      </c>
      <c r="D2277" s="1">
        <v>333.00002288799499</v>
      </c>
      <c r="E2277" s="1">
        <v>27.058832168579102</v>
      </c>
      <c r="F2277" s="1">
        <v>259.75</v>
      </c>
      <c r="G2277" s="1">
        <v>259.85967693868702</v>
      </c>
      <c r="H2277" s="4">
        <f t="shared" si="214"/>
        <v>23.541669746214701</v>
      </c>
      <c r="I2277" s="4">
        <f t="shared" si="215"/>
        <v>55039.663581799141</v>
      </c>
      <c r="J2277" s="5">
        <f t="shared" si="216"/>
        <v>-5.0700714413506754E-3</v>
      </c>
      <c r="K2277" s="4">
        <f t="shared" si="217"/>
        <v>-5.0700714413506754E-3</v>
      </c>
      <c r="L2277" s="4">
        <f t="shared" si="218"/>
        <v>-5.0700714413506754E-3</v>
      </c>
      <c r="M2277" s="4">
        <f t="shared" si="219"/>
        <v>-5.0700931631606537E-3</v>
      </c>
    </row>
    <row r="2278" spans="1:13" x14ac:dyDescent="0.3">
      <c r="A2278" s="1">
        <v>2276</v>
      </c>
      <c r="B2278" s="1">
        <v>23.9453125</v>
      </c>
      <c r="C2278" s="1">
        <v>-42.900001525878899</v>
      </c>
      <c r="D2278" s="1">
        <v>336</v>
      </c>
      <c r="E2278" s="1">
        <v>27.058832168579102</v>
      </c>
      <c r="F2278" s="1">
        <v>259.75</v>
      </c>
      <c r="G2278" s="1">
        <v>259.74206240944</v>
      </c>
      <c r="H2278" s="4">
        <f t="shared" si="214"/>
        <v>23.9453125</v>
      </c>
      <c r="I2278" s="4">
        <f t="shared" si="215"/>
        <v>55063.608894299141</v>
      </c>
      <c r="J2278" s="5">
        <f t="shared" si="216"/>
        <v>-4.9117976325020185E-3</v>
      </c>
      <c r="K2278" s="4">
        <f t="shared" si="217"/>
        <v>-4.9117976325020185E-3</v>
      </c>
      <c r="L2278" s="4">
        <f t="shared" si="218"/>
        <v>-4.9117976325020185E-3</v>
      </c>
      <c r="M2278" s="4">
        <f t="shared" si="219"/>
        <v>-4.9118173828549602E-3</v>
      </c>
    </row>
    <row r="2279" spans="1:13" x14ac:dyDescent="0.3">
      <c r="A2279" s="1">
        <v>2277</v>
      </c>
      <c r="B2279" s="1">
        <v>24.123265776339402</v>
      </c>
      <c r="C2279" s="1">
        <v>-67.499909593119796</v>
      </c>
      <c r="D2279" s="1">
        <v>334.37500572195501</v>
      </c>
      <c r="E2279" s="1">
        <v>27.058832168579102</v>
      </c>
      <c r="F2279" s="1">
        <v>259.75</v>
      </c>
      <c r="G2279" s="1">
        <v>259.62432170471698</v>
      </c>
      <c r="H2279" s="4">
        <f t="shared" si="214"/>
        <v>24.123265776339402</v>
      </c>
      <c r="I2279" s="4">
        <f t="shared" si="215"/>
        <v>55087.73216007548</v>
      </c>
      <c r="J2279" s="5">
        <f t="shared" si="216"/>
        <v>-4.8807945746094433E-3</v>
      </c>
      <c r="K2279" s="4">
        <f t="shared" si="217"/>
        <v>-4.8807945746094433E-3</v>
      </c>
      <c r="L2279" s="4">
        <f t="shared" si="218"/>
        <v>-4.8807945746094433E-3</v>
      </c>
      <c r="M2279" s="4">
        <f t="shared" si="219"/>
        <v>-4.880813953325216E-3</v>
      </c>
    </row>
    <row r="2280" spans="1:13" x14ac:dyDescent="0.3">
      <c r="A2280" s="1">
        <v>2278</v>
      </c>
      <c r="B2280" s="1">
        <v>24.370657834771698</v>
      </c>
      <c r="C2280" s="1">
        <v>-55.650091932759103</v>
      </c>
      <c r="D2280" s="1">
        <v>335.12499427804499</v>
      </c>
      <c r="E2280" s="1">
        <v>27.058832168579102</v>
      </c>
      <c r="F2280" s="1">
        <v>259.75</v>
      </c>
      <c r="G2280" s="1">
        <v>259.50458322514902</v>
      </c>
      <c r="H2280" s="4">
        <f t="shared" si="214"/>
        <v>24.370657834771698</v>
      </c>
      <c r="I2280" s="4">
        <f t="shared" si="215"/>
        <v>55112.10281791025</v>
      </c>
      <c r="J2280" s="5">
        <f t="shared" si="216"/>
        <v>-4.9132231218279093E-3</v>
      </c>
      <c r="K2280" s="4">
        <f t="shared" si="217"/>
        <v>-4.9132231218279093E-3</v>
      </c>
      <c r="L2280" s="4">
        <f t="shared" si="218"/>
        <v>-4.9132231218279093E-3</v>
      </c>
      <c r="M2280" s="4">
        <f t="shared" si="219"/>
        <v>-4.9132428893816568E-3</v>
      </c>
    </row>
    <row r="2281" spans="1:13" x14ac:dyDescent="0.3">
      <c r="A2281" s="1">
        <v>2279</v>
      </c>
      <c r="B2281" s="1">
        <v>24.3706597222222</v>
      </c>
      <c r="C2281" s="1">
        <v>-55.650001525878899</v>
      </c>
      <c r="D2281" s="1">
        <v>335.125</v>
      </c>
      <c r="E2281" s="1">
        <v>27.058832168579102</v>
      </c>
      <c r="F2281" s="1">
        <v>258.30200000000002</v>
      </c>
      <c r="G2281" s="1">
        <v>259.38669794572201</v>
      </c>
      <c r="H2281" s="4">
        <f t="shared" si="214"/>
        <v>24.3706597222222</v>
      </c>
      <c r="I2281" s="4">
        <f t="shared" si="215"/>
        <v>55136.473477632469</v>
      </c>
      <c r="J2281" s="5">
        <f t="shared" si="216"/>
        <v>-4.8371804772901336E-3</v>
      </c>
      <c r="K2281" s="4">
        <f t="shared" si="217"/>
        <v>-4.8371804772901336E-3</v>
      </c>
      <c r="L2281" s="4">
        <f t="shared" si="218"/>
        <v>-4.8371804772901336E-3</v>
      </c>
      <c r="M2281" s="4">
        <f t="shared" si="219"/>
        <v>-4.8371993411341525E-3</v>
      </c>
    </row>
    <row r="2282" spans="1:13" x14ac:dyDescent="0.3">
      <c r="A2282" s="1">
        <v>2280</v>
      </c>
      <c r="B2282" s="1">
        <v>24.47265625</v>
      </c>
      <c r="C2282" s="1">
        <v>-60.225002288818303</v>
      </c>
      <c r="D2282" s="1">
        <v>334.75</v>
      </c>
      <c r="E2282" s="1">
        <v>27.058832168579102</v>
      </c>
      <c r="F2282" s="1">
        <v>258.30200000000002</v>
      </c>
      <c r="G2282" s="1">
        <v>259.28030063064699</v>
      </c>
      <c r="H2282" s="4">
        <f t="shared" si="214"/>
        <v>24.47265625</v>
      </c>
      <c r="I2282" s="4">
        <f t="shared" si="215"/>
        <v>55160.946133882469</v>
      </c>
      <c r="J2282" s="5">
        <f t="shared" si="216"/>
        <v>-4.347599785986222E-3</v>
      </c>
      <c r="K2282" s="4">
        <f t="shared" si="217"/>
        <v>-4.347599785986222E-3</v>
      </c>
      <c r="L2282" s="4">
        <f t="shared" si="218"/>
        <v>-4.347599785986222E-3</v>
      </c>
      <c r="M2282" s="4">
        <f t="shared" si="219"/>
        <v>-4.3476134822187217E-3</v>
      </c>
    </row>
    <row r="2283" spans="1:13" x14ac:dyDescent="0.3">
      <c r="A2283" s="1">
        <v>2281</v>
      </c>
      <c r="B2283" s="1">
        <v>24.5746527777778</v>
      </c>
      <c r="C2283" s="1">
        <v>-64.800003051757798</v>
      </c>
      <c r="D2283" s="1">
        <v>334.375</v>
      </c>
      <c r="E2283" s="1">
        <v>27.058832168579102</v>
      </c>
      <c r="F2283" s="1">
        <v>258.30200000000002</v>
      </c>
      <c r="G2283" s="1">
        <v>259.18945432528301</v>
      </c>
      <c r="H2283" s="4">
        <f t="shared" si="214"/>
        <v>24.5746527777778</v>
      </c>
      <c r="I2283" s="4">
        <f t="shared" si="215"/>
        <v>55185.52078666025</v>
      </c>
      <c r="J2283" s="5">
        <f t="shared" si="216"/>
        <v>-3.6967482790288683E-3</v>
      </c>
      <c r="K2283" s="4">
        <f t="shared" si="217"/>
        <v>-3.6967482790288683E-3</v>
      </c>
      <c r="L2283" s="4">
        <f t="shared" si="218"/>
        <v>-3.6967482790288683E-3</v>
      </c>
      <c r="M2283" s="4">
        <f t="shared" si="219"/>
        <v>-3.6967566990088402E-3</v>
      </c>
    </row>
    <row r="2284" spans="1:13" x14ac:dyDescent="0.3">
      <c r="A2284" s="1">
        <v>2282</v>
      </c>
      <c r="B2284" s="1">
        <v>24.605032602963401</v>
      </c>
      <c r="C2284" s="1">
        <v>17.849489979147702</v>
      </c>
      <c r="D2284" s="1">
        <v>339.87496662167399</v>
      </c>
      <c r="E2284" s="1">
        <v>27.058832168579102</v>
      </c>
      <c r="F2284" s="1">
        <v>258.30200000000002</v>
      </c>
      <c r="G2284" s="1">
        <v>259.11271494206301</v>
      </c>
      <c r="H2284" s="4">
        <f t="shared" si="214"/>
        <v>24.605032602963401</v>
      </c>
      <c r="I2284" s="4">
        <f t="shared" si="215"/>
        <v>55210.125819263216</v>
      </c>
      <c r="J2284" s="5">
        <f t="shared" si="216"/>
        <v>-3.1188490768656409E-3</v>
      </c>
      <c r="K2284" s="4">
        <f t="shared" si="217"/>
        <v>-3.1188490768656409E-3</v>
      </c>
      <c r="L2284" s="4">
        <f t="shared" si="218"/>
        <v>-3.1188490768656409E-3</v>
      </c>
      <c r="M2284" s="4">
        <f t="shared" si="219"/>
        <v>-3.1188541331760669E-3</v>
      </c>
    </row>
    <row r="2285" spans="1:13" x14ac:dyDescent="0.3">
      <c r="A2285" s="1">
        <v>2283</v>
      </c>
      <c r="B2285" s="1">
        <v>24.3272569444444</v>
      </c>
      <c r="C2285" s="1">
        <v>-49.050003051757798</v>
      </c>
      <c r="D2285" s="1">
        <v>335.5</v>
      </c>
      <c r="E2285" s="1">
        <v>27.058832168579102</v>
      </c>
      <c r="F2285" s="1">
        <v>258.30200000000002</v>
      </c>
      <c r="G2285" s="1">
        <v>259.04886263623098</v>
      </c>
      <c r="H2285" s="4">
        <f t="shared" si="214"/>
        <v>24.3272569444444</v>
      </c>
      <c r="I2285" s="4">
        <f t="shared" si="215"/>
        <v>55234.453076207661</v>
      </c>
      <c r="J2285" s="5">
        <f t="shared" si="216"/>
        <v>-2.6247227945940177E-3</v>
      </c>
      <c r="K2285" s="4">
        <f t="shared" si="217"/>
        <v>-2.6247227945940177E-3</v>
      </c>
      <c r="L2285" s="4">
        <f t="shared" si="218"/>
        <v>-2.6247227945940177E-3</v>
      </c>
      <c r="M2285" s="4">
        <f t="shared" si="219"/>
        <v>-2.6247258082968397E-3</v>
      </c>
    </row>
    <row r="2286" spans="1:13" x14ac:dyDescent="0.3">
      <c r="A2286" s="1">
        <v>2284</v>
      </c>
      <c r="B2286" s="1">
        <v>24.3098958333333</v>
      </c>
      <c r="C2286" s="1">
        <v>-50.250003814697301</v>
      </c>
      <c r="D2286" s="1">
        <v>335.5</v>
      </c>
      <c r="E2286" s="1">
        <v>27.058832168579102</v>
      </c>
      <c r="F2286" s="1">
        <v>258.30200000000002</v>
      </c>
      <c r="G2286" s="1">
        <v>258.99688241526201</v>
      </c>
      <c r="H2286" s="4">
        <f t="shared" si="214"/>
        <v>24.3098958333333</v>
      </c>
      <c r="I2286" s="4">
        <f t="shared" si="215"/>
        <v>55258.762972040997</v>
      </c>
      <c r="J2286" s="5">
        <f t="shared" si="216"/>
        <v>-2.138232978262997E-3</v>
      </c>
      <c r="K2286" s="4">
        <f t="shared" si="217"/>
        <v>-2.138232978262997E-3</v>
      </c>
      <c r="L2286" s="4">
        <f t="shared" si="218"/>
        <v>-2.138232978262997E-3</v>
      </c>
      <c r="M2286" s="4">
        <f t="shared" si="219"/>
        <v>-2.1382346076142295E-3</v>
      </c>
    </row>
    <row r="2287" spans="1:13" x14ac:dyDescent="0.3">
      <c r="A2287" s="1">
        <v>2285</v>
      </c>
      <c r="B2287" s="1">
        <v>24.361978769305701</v>
      </c>
      <c r="C2287" s="1">
        <v>-49.500009536696098</v>
      </c>
      <c r="D2287" s="1">
        <v>335.5</v>
      </c>
      <c r="E2287" s="1">
        <v>27.058832168579102</v>
      </c>
      <c r="F2287" s="1">
        <v>258.30200000000002</v>
      </c>
      <c r="G2287" s="1">
        <v>258.95594800459799</v>
      </c>
      <c r="H2287" s="4">
        <f t="shared" si="214"/>
        <v>24.361978769305701</v>
      </c>
      <c r="I2287" s="4">
        <f t="shared" si="215"/>
        <v>55283.124950810299</v>
      </c>
      <c r="J2287" s="5">
        <f t="shared" si="216"/>
        <v>-1.6802580386284659E-3</v>
      </c>
      <c r="K2287" s="4">
        <f t="shared" si="217"/>
        <v>-1.6802580386284659E-3</v>
      </c>
      <c r="L2287" s="4">
        <f t="shared" si="218"/>
        <v>-1.6802580386284659E-3</v>
      </c>
      <c r="M2287" s="4">
        <f t="shared" si="219"/>
        <v>-1.6802588292656705E-3</v>
      </c>
    </row>
    <row r="2288" spans="1:13" x14ac:dyDescent="0.3">
      <c r="A2288" s="1">
        <v>2286</v>
      </c>
      <c r="B2288" s="1">
        <v>24.4574652777778</v>
      </c>
      <c r="C2288" s="1">
        <v>-54.000003814697301</v>
      </c>
      <c r="D2288" s="1">
        <v>335.125</v>
      </c>
      <c r="E2288" s="1">
        <v>27.058832168579102</v>
      </c>
      <c r="F2288" s="1">
        <v>258.30200000000002</v>
      </c>
      <c r="G2288" s="1">
        <v>258.92540871323598</v>
      </c>
      <c r="H2288" s="4">
        <f t="shared" si="214"/>
        <v>24.4574652777778</v>
      </c>
      <c r="I2288" s="4">
        <f t="shared" si="215"/>
        <v>55307.58241608808</v>
      </c>
      <c r="J2288" s="5">
        <f t="shared" si="216"/>
        <v>-1.2486695172680929E-3</v>
      </c>
      <c r="K2288" s="4">
        <f t="shared" si="217"/>
        <v>-1.2486695172680929E-3</v>
      </c>
      <c r="L2288" s="4">
        <f t="shared" si="218"/>
        <v>-1.2486695172680929E-3</v>
      </c>
      <c r="M2288" s="4">
        <f t="shared" si="219"/>
        <v>-1.2486698417508201E-3</v>
      </c>
    </row>
    <row r="2289" spans="1:13" x14ac:dyDescent="0.3">
      <c r="A2289" s="1">
        <v>2287</v>
      </c>
      <c r="B2289" s="1">
        <v>24.483506547086101</v>
      </c>
      <c r="C2289" s="1">
        <v>-43.500160214908199</v>
      </c>
      <c r="D2289" s="1">
        <v>335.74999046340201</v>
      </c>
      <c r="E2289" s="1">
        <v>27.058832168579102</v>
      </c>
      <c r="F2289" s="1">
        <v>258.30200000000002</v>
      </c>
      <c r="G2289" s="1">
        <v>258.90477909038498</v>
      </c>
      <c r="H2289" s="4">
        <f t="shared" si="214"/>
        <v>24.483506547086101</v>
      </c>
      <c r="I2289" s="4">
        <f t="shared" si="215"/>
        <v>55332.065922635164</v>
      </c>
      <c r="J2289" s="5">
        <f t="shared" si="216"/>
        <v>-8.4259265768690903E-4</v>
      </c>
      <c r="K2289" s="4">
        <f t="shared" si="217"/>
        <v>-8.4259265768690903E-4</v>
      </c>
      <c r="L2289" s="4">
        <f t="shared" si="218"/>
        <v>-8.4259265768690903E-4</v>
      </c>
      <c r="M2289" s="4">
        <f t="shared" si="219"/>
        <v>-8.4259275738845661E-4</v>
      </c>
    </row>
    <row r="2290" spans="1:13" x14ac:dyDescent="0.3">
      <c r="A2290" s="1">
        <v>2288</v>
      </c>
      <c r="B2290" s="1">
        <v>24.3880217605161</v>
      </c>
      <c r="C2290" s="1">
        <v>-7.5003861425204903</v>
      </c>
      <c r="D2290" s="1">
        <v>337.99997615815602</v>
      </c>
      <c r="E2290" s="1">
        <v>27.058832168579102</v>
      </c>
      <c r="F2290" s="1">
        <v>258.30200000000002</v>
      </c>
      <c r="G2290" s="1">
        <v>258.89373120876297</v>
      </c>
      <c r="H2290" s="4">
        <f t="shared" si="214"/>
        <v>24.3880217605161</v>
      </c>
      <c r="I2290" s="4">
        <f t="shared" si="215"/>
        <v>55356.453944395682</v>
      </c>
      <c r="J2290" s="5">
        <f t="shared" si="216"/>
        <v>-4.5300441874673034E-4</v>
      </c>
      <c r="K2290" s="4">
        <f t="shared" si="217"/>
        <v>-4.5300441874673034E-4</v>
      </c>
      <c r="L2290" s="4">
        <f t="shared" si="218"/>
        <v>-4.5300441874673034E-4</v>
      </c>
      <c r="M2290" s="4">
        <f t="shared" si="219"/>
        <v>-4.5300443424046467E-4</v>
      </c>
    </row>
    <row r="2291" spans="1:13" x14ac:dyDescent="0.3">
      <c r="A2291" s="1">
        <v>2289</v>
      </c>
      <c r="B2291" s="1">
        <v>24.509550200543099</v>
      </c>
      <c r="C2291" s="1">
        <v>-58.0501838655181</v>
      </c>
      <c r="D2291" s="1">
        <v>334.87498664877103</v>
      </c>
      <c r="E2291" s="1">
        <v>27.058832168579102</v>
      </c>
      <c r="F2291" s="1">
        <v>258.30200000000002</v>
      </c>
      <c r="G2291" s="1">
        <v>258.89208945188898</v>
      </c>
      <c r="H2291" s="4">
        <f t="shared" si="214"/>
        <v>24.509550200543099</v>
      </c>
      <c r="I2291" s="4">
        <f t="shared" si="215"/>
        <v>55380.963494596224</v>
      </c>
      <c r="J2291" s="5">
        <f t="shared" si="216"/>
        <v>-6.6984373868988741E-5</v>
      </c>
      <c r="K2291" s="4">
        <f t="shared" si="217"/>
        <v>-6.6984373868988741E-5</v>
      </c>
      <c r="L2291" s="4">
        <f t="shared" si="218"/>
        <v>-6.6984373868988741E-5</v>
      </c>
      <c r="M2291" s="4">
        <f t="shared" si="219"/>
        <v>-6.6984373919080833E-5</v>
      </c>
    </row>
    <row r="2292" spans="1:13" x14ac:dyDescent="0.3">
      <c r="A2292" s="1">
        <v>2290</v>
      </c>
      <c r="B2292" s="1">
        <v>24.717880355012401</v>
      </c>
      <c r="C2292" s="1">
        <v>-81.749819186239705</v>
      </c>
      <c r="D2292" s="1">
        <v>333.12501335122897</v>
      </c>
      <c r="E2292" s="1">
        <v>27.058832168579102</v>
      </c>
      <c r="F2292" s="1">
        <v>258.30200000000002</v>
      </c>
      <c r="G2292" s="1">
        <v>258.899827722493</v>
      </c>
      <c r="H2292" s="4">
        <f t="shared" si="214"/>
        <v>24.717880355012401</v>
      </c>
      <c r="I2292" s="4">
        <f t="shared" si="215"/>
        <v>55405.681374951237</v>
      </c>
      <c r="J2292" s="5">
        <f t="shared" si="216"/>
        <v>3.130636807396531E-4</v>
      </c>
      <c r="K2292" s="4">
        <f t="shared" si="217"/>
        <v>3.130636807396531E-4</v>
      </c>
      <c r="L2292" s="4">
        <f t="shared" si="218"/>
        <v>3.130636807396531E-4</v>
      </c>
      <c r="M2292" s="4">
        <f t="shared" si="219"/>
        <v>3.1306368585348954E-4</v>
      </c>
    </row>
    <row r="2293" spans="1:13" x14ac:dyDescent="0.3">
      <c r="A2293" s="1">
        <v>2291</v>
      </c>
      <c r="B2293" s="1">
        <v>24.8480902777778</v>
      </c>
      <c r="C2293" s="1">
        <v>-83.700004577636705</v>
      </c>
      <c r="D2293" s="1">
        <v>333.125</v>
      </c>
      <c r="E2293" s="1">
        <v>27.058832168579102</v>
      </c>
      <c r="F2293" s="1">
        <v>258.98500000000001</v>
      </c>
      <c r="G2293" s="1">
        <v>258.91435479564001</v>
      </c>
      <c r="H2293" s="4">
        <f t="shared" si="214"/>
        <v>24.8480902777778</v>
      </c>
      <c r="I2293" s="4">
        <f t="shared" si="215"/>
        <v>55430.529465229018</v>
      </c>
      <c r="J2293" s="5">
        <f t="shared" si="216"/>
        <v>5.8463539791625855E-4</v>
      </c>
      <c r="K2293" s="4">
        <f t="shared" si="217"/>
        <v>5.8463539791625855E-4</v>
      </c>
      <c r="L2293" s="4">
        <f t="shared" si="218"/>
        <v>5.8463539791625855E-4</v>
      </c>
      <c r="M2293" s="4">
        <f t="shared" si="219"/>
        <v>5.8463543122085201E-4</v>
      </c>
    </row>
    <row r="2294" spans="1:13" x14ac:dyDescent="0.3">
      <c r="A2294" s="1">
        <v>2292</v>
      </c>
      <c r="B2294" s="1">
        <v>24.887152479756999</v>
      </c>
      <c r="C2294" s="1">
        <v>-56.100212858392901</v>
      </c>
      <c r="D2294" s="1">
        <v>334.74998760233598</v>
      </c>
      <c r="E2294" s="1">
        <v>27.058832168579102</v>
      </c>
      <c r="F2294" s="1">
        <v>258.98500000000001</v>
      </c>
      <c r="G2294" s="1">
        <v>258.930473128774</v>
      </c>
      <c r="H2294" s="4">
        <f t="shared" si="214"/>
        <v>24.887152479756999</v>
      </c>
      <c r="I2294" s="4">
        <f t="shared" si="215"/>
        <v>55455.416617708775</v>
      </c>
      <c r="J2294" s="5">
        <f t="shared" si="216"/>
        <v>6.4765678384053733E-4</v>
      </c>
      <c r="K2294" s="4">
        <f t="shared" si="217"/>
        <v>6.4765678384053733E-4</v>
      </c>
      <c r="L2294" s="4">
        <f t="shared" si="218"/>
        <v>6.4765678384053733E-4</v>
      </c>
      <c r="M2294" s="4">
        <f t="shared" si="219"/>
        <v>6.4765682911815719E-4</v>
      </c>
    </row>
    <row r="2295" spans="1:13" x14ac:dyDescent="0.3">
      <c r="A2295" s="1">
        <v>2293</v>
      </c>
      <c r="B2295" s="1">
        <v>24.999999139044501</v>
      </c>
      <c r="C2295" s="1">
        <v>-77.849840164254402</v>
      </c>
      <c r="D2295" s="1">
        <v>333.375010490411</v>
      </c>
      <c r="E2295" s="1">
        <v>27.058832168579102</v>
      </c>
      <c r="F2295" s="1">
        <v>258.98500000000001</v>
      </c>
      <c r="G2295" s="1">
        <v>258.94572470594602</v>
      </c>
      <c r="H2295" s="4">
        <f t="shared" si="214"/>
        <v>24.999999139044501</v>
      </c>
      <c r="I2295" s="4">
        <f t="shared" si="215"/>
        <v>55480.416616847819</v>
      </c>
      <c r="J2295" s="5">
        <f t="shared" si="216"/>
        <v>6.1006310789041512E-4</v>
      </c>
      <c r="K2295" s="4">
        <f t="shared" si="217"/>
        <v>6.1006310789041512E-4</v>
      </c>
      <c r="L2295" s="4">
        <f t="shared" si="218"/>
        <v>6.1006310789041512E-4</v>
      </c>
      <c r="M2295" s="4">
        <f t="shared" si="219"/>
        <v>6.100631457323306E-4</v>
      </c>
    </row>
    <row r="2296" spans="1:13" x14ac:dyDescent="0.3">
      <c r="A2296" s="1">
        <v>2294</v>
      </c>
      <c r="B2296" s="1">
        <v>25.013020634652701</v>
      </c>
      <c r="C2296" s="1">
        <v>-36.3006370496907</v>
      </c>
      <c r="D2296" s="1">
        <v>335.99995994598203</v>
      </c>
      <c r="E2296" s="1">
        <v>27.058832168579102</v>
      </c>
      <c r="F2296" s="1">
        <v>258.98500000000001</v>
      </c>
      <c r="G2296" s="1">
        <v>258.96035196533802</v>
      </c>
      <c r="H2296" s="4">
        <f t="shared" si="214"/>
        <v>25.013020634652701</v>
      </c>
      <c r="I2296" s="4">
        <f t="shared" si="215"/>
        <v>55505.42963748247</v>
      </c>
      <c r="J2296" s="5">
        <f t="shared" si="216"/>
        <v>5.8478580438765001E-4</v>
      </c>
      <c r="K2296" s="4">
        <f t="shared" si="217"/>
        <v>5.8478580438765001E-4</v>
      </c>
      <c r="L2296" s="4">
        <f t="shared" si="218"/>
        <v>5.8478580438765001E-4</v>
      </c>
      <c r="M2296" s="4">
        <f t="shared" si="219"/>
        <v>5.8478583771795446E-4</v>
      </c>
    </row>
    <row r="2297" spans="1:13" x14ac:dyDescent="0.3">
      <c r="A2297" s="1">
        <v>2295</v>
      </c>
      <c r="B2297" s="1">
        <v>25.138889120682801</v>
      </c>
      <c r="C2297" s="1">
        <v>-67.049675753412899</v>
      </c>
      <c r="D2297" s="1">
        <v>334.00002098066199</v>
      </c>
      <c r="E2297" s="1">
        <v>27.058832168579102</v>
      </c>
      <c r="F2297" s="1">
        <v>258.98500000000001</v>
      </c>
      <c r="G2297" s="1">
        <v>258.97458742100901</v>
      </c>
      <c r="H2297" s="4">
        <f t="shared" si="214"/>
        <v>25.138889120682801</v>
      </c>
      <c r="I2297" s="4">
        <f t="shared" si="215"/>
        <v>55530.568526603151</v>
      </c>
      <c r="J2297" s="5">
        <f t="shared" si="216"/>
        <v>5.6627226456369641E-4</v>
      </c>
      <c r="K2297" s="4">
        <f t="shared" si="217"/>
        <v>5.6627226456369641E-4</v>
      </c>
      <c r="L2297" s="4">
        <f t="shared" si="218"/>
        <v>5.6627226456369641E-4</v>
      </c>
      <c r="M2297" s="4">
        <f t="shared" si="219"/>
        <v>5.6627229482758177E-4</v>
      </c>
    </row>
    <row r="2298" spans="1:13" x14ac:dyDescent="0.3">
      <c r="A2298" s="1">
        <v>2296</v>
      </c>
      <c r="B2298" s="1">
        <v>25.1692708333333</v>
      </c>
      <c r="C2298" s="1">
        <v>-24.150001525878899</v>
      </c>
      <c r="D2298" s="1">
        <v>336.75</v>
      </c>
      <c r="E2298" s="1">
        <v>27.058832168579102</v>
      </c>
      <c r="F2298" s="1">
        <v>258.98500000000001</v>
      </c>
      <c r="G2298" s="1">
        <v>258.98865735893202</v>
      </c>
      <c r="H2298" s="4">
        <f t="shared" si="214"/>
        <v>25.1692708333333</v>
      </c>
      <c r="I2298" s="4">
        <f t="shared" si="215"/>
        <v>55555.737797436486</v>
      </c>
      <c r="J2298" s="5">
        <f t="shared" si="216"/>
        <v>5.5901253620655681E-4</v>
      </c>
      <c r="K2298" s="4">
        <f t="shared" si="217"/>
        <v>5.5901253620655681E-4</v>
      </c>
      <c r="L2298" s="4">
        <f t="shared" si="218"/>
        <v>5.5901253620655681E-4</v>
      </c>
      <c r="M2298" s="4">
        <f t="shared" si="219"/>
        <v>5.5901256532133272E-4</v>
      </c>
    </row>
    <row r="2299" spans="1:13" x14ac:dyDescent="0.3">
      <c r="A2299" s="1">
        <v>2297</v>
      </c>
      <c r="B2299" s="1">
        <v>25.065102742789701</v>
      </c>
      <c r="C2299" s="1">
        <v>-19.499979400812901</v>
      </c>
      <c r="D2299" s="1">
        <v>337.125001907333</v>
      </c>
      <c r="E2299" s="1">
        <v>27.058832168579102</v>
      </c>
      <c r="F2299" s="1">
        <v>258.98500000000001</v>
      </c>
      <c r="G2299" s="1">
        <v>259.00278543401998</v>
      </c>
      <c r="H2299" s="4">
        <f t="shared" si="214"/>
        <v>25.065102742789701</v>
      </c>
      <c r="I2299" s="4">
        <f t="shared" si="215"/>
        <v>55580.802900179275</v>
      </c>
      <c r="J2299" s="5">
        <f t="shared" si="216"/>
        <v>5.6365518358114208E-4</v>
      </c>
      <c r="K2299" s="4">
        <f t="shared" si="217"/>
        <v>5.6365518358114208E-4</v>
      </c>
      <c r="L2299" s="4">
        <f t="shared" si="218"/>
        <v>5.6365518358114208E-4</v>
      </c>
      <c r="M2299" s="4">
        <f t="shared" si="219"/>
        <v>5.6365521342736154E-4</v>
      </c>
    </row>
    <row r="2300" spans="1:13" x14ac:dyDescent="0.3">
      <c r="A2300" s="1">
        <v>2298</v>
      </c>
      <c r="B2300" s="1">
        <v>24.8784722222222</v>
      </c>
      <c r="C2300" s="1">
        <v>-16.800001144409201</v>
      </c>
      <c r="D2300" s="1">
        <v>337.375</v>
      </c>
      <c r="E2300" s="1">
        <v>27.058832168579102</v>
      </c>
      <c r="F2300" s="1">
        <v>258.98500000000001</v>
      </c>
      <c r="G2300" s="1">
        <v>259.01719622532801</v>
      </c>
      <c r="H2300" s="4">
        <f t="shared" si="214"/>
        <v>24.8784722222222</v>
      </c>
      <c r="I2300" s="4">
        <f t="shared" si="215"/>
        <v>55605.681372401494</v>
      </c>
      <c r="J2300" s="5">
        <f t="shared" si="216"/>
        <v>5.792474384802138E-4</v>
      </c>
      <c r="K2300" s="4">
        <f t="shared" si="217"/>
        <v>5.792474384802138E-4</v>
      </c>
      <c r="L2300" s="4">
        <f t="shared" si="218"/>
        <v>5.792474384802138E-4</v>
      </c>
      <c r="M2300" s="4">
        <f t="shared" si="219"/>
        <v>5.7924747087246869E-4</v>
      </c>
    </row>
    <row r="2301" spans="1:13" x14ac:dyDescent="0.3">
      <c r="A2301" s="1">
        <v>2299</v>
      </c>
      <c r="B2301" s="1">
        <v>24.6701388888889</v>
      </c>
      <c r="C2301" s="1">
        <v>-12.300000190734901</v>
      </c>
      <c r="D2301" s="1">
        <v>337.625</v>
      </c>
      <c r="E2301" s="1">
        <v>27.058832168579102</v>
      </c>
      <c r="F2301" s="1">
        <v>258.98500000000001</v>
      </c>
      <c r="G2301" s="1">
        <v>259.03211880595398</v>
      </c>
      <c r="H2301" s="4">
        <f t="shared" si="214"/>
        <v>24.6701388888889</v>
      </c>
      <c r="I2301" s="4">
        <f t="shared" si="215"/>
        <v>55630.351511290384</v>
      </c>
      <c r="J2301" s="5">
        <f t="shared" si="216"/>
        <v>6.0488433782992504E-4</v>
      </c>
      <c r="K2301" s="4">
        <f t="shared" si="217"/>
        <v>6.0488433782992504E-4</v>
      </c>
      <c r="L2301" s="4">
        <f t="shared" si="218"/>
        <v>6.0488433782992504E-4</v>
      </c>
      <c r="M2301" s="4">
        <f t="shared" si="219"/>
        <v>6.0488437471628836E-4</v>
      </c>
    </row>
    <row r="2302" spans="1:13" x14ac:dyDescent="0.3">
      <c r="A2302" s="1">
        <v>2300</v>
      </c>
      <c r="B2302" s="1">
        <v>24.6701388888889</v>
      </c>
      <c r="C2302" s="1">
        <v>-12.300000190734901</v>
      </c>
      <c r="D2302" s="1">
        <v>337.625</v>
      </c>
      <c r="E2302" s="1">
        <v>27.058832168579102</v>
      </c>
      <c r="F2302" s="1">
        <v>259.85599335485199</v>
      </c>
      <c r="G2302" s="1">
        <v>259.04432906949</v>
      </c>
      <c r="H2302" s="4">
        <f t="shared" si="214"/>
        <v>24.6701388888889</v>
      </c>
      <c r="I2302" s="4">
        <f t="shared" si="215"/>
        <v>55655.021650179275</v>
      </c>
      <c r="J2302" s="5">
        <f t="shared" si="216"/>
        <v>4.949410131419496E-4</v>
      </c>
      <c r="K2302" s="4">
        <f t="shared" si="217"/>
        <v>4.949410131419496E-4</v>
      </c>
      <c r="L2302" s="4">
        <f t="shared" si="218"/>
        <v>4.949410131419496E-4</v>
      </c>
      <c r="M2302" s="4">
        <f t="shared" si="219"/>
        <v>4.9494103334928865E-4</v>
      </c>
    </row>
    <row r="2303" spans="1:13" x14ac:dyDescent="0.3">
      <c r="A2303" s="1">
        <v>2301</v>
      </c>
      <c r="B2303" s="1">
        <v>24.251303681074099</v>
      </c>
      <c r="C2303" s="1">
        <v>13.949900149975001</v>
      </c>
      <c r="D2303" s="1">
        <v>339.49999284742</v>
      </c>
      <c r="E2303" s="1">
        <v>27.058832168579102</v>
      </c>
      <c r="F2303" s="1">
        <v>259.85599999999999</v>
      </c>
      <c r="G2303" s="1">
        <v>259.04709845340301</v>
      </c>
      <c r="H2303" s="4">
        <f t="shared" si="214"/>
        <v>24.251303681074099</v>
      </c>
      <c r="I2303" s="4">
        <f t="shared" si="215"/>
        <v>55679.272953860345</v>
      </c>
      <c r="J2303" s="5">
        <f t="shared" si="216"/>
        <v>1.1419525933224092E-4</v>
      </c>
      <c r="K2303" s="4">
        <f t="shared" si="217"/>
        <v>1.1419525933224092E-4</v>
      </c>
      <c r="L2303" s="4">
        <f t="shared" si="218"/>
        <v>1.1419525933224092E-4</v>
      </c>
      <c r="M2303" s="4">
        <f t="shared" si="219"/>
        <v>1.141952595804359E-4</v>
      </c>
    </row>
    <row r="2304" spans="1:13" x14ac:dyDescent="0.3">
      <c r="A2304" s="1">
        <v>2302</v>
      </c>
      <c r="B2304" s="1">
        <v>23.8324652777778</v>
      </c>
      <c r="C2304" s="1">
        <v>40.200000762939503</v>
      </c>
      <c r="D2304" s="1">
        <v>341.375</v>
      </c>
      <c r="E2304" s="1">
        <v>27.058832168579102</v>
      </c>
      <c r="F2304" s="1">
        <v>259.85599999999999</v>
      </c>
      <c r="G2304" s="1">
        <v>259.03700961196398</v>
      </c>
      <c r="H2304" s="4">
        <f t="shared" si="214"/>
        <v>23.8324652777778</v>
      </c>
      <c r="I2304" s="4">
        <f t="shared" si="215"/>
        <v>55703.105419138126</v>
      </c>
      <c r="J2304" s="5">
        <f t="shared" si="216"/>
        <v>-4.2332345065600527E-4</v>
      </c>
      <c r="K2304" s="4">
        <f t="shared" si="217"/>
        <v>-4.2332345065600527E-4</v>
      </c>
      <c r="L2304" s="4">
        <f t="shared" si="218"/>
        <v>-4.2332345065600527E-4</v>
      </c>
      <c r="M2304" s="4">
        <f t="shared" si="219"/>
        <v>-4.2332346329946029E-4</v>
      </c>
    </row>
    <row r="2305" spans="1:13" x14ac:dyDescent="0.3">
      <c r="A2305" s="1">
        <v>2303</v>
      </c>
      <c r="B2305" s="1">
        <v>23.2335069444444</v>
      </c>
      <c r="C2305" s="1">
        <v>41.550003051757798</v>
      </c>
      <c r="D2305" s="1">
        <v>341.75</v>
      </c>
      <c r="E2305" s="1">
        <v>27.058832168579102</v>
      </c>
      <c r="F2305" s="1">
        <v>259.85599999999999</v>
      </c>
      <c r="G2305" s="1">
        <v>259.01390214713098</v>
      </c>
      <c r="H2305" s="4">
        <f t="shared" si="214"/>
        <v>23.2335069444444</v>
      </c>
      <c r="I2305" s="4">
        <f t="shared" si="215"/>
        <v>55726.338926082572</v>
      </c>
      <c r="J2305" s="5">
        <f t="shared" si="216"/>
        <v>-9.9457498552662929E-4</v>
      </c>
      <c r="K2305" s="4">
        <f t="shared" si="217"/>
        <v>-9.9457498552662929E-4</v>
      </c>
      <c r="L2305" s="4">
        <f t="shared" si="218"/>
        <v>-9.9457498552662929E-4</v>
      </c>
      <c r="M2305" s="4">
        <f t="shared" si="219"/>
        <v>-9.9457514949555042E-4</v>
      </c>
    </row>
    <row r="2306" spans="1:13" x14ac:dyDescent="0.3">
      <c r="A2306" s="1">
        <v>2304</v>
      </c>
      <c r="B2306" s="1">
        <v>22.595483760058301</v>
      </c>
      <c r="C2306" s="1">
        <v>8.6999252325486793</v>
      </c>
      <c r="D2306" s="1">
        <v>339.49999523166798</v>
      </c>
      <c r="E2306" s="1">
        <v>27.058832168579102</v>
      </c>
      <c r="F2306" s="1">
        <v>259.85599999999999</v>
      </c>
      <c r="G2306" s="1">
        <v>258.97740874399102</v>
      </c>
      <c r="H2306" s="4">
        <f t="shared" si="214"/>
        <v>22.595483760058301</v>
      </c>
      <c r="I2306" s="4">
        <f t="shared" si="215"/>
        <v>55748.93440984263</v>
      </c>
      <c r="J2306" s="5">
        <f t="shared" si="216"/>
        <v>-1.6150750976381362E-3</v>
      </c>
      <c r="K2306" s="4">
        <f t="shared" si="217"/>
        <v>-1.6150750976381362E-3</v>
      </c>
      <c r="L2306" s="4">
        <f t="shared" si="218"/>
        <v>-1.6150750976381362E-3</v>
      </c>
      <c r="M2306" s="4">
        <f t="shared" si="219"/>
        <v>-1.6150757997841299E-3</v>
      </c>
    </row>
    <row r="2307" spans="1:13" x14ac:dyDescent="0.3">
      <c r="A2307" s="1">
        <v>2305</v>
      </c>
      <c r="B2307" s="1">
        <v>22.2873263888889</v>
      </c>
      <c r="C2307" s="1">
        <v>-1.20000004768372</v>
      </c>
      <c r="D2307" s="1">
        <v>338.875</v>
      </c>
      <c r="E2307" s="1">
        <v>27.058832168579102</v>
      </c>
      <c r="F2307" s="1">
        <v>259.85599999999999</v>
      </c>
      <c r="G2307" s="1">
        <v>258.92694930553898</v>
      </c>
      <c r="H2307" s="4">
        <f t="shared" si="214"/>
        <v>22.2873263888889</v>
      </c>
      <c r="I2307" s="4">
        <f t="shared" si="215"/>
        <v>55771.22173623152</v>
      </c>
      <c r="J2307" s="5">
        <f t="shared" si="216"/>
        <v>-2.2640417953942366E-3</v>
      </c>
      <c r="K2307" s="4">
        <f t="shared" si="217"/>
        <v>-2.2640417953942366E-3</v>
      </c>
      <c r="L2307" s="4">
        <f t="shared" si="218"/>
        <v>-2.2640417953942366E-3</v>
      </c>
      <c r="M2307" s="4">
        <f t="shared" si="219"/>
        <v>-2.2640437296017725E-3</v>
      </c>
    </row>
    <row r="2308" spans="1:13" x14ac:dyDescent="0.3">
      <c r="A2308" s="1">
        <v>2306</v>
      </c>
      <c r="B2308" s="1">
        <v>22.0920138888889</v>
      </c>
      <c r="C2308" s="1">
        <v>-42.450000762939503</v>
      </c>
      <c r="D2308" s="1">
        <v>336.25</v>
      </c>
      <c r="E2308" s="1">
        <v>27.058832168579102</v>
      </c>
      <c r="F2308" s="1">
        <v>259.85599999999999</v>
      </c>
      <c r="G2308" s="1">
        <v>258.86172173148702</v>
      </c>
      <c r="H2308" s="4">
        <f t="shared" ref="H2308:H2371" si="220">(A2308-A2307)*B2308</f>
        <v>22.0920138888889</v>
      </c>
      <c r="I2308" s="4">
        <f t="shared" ref="I2308:I2371" si="221">H2308+I2307</f>
        <v>55793.313750120411</v>
      </c>
      <c r="J2308" s="5">
        <f t="shared" ref="J2308:J2371" si="222">IF(H2308=0,0,(G2308-G2307)/H2308)</f>
        <v>-2.9525408765366506E-3</v>
      </c>
      <c r="K2308" s="4">
        <f t="shared" ref="K2308:K2371" si="223">IF(J2308&gt;1,K2307,J2308)</f>
        <v>-2.9525408765366506E-3</v>
      </c>
      <c r="L2308" s="4">
        <f t="shared" ref="L2308:L2371" si="224">IF(K2308&lt;-1,L2307,K2308)</f>
        <v>-2.9525408765366506E-3</v>
      </c>
      <c r="M2308" s="4">
        <f t="shared" ref="M2308:M2371" si="225">ASIN(L2308)</f>
        <v>-2.9525451663481601E-3</v>
      </c>
    </row>
    <row r="2309" spans="1:13" x14ac:dyDescent="0.3">
      <c r="A2309" s="1">
        <v>2307</v>
      </c>
      <c r="B2309" s="1">
        <v>22.4088517493871</v>
      </c>
      <c r="C2309" s="1">
        <v>-68.999797441247097</v>
      </c>
      <c r="D2309" s="1">
        <v>334.37501430499702</v>
      </c>
      <c r="E2309" s="1">
        <v>27.058832168579102</v>
      </c>
      <c r="F2309" s="1">
        <v>259.85599999999999</v>
      </c>
      <c r="G2309" s="1">
        <v>258.78068916812703</v>
      </c>
      <c r="H2309" s="4">
        <f t="shared" si="220"/>
        <v>22.4088517493871</v>
      </c>
      <c r="I2309" s="4">
        <f t="shared" si="221"/>
        <v>55815.722601869798</v>
      </c>
      <c r="J2309" s="5">
        <f t="shared" si="222"/>
        <v>-3.6160961867318176E-3</v>
      </c>
      <c r="K2309" s="4">
        <f t="shared" si="223"/>
        <v>-3.6160961867318176E-3</v>
      </c>
      <c r="L2309" s="4">
        <f t="shared" si="224"/>
        <v>-3.6160961867318176E-3</v>
      </c>
      <c r="M2309" s="4">
        <f t="shared" si="225"/>
        <v>-3.6161040675485329E-3</v>
      </c>
    </row>
    <row r="2310" spans="1:13" x14ac:dyDescent="0.3">
      <c r="A2310" s="1">
        <v>2308</v>
      </c>
      <c r="B2310" s="1">
        <v>22.2612847222222</v>
      </c>
      <c r="C2310" s="1">
        <v>-19.200000762939499</v>
      </c>
      <c r="D2310" s="1">
        <v>337.5</v>
      </c>
      <c r="E2310" s="1">
        <v>27.058832168579102</v>
      </c>
      <c r="F2310" s="1">
        <v>259.85599999999999</v>
      </c>
      <c r="G2310" s="1">
        <v>258.68256352656101</v>
      </c>
      <c r="H2310" s="4">
        <f t="shared" si="220"/>
        <v>22.2612847222222</v>
      </c>
      <c r="I2310" s="4">
        <f t="shared" si="221"/>
        <v>55837.983886592017</v>
      </c>
      <c r="J2310" s="5">
        <f t="shared" si="222"/>
        <v>-4.4079055989100554E-3</v>
      </c>
      <c r="K2310" s="4">
        <f t="shared" si="223"/>
        <v>-4.4079055989100554E-3</v>
      </c>
      <c r="L2310" s="4">
        <f t="shared" si="224"/>
        <v>-4.4079055989100554E-3</v>
      </c>
      <c r="M2310" s="4">
        <f t="shared" si="225"/>
        <v>-4.4079198730319694E-3</v>
      </c>
    </row>
    <row r="2311" spans="1:13" x14ac:dyDescent="0.3">
      <c r="A2311" s="1">
        <v>2309</v>
      </c>
      <c r="B2311" s="1">
        <v>22.1571180555556</v>
      </c>
      <c r="C2311" s="1">
        <v>12</v>
      </c>
      <c r="D2311" s="1">
        <v>339.625</v>
      </c>
      <c r="E2311" s="1">
        <v>27.058832168579102</v>
      </c>
      <c r="F2311" s="1">
        <v>259.85599999999999</v>
      </c>
      <c r="G2311" s="1">
        <v>258.56578500732002</v>
      </c>
      <c r="H2311" s="4">
        <f t="shared" si="220"/>
        <v>22.1571180555556</v>
      </c>
      <c r="I2311" s="4">
        <f t="shared" si="221"/>
        <v>55860.141004647572</v>
      </c>
      <c r="J2311" s="5">
        <f t="shared" si="222"/>
        <v>-5.2704742082517585E-3</v>
      </c>
      <c r="K2311" s="4">
        <f t="shared" si="223"/>
        <v>-5.2704742082517585E-3</v>
      </c>
      <c r="L2311" s="4">
        <f t="shared" si="224"/>
        <v>-5.2704742082517585E-3</v>
      </c>
      <c r="M2311" s="4">
        <f t="shared" si="225"/>
        <v>-5.2704986090062658E-3</v>
      </c>
    </row>
    <row r="2312" spans="1:13" x14ac:dyDescent="0.3">
      <c r="A2312" s="1">
        <v>2310</v>
      </c>
      <c r="B2312" s="1">
        <v>22.0399305555556</v>
      </c>
      <c r="C2312" s="1">
        <v>-25.950000762939499</v>
      </c>
      <c r="D2312" s="1">
        <v>337.25</v>
      </c>
      <c r="E2312" s="1">
        <v>27.058832168579102</v>
      </c>
      <c r="F2312" s="1">
        <v>259.85599999999999</v>
      </c>
      <c r="G2312" s="1">
        <v>258.42849730588</v>
      </c>
      <c r="H2312" s="4">
        <f t="shared" si="220"/>
        <v>22.0399305555556</v>
      </c>
      <c r="I2312" s="4">
        <f t="shared" si="221"/>
        <v>55882.180935203127</v>
      </c>
      <c r="J2312" s="5">
        <f t="shared" si="222"/>
        <v>-6.2290441929459678E-3</v>
      </c>
      <c r="K2312" s="4">
        <f t="shared" si="223"/>
        <v>-6.2290441929459678E-3</v>
      </c>
      <c r="L2312" s="4">
        <f t="shared" si="224"/>
        <v>-6.2290441929459678E-3</v>
      </c>
      <c r="M2312" s="4">
        <f t="shared" si="225"/>
        <v>-6.2290844758311863E-3</v>
      </c>
    </row>
    <row r="2313" spans="1:13" x14ac:dyDescent="0.3">
      <c r="A2313" s="1">
        <v>2311</v>
      </c>
      <c r="B2313" s="1">
        <v>21.592880255647099</v>
      </c>
      <c r="C2313" s="1">
        <v>44.549707794345103</v>
      </c>
      <c r="D2313" s="1">
        <v>341.99998092652498</v>
      </c>
      <c r="E2313" s="1">
        <v>27.058832168579102</v>
      </c>
      <c r="F2313" s="1">
        <v>258.13400000000001</v>
      </c>
      <c r="G2313" s="1">
        <v>258.27536130782102</v>
      </c>
      <c r="H2313" s="4">
        <f t="shared" si="220"/>
        <v>21.592880255647099</v>
      </c>
      <c r="I2313" s="4">
        <f t="shared" si="221"/>
        <v>55903.773815458771</v>
      </c>
      <c r="J2313" s="5">
        <f t="shared" si="222"/>
        <v>-7.0919671783451141E-3</v>
      </c>
      <c r="K2313" s="4">
        <f t="shared" si="223"/>
        <v>-7.0919671783451141E-3</v>
      </c>
      <c r="L2313" s="4">
        <f t="shared" si="224"/>
        <v>-7.0919671783451141E-3</v>
      </c>
      <c r="M2313" s="4">
        <f t="shared" si="225"/>
        <v>-7.092026629285735E-3</v>
      </c>
    </row>
    <row r="2314" spans="1:13" x14ac:dyDescent="0.3">
      <c r="A2314" s="1">
        <v>2312</v>
      </c>
      <c r="B2314" s="1">
        <v>21.371523671713799</v>
      </c>
      <c r="C2314" s="1">
        <v>5.8502910590133297</v>
      </c>
      <c r="D2314" s="1">
        <v>339.50002002699603</v>
      </c>
      <c r="E2314" s="1">
        <v>27.058832168579102</v>
      </c>
      <c r="F2314" s="1">
        <v>258.13400000000001</v>
      </c>
      <c r="G2314" s="1">
        <v>258.11762917799098</v>
      </c>
      <c r="H2314" s="4">
        <f t="shared" si="220"/>
        <v>21.371523671713799</v>
      </c>
      <c r="I2314" s="4">
        <f t="shared" si="221"/>
        <v>55925.145339130482</v>
      </c>
      <c r="J2314" s="5">
        <f t="shared" si="222"/>
        <v>-7.3804812540719019E-3</v>
      </c>
      <c r="K2314" s="4">
        <f t="shared" si="223"/>
        <v>-7.3804812540719019E-3</v>
      </c>
      <c r="L2314" s="4">
        <f t="shared" si="224"/>
        <v>-7.3804812540719019E-3</v>
      </c>
      <c r="M2314" s="4">
        <f t="shared" si="225"/>
        <v>-7.3805482600328379E-3</v>
      </c>
    </row>
    <row r="2315" spans="1:13" x14ac:dyDescent="0.3">
      <c r="A2315" s="1">
        <v>2313</v>
      </c>
      <c r="B2315" s="1">
        <v>20.8333333333333</v>
      </c>
      <c r="C2315" s="1">
        <v>43.950000762939503</v>
      </c>
      <c r="D2315" s="1">
        <v>342.125</v>
      </c>
      <c r="E2315" s="1">
        <v>27.058832168579102</v>
      </c>
      <c r="F2315" s="1">
        <v>258.13400000000001</v>
      </c>
      <c r="G2315" s="1">
        <v>257.95963681853101</v>
      </c>
      <c r="H2315" s="4">
        <f t="shared" si="220"/>
        <v>20.8333333333333</v>
      </c>
      <c r="I2315" s="4">
        <f t="shared" si="221"/>
        <v>55945.978672463818</v>
      </c>
      <c r="J2315" s="5">
        <f t="shared" si="222"/>
        <v>-7.5836332540784616E-3</v>
      </c>
      <c r="K2315" s="4">
        <f t="shared" si="223"/>
        <v>-7.5836332540784616E-3</v>
      </c>
      <c r="L2315" s="4">
        <f t="shared" si="224"/>
        <v>-7.5836332540784616E-3</v>
      </c>
      <c r="M2315" s="4">
        <f t="shared" si="225"/>
        <v>-7.583705946972003E-3</v>
      </c>
    </row>
    <row r="2316" spans="1:13" x14ac:dyDescent="0.3">
      <c r="A2316" s="1">
        <v>2314</v>
      </c>
      <c r="B2316" s="1">
        <v>20.386283761940401</v>
      </c>
      <c r="C2316" s="1">
        <v>36.599725346170402</v>
      </c>
      <c r="D2316" s="1">
        <v>341.62498283413402</v>
      </c>
      <c r="E2316" s="1">
        <v>27.058832168579102</v>
      </c>
      <c r="F2316" s="1">
        <v>258.13400000000001</v>
      </c>
      <c r="G2316" s="1">
        <v>257.79887279211698</v>
      </c>
      <c r="H2316" s="4">
        <f t="shared" si="220"/>
        <v>20.386283761940401</v>
      </c>
      <c r="I2316" s="4">
        <f t="shared" si="221"/>
        <v>55966.364956225756</v>
      </c>
      <c r="J2316" s="5">
        <f t="shared" si="222"/>
        <v>-7.8858917246194E-3</v>
      </c>
      <c r="K2316" s="4">
        <f t="shared" si="223"/>
        <v>-7.8858917246194E-3</v>
      </c>
      <c r="L2316" s="4">
        <f t="shared" si="224"/>
        <v>-7.8858917246194E-3</v>
      </c>
      <c r="M2316" s="4">
        <f t="shared" si="225"/>
        <v>-7.885973460610431E-3</v>
      </c>
    </row>
    <row r="2317" spans="1:13" x14ac:dyDescent="0.3">
      <c r="A2317" s="1">
        <v>2315</v>
      </c>
      <c r="B2317" s="1">
        <v>20.260417626948499</v>
      </c>
      <c r="C2317" s="1">
        <v>0.30027695456890302</v>
      </c>
      <c r="D2317" s="1">
        <v>339.37501716586598</v>
      </c>
      <c r="E2317" s="1">
        <v>27.058832168579102</v>
      </c>
      <c r="F2317" s="1">
        <v>258.13400000000001</v>
      </c>
      <c r="G2317" s="1">
        <v>257.63278160317202</v>
      </c>
      <c r="H2317" s="4">
        <f t="shared" si="220"/>
        <v>20.260417626948499</v>
      </c>
      <c r="I2317" s="4">
        <f t="shared" si="221"/>
        <v>55986.625373852701</v>
      </c>
      <c r="J2317" s="5">
        <f t="shared" si="222"/>
        <v>-8.197816649348922E-3</v>
      </c>
      <c r="K2317" s="4">
        <f t="shared" si="223"/>
        <v>-8.197816649348922E-3</v>
      </c>
      <c r="L2317" s="4">
        <f t="shared" si="224"/>
        <v>-8.197816649348922E-3</v>
      </c>
      <c r="M2317" s="4">
        <f t="shared" si="225"/>
        <v>-8.1979084734078427E-3</v>
      </c>
    </row>
    <row r="2318" spans="1:13" x14ac:dyDescent="0.3">
      <c r="A2318" s="1">
        <v>2316</v>
      </c>
      <c r="B2318" s="1">
        <v>20.5642361111111</v>
      </c>
      <c r="C2318" s="1">
        <v>-38.100002288818402</v>
      </c>
      <c r="D2318" s="1">
        <v>336.75</v>
      </c>
      <c r="E2318" s="1">
        <v>27.058832168579102</v>
      </c>
      <c r="F2318" s="1">
        <v>258.13400000000001</v>
      </c>
      <c r="G2318" s="1">
        <v>257.45872307585302</v>
      </c>
      <c r="H2318" s="4">
        <f t="shared" si="220"/>
        <v>20.5642361111111</v>
      </c>
      <c r="I2318" s="4">
        <f t="shared" si="221"/>
        <v>56007.189609963811</v>
      </c>
      <c r="J2318" s="5">
        <f t="shared" si="222"/>
        <v>-8.4641377573446107E-3</v>
      </c>
      <c r="K2318" s="4">
        <f t="shared" si="223"/>
        <v>-8.4641377573446107E-3</v>
      </c>
      <c r="L2318" s="4">
        <f t="shared" si="224"/>
        <v>-8.4641377573446107E-3</v>
      </c>
      <c r="M2318" s="4">
        <f t="shared" si="225"/>
        <v>-8.4642388247043177E-3</v>
      </c>
    </row>
    <row r="2319" spans="1:13" x14ac:dyDescent="0.3">
      <c r="A2319" s="1">
        <v>2317</v>
      </c>
      <c r="B2319" s="1">
        <v>20.8376715249657</v>
      </c>
      <c r="C2319" s="1">
        <v>-37.950001907350902</v>
      </c>
      <c r="D2319" s="1">
        <v>336.62500095366698</v>
      </c>
      <c r="E2319" s="1">
        <v>27.058832168579102</v>
      </c>
      <c r="F2319" s="1">
        <v>258.13400000000001</v>
      </c>
      <c r="G2319" s="1">
        <v>257.27393038597103</v>
      </c>
      <c r="H2319" s="4">
        <f t="shared" si="220"/>
        <v>20.8376715249657</v>
      </c>
      <c r="I2319" s="4">
        <f t="shared" si="221"/>
        <v>56028.027281488779</v>
      </c>
      <c r="J2319" s="5">
        <f t="shared" si="222"/>
        <v>-8.8682024601734865E-3</v>
      </c>
      <c r="K2319" s="4">
        <f t="shared" si="223"/>
        <v>-8.8682024601734865E-3</v>
      </c>
      <c r="L2319" s="4">
        <f t="shared" si="224"/>
        <v>-8.8682024601734865E-3</v>
      </c>
      <c r="M2319" s="4">
        <f t="shared" si="225"/>
        <v>-8.8683187042731745E-3</v>
      </c>
    </row>
    <row r="2320" spans="1:13" x14ac:dyDescent="0.3">
      <c r="A2320" s="1">
        <v>2318</v>
      </c>
      <c r="B2320" s="1">
        <v>21.0416666666667</v>
      </c>
      <c r="C2320" s="1">
        <v>-33.600002288818402</v>
      </c>
      <c r="D2320" s="1">
        <v>337</v>
      </c>
      <c r="E2320" s="1">
        <v>27.058832168579102</v>
      </c>
      <c r="F2320" s="1">
        <v>258.13400000000001</v>
      </c>
      <c r="G2320" s="1">
        <v>257.07546607971699</v>
      </c>
      <c r="H2320" s="4">
        <f t="shared" si="220"/>
        <v>21.0416666666667</v>
      </c>
      <c r="I2320" s="4">
        <f t="shared" si="221"/>
        <v>56049.068948155444</v>
      </c>
      <c r="J2320" s="5">
        <f t="shared" si="222"/>
        <v>-9.4319670298948863E-3</v>
      </c>
      <c r="K2320" s="4">
        <f t="shared" si="223"/>
        <v>-9.4319670298948863E-3</v>
      </c>
      <c r="L2320" s="4">
        <f t="shared" si="224"/>
        <v>-9.4319670298948863E-3</v>
      </c>
      <c r="M2320" s="4">
        <f t="shared" si="225"/>
        <v>-9.4321068832720744E-3</v>
      </c>
    </row>
    <row r="2321" spans="1:13" x14ac:dyDescent="0.3">
      <c r="A2321" s="1">
        <v>2319</v>
      </c>
      <c r="B2321" s="1">
        <v>21.1328125</v>
      </c>
      <c r="C2321" s="1">
        <v>-32.400001525878899</v>
      </c>
      <c r="D2321" s="1">
        <v>337</v>
      </c>
      <c r="E2321" s="1">
        <v>27.058832168579102</v>
      </c>
      <c r="F2321" s="1">
        <v>258.13397029138201</v>
      </c>
      <c r="G2321" s="1">
        <v>256.86017549812601</v>
      </c>
      <c r="H2321" s="4">
        <f t="shared" si="220"/>
        <v>21.1328125</v>
      </c>
      <c r="I2321" s="4">
        <f t="shared" si="221"/>
        <v>56070.201760655444</v>
      </c>
      <c r="J2321" s="5">
        <f t="shared" si="222"/>
        <v>-1.0187502566966777E-2</v>
      </c>
      <c r="K2321" s="4">
        <f t="shared" si="223"/>
        <v>-1.0187502566966777E-2</v>
      </c>
      <c r="L2321" s="4">
        <f t="shared" si="224"/>
        <v>-1.0187502566966777E-2</v>
      </c>
      <c r="M2321" s="4">
        <f t="shared" si="225"/>
        <v>-1.0187678793877043E-2</v>
      </c>
    </row>
    <row r="2322" spans="1:13" x14ac:dyDescent="0.3">
      <c r="A2322" s="1">
        <v>2320</v>
      </c>
      <c r="B2322" s="1">
        <v>21.1328125</v>
      </c>
      <c r="C2322" s="1">
        <v>-32.400001525878899</v>
      </c>
      <c r="D2322" s="1">
        <v>337</v>
      </c>
      <c r="E2322" s="1">
        <v>27.058832168579102</v>
      </c>
      <c r="F2322" s="1">
        <v>254.24</v>
      </c>
      <c r="G2322" s="1">
        <v>256.64011121190998</v>
      </c>
      <c r="H2322" s="4">
        <f t="shared" si="220"/>
        <v>21.1328125</v>
      </c>
      <c r="I2322" s="4">
        <f t="shared" si="221"/>
        <v>56091.334573155444</v>
      </c>
      <c r="J2322" s="5">
        <f t="shared" si="222"/>
        <v>-1.0413393210961833E-2</v>
      </c>
      <c r="K2322" s="4">
        <f t="shared" si="223"/>
        <v>-1.0413393210961833E-2</v>
      </c>
      <c r="L2322" s="4">
        <f t="shared" si="224"/>
        <v>-1.0413393210961833E-2</v>
      </c>
      <c r="M2322" s="4">
        <f t="shared" si="225"/>
        <v>-1.0413581422717578E-2</v>
      </c>
    </row>
    <row r="2323" spans="1:13" x14ac:dyDescent="0.3">
      <c r="A2323" s="1">
        <v>2321</v>
      </c>
      <c r="B2323" s="1">
        <v>20.8810763888889</v>
      </c>
      <c r="C2323" s="1">
        <v>-37.800003051757798</v>
      </c>
      <c r="D2323" s="1">
        <v>336.75</v>
      </c>
      <c r="E2323" s="1">
        <v>27.058832168579102</v>
      </c>
      <c r="F2323" s="1">
        <v>254.24</v>
      </c>
      <c r="G2323" s="1">
        <v>256.44272437229199</v>
      </c>
      <c r="H2323" s="4">
        <f t="shared" si="220"/>
        <v>20.8810763888889</v>
      </c>
      <c r="I2323" s="4">
        <f t="shared" si="221"/>
        <v>56112.215649544334</v>
      </c>
      <c r="J2323" s="5">
        <f t="shared" si="222"/>
        <v>-9.4529053934701932E-3</v>
      </c>
      <c r="K2323" s="4">
        <f t="shared" si="223"/>
        <v>-9.4529053934701932E-3</v>
      </c>
      <c r="L2323" s="4">
        <f t="shared" si="224"/>
        <v>-9.4529053934701932E-3</v>
      </c>
      <c r="M2323" s="4">
        <f t="shared" si="225"/>
        <v>-9.4530461803382648E-3</v>
      </c>
    </row>
    <row r="2324" spans="1:13" x14ac:dyDescent="0.3">
      <c r="A2324" s="1">
        <v>2322</v>
      </c>
      <c r="B2324" s="1">
        <v>21.059026420127601</v>
      </c>
      <c r="C2324" s="1">
        <v>-58.7998428357905</v>
      </c>
      <c r="D2324" s="1">
        <v>335.37501049033102</v>
      </c>
      <c r="E2324" s="1">
        <v>27.058832168579102</v>
      </c>
      <c r="F2324" s="1">
        <v>254.24</v>
      </c>
      <c r="G2324" s="1">
        <v>256.28035191069898</v>
      </c>
      <c r="H2324" s="4">
        <f t="shared" si="220"/>
        <v>21.059026420127601</v>
      </c>
      <c r="I2324" s="4">
        <f t="shared" si="221"/>
        <v>56133.274675964465</v>
      </c>
      <c r="J2324" s="5">
        <f t="shared" si="222"/>
        <v>-7.7103498686823344E-3</v>
      </c>
      <c r="K2324" s="4">
        <f t="shared" si="223"/>
        <v>-7.7103498686823344E-3</v>
      </c>
      <c r="L2324" s="4">
        <f t="shared" si="224"/>
        <v>-7.7103498686823344E-3</v>
      </c>
      <c r="M2324" s="4">
        <f t="shared" si="225"/>
        <v>-7.7104262667939622E-3</v>
      </c>
    </row>
    <row r="2325" spans="1:13" x14ac:dyDescent="0.3">
      <c r="A2325" s="1">
        <v>2323</v>
      </c>
      <c r="B2325" s="1">
        <v>21.4366319444444</v>
      </c>
      <c r="C2325" s="1">
        <v>-30.750001907348601</v>
      </c>
      <c r="D2325" s="1">
        <v>337</v>
      </c>
      <c r="E2325" s="1">
        <v>27.058832168579102</v>
      </c>
      <c r="F2325" s="1">
        <v>254.24</v>
      </c>
      <c r="G2325" s="1">
        <v>256.15041276395903</v>
      </c>
      <c r="H2325" s="4">
        <f t="shared" si="220"/>
        <v>21.4366319444444</v>
      </c>
      <c r="I2325" s="4">
        <f t="shared" si="221"/>
        <v>56154.71130790891</v>
      </c>
      <c r="J2325" s="5">
        <f t="shared" si="222"/>
        <v>-6.0615467521535184E-3</v>
      </c>
      <c r="K2325" s="4">
        <f t="shared" si="223"/>
        <v>-6.0615467521535184E-3</v>
      </c>
      <c r="L2325" s="4">
        <f t="shared" si="224"/>
        <v>-6.0615467521535184E-3</v>
      </c>
      <c r="M2325" s="4">
        <f t="shared" si="225"/>
        <v>-6.0615838720116666E-3</v>
      </c>
    </row>
    <row r="2326" spans="1:13" x14ac:dyDescent="0.3">
      <c r="A2326" s="1">
        <v>2324</v>
      </c>
      <c r="B2326" s="1">
        <v>21.514756348402901</v>
      </c>
      <c r="C2326" s="1">
        <v>-36.5999576572246</v>
      </c>
      <c r="D2326" s="1">
        <v>336.500003814666</v>
      </c>
      <c r="E2326" s="1">
        <v>27.058832168579102</v>
      </c>
      <c r="F2326" s="1">
        <v>254.24</v>
      </c>
      <c r="G2326" s="1">
        <v>256.05084142698303</v>
      </c>
      <c r="H2326" s="4">
        <f t="shared" si="220"/>
        <v>21.514756348402901</v>
      </c>
      <c r="I2326" s="4">
        <f t="shared" si="221"/>
        <v>56176.226064257316</v>
      </c>
      <c r="J2326" s="5">
        <f t="shared" si="222"/>
        <v>-4.6280485525177582E-3</v>
      </c>
      <c r="K2326" s="4">
        <f t="shared" si="223"/>
        <v>-4.6280485525177582E-3</v>
      </c>
      <c r="L2326" s="4">
        <f t="shared" si="224"/>
        <v>-4.6280485525177582E-3</v>
      </c>
      <c r="M2326" s="4">
        <f t="shared" si="225"/>
        <v>-4.6280650739104886E-3</v>
      </c>
    </row>
    <row r="2327" spans="1:13" x14ac:dyDescent="0.3">
      <c r="A2327" s="1">
        <v>2325</v>
      </c>
      <c r="B2327" s="1">
        <v>21.792537934248401</v>
      </c>
      <c r="C2327" s="1">
        <v>-80.849673080602102</v>
      </c>
      <c r="D2327" s="1">
        <v>333.75002193449598</v>
      </c>
      <c r="E2327" s="1">
        <v>27.058832168579102</v>
      </c>
      <c r="F2327" s="1">
        <v>254.24</v>
      </c>
      <c r="G2327" s="1">
        <v>255.98005511961</v>
      </c>
      <c r="H2327" s="4">
        <f t="shared" si="220"/>
        <v>21.792537934248401</v>
      </c>
      <c r="I2327" s="4">
        <f t="shared" si="221"/>
        <v>56198.018602191565</v>
      </c>
      <c r="J2327" s="5">
        <f t="shared" si="222"/>
        <v>-3.2481901642938652E-3</v>
      </c>
      <c r="K2327" s="4">
        <f t="shared" si="223"/>
        <v>-3.2481901642938652E-3</v>
      </c>
      <c r="L2327" s="4">
        <f t="shared" si="224"/>
        <v>-3.2481901642938652E-3</v>
      </c>
      <c r="M2327" s="4">
        <f t="shared" si="225"/>
        <v>-3.2481958761222773E-3</v>
      </c>
    </row>
    <row r="2328" spans="1:13" x14ac:dyDescent="0.3">
      <c r="A2328" s="1">
        <v>2326</v>
      </c>
      <c r="B2328" s="1">
        <v>22.213542527618898</v>
      </c>
      <c r="C2328" s="1">
        <v>-37.200026512032501</v>
      </c>
      <c r="D2328" s="1">
        <v>336.62499761582501</v>
      </c>
      <c r="E2328" s="1">
        <v>27.058832168579102</v>
      </c>
      <c r="F2328" s="1">
        <v>254.24</v>
      </c>
      <c r="G2328" s="1">
        <v>255.93692862683201</v>
      </c>
      <c r="H2328" s="4">
        <f t="shared" si="220"/>
        <v>22.213542527618898</v>
      </c>
      <c r="I2328" s="4">
        <f t="shared" si="221"/>
        <v>56220.232144719186</v>
      </c>
      <c r="J2328" s="5">
        <f t="shared" si="222"/>
        <v>-1.9414504788853777E-3</v>
      </c>
      <c r="K2328" s="4">
        <f t="shared" si="223"/>
        <v>-1.9414504788853777E-3</v>
      </c>
      <c r="L2328" s="4">
        <f t="shared" si="224"/>
        <v>-1.9414504788853777E-3</v>
      </c>
      <c r="M2328" s="4">
        <f t="shared" si="225"/>
        <v>-1.9414516985163321E-3</v>
      </c>
    </row>
    <row r="2329" spans="1:13" x14ac:dyDescent="0.3">
      <c r="A2329" s="1">
        <v>2327</v>
      </c>
      <c r="B2329" s="1">
        <v>22.326389319364999</v>
      </c>
      <c r="C2329" s="1">
        <v>-40.575013637486002</v>
      </c>
      <c r="D2329" s="1">
        <v>336.31249880791199</v>
      </c>
      <c r="E2329" s="1">
        <v>27.058832168579102</v>
      </c>
      <c r="F2329" s="1">
        <v>254.24</v>
      </c>
      <c r="G2329" s="1">
        <v>255.92077641243699</v>
      </c>
      <c r="H2329" s="4">
        <f t="shared" si="220"/>
        <v>22.326389319364999</v>
      </c>
      <c r="I2329" s="4">
        <f t="shared" si="221"/>
        <v>56242.558534038551</v>
      </c>
      <c r="J2329" s="5">
        <f t="shared" si="222"/>
        <v>-7.2345842240648475E-4</v>
      </c>
      <c r="K2329" s="4">
        <f t="shared" si="223"/>
        <v>-7.2345842240648475E-4</v>
      </c>
      <c r="L2329" s="4">
        <f t="shared" si="224"/>
        <v>-7.2345842240648475E-4</v>
      </c>
      <c r="M2329" s="4">
        <f t="shared" si="225"/>
        <v>-7.2345848551523539E-4</v>
      </c>
    </row>
    <row r="2330" spans="1:13" x14ac:dyDescent="0.3">
      <c r="A2330" s="1">
        <v>2328</v>
      </c>
      <c r="B2330" s="1">
        <v>22.4392361111111</v>
      </c>
      <c r="C2330" s="1">
        <v>-43.950000762939503</v>
      </c>
      <c r="D2330" s="1">
        <v>336</v>
      </c>
      <c r="E2330" s="1">
        <v>27.058832168579102</v>
      </c>
      <c r="F2330" s="1">
        <v>254.24</v>
      </c>
      <c r="G2330" s="1">
        <v>255.93134172176701</v>
      </c>
      <c r="H2330" s="4">
        <f t="shared" si="220"/>
        <v>22.4392361111111</v>
      </c>
      <c r="I2330" s="4">
        <f t="shared" si="221"/>
        <v>56264.997770149661</v>
      </c>
      <c r="J2330" s="5">
        <f t="shared" si="222"/>
        <v>4.7084086453315273E-4</v>
      </c>
      <c r="K2330" s="4">
        <f t="shared" si="223"/>
        <v>4.7084086453315273E-4</v>
      </c>
      <c r="L2330" s="4">
        <f t="shared" si="224"/>
        <v>4.7084086453315273E-4</v>
      </c>
      <c r="M2330" s="4">
        <f t="shared" si="225"/>
        <v>4.7084088193002758E-4</v>
      </c>
    </row>
    <row r="2331" spans="1:13" x14ac:dyDescent="0.3">
      <c r="A2331" s="1">
        <v>2329</v>
      </c>
      <c r="B2331" s="1">
        <v>22.6649288336578</v>
      </c>
      <c r="C2331" s="1">
        <v>-37.050055694129597</v>
      </c>
      <c r="D2331" s="1">
        <v>336.37499713900098</v>
      </c>
      <c r="E2331" s="1">
        <v>27.058832168579102</v>
      </c>
      <c r="F2331" s="1">
        <v>254.24</v>
      </c>
      <c r="G2331" s="1">
        <v>255.968792500365</v>
      </c>
      <c r="H2331" s="4">
        <f t="shared" si="220"/>
        <v>22.6649288336578</v>
      </c>
      <c r="I2331" s="4">
        <f t="shared" si="221"/>
        <v>56287.662698983317</v>
      </c>
      <c r="J2331" s="5">
        <f t="shared" si="222"/>
        <v>1.6523669177540415E-3</v>
      </c>
      <c r="K2331" s="4">
        <f t="shared" si="223"/>
        <v>1.6523669177540415E-3</v>
      </c>
      <c r="L2331" s="4">
        <f t="shared" si="224"/>
        <v>1.6523669177540415E-3</v>
      </c>
      <c r="M2331" s="4">
        <f t="shared" si="225"/>
        <v>1.6523676696690562E-3</v>
      </c>
    </row>
    <row r="2332" spans="1:13" x14ac:dyDescent="0.3">
      <c r="A2332" s="1">
        <v>2330</v>
      </c>
      <c r="B2332" s="1">
        <v>22.7387152777778</v>
      </c>
      <c r="C2332" s="1">
        <v>-40.800003051757798</v>
      </c>
      <c r="D2332" s="1">
        <v>336.25</v>
      </c>
      <c r="E2332" s="1">
        <v>27.058832168579102</v>
      </c>
      <c r="F2332" s="1">
        <v>254.24</v>
      </c>
      <c r="G2332" s="1">
        <v>256.03372406361802</v>
      </c>
      <c r="H2332" s="4">
        <f t="shared" si="220"/>
        <v>22.7387152777778</v>
      </c>
      <c r="I2332" s="4">
        <f t="shared" si="221"/>
        <v>56310.401414261098</v>
      </c>
      <c r="J2332" s="5">
        <f t="shared" si="222"/>
        <v>2.8555510924789447E-3</v>
      </c>
      <c r="K2332" s="4">
        <f t="shared" si="223"/>
        <v>2.8555510924789447E-3</v>
      </c>
      <c r="L2332" s="4">
        <f t="shared" si="224"/>
        <v>2.8555510924789447E-3</v>
      </c>
      <c r="M2332" s="4">
        <f t="shared" si="225"/>
        <v>2.8555549732689981E-3</v>
      </c>
    </row>
    <row r="2333" spans="1:13" x14ac:dyDescent="0.3">
      <c r="A2333" s="1">
        <v>2331</v>
      </c>
      <c r="B2333" s="1">
        <v>22.9644062784506</v>
      </c>
      <c r="C2333" s="1">
        <v>-66.299613958550594</v>
      </c>
      <c r="D2333" s="1">
        <v>334.37502860979498</v>
      </c>
      <c r="E2333" s="1">
        <v>27.058832168579102</v>
      </c>
      <c r="F2333" s="1">
        <v>255.726977310526</v>
      </c>
      <c r="G2333" s="1">
        <v>256.12125933373801</v>
      </c>
      <c r="H2333" s="4">
        <f t="shared" si="220"/>
        <v>22.9644062784506</v>
      </c>
      <c r="I2333" s="4">
        <f t="shared" si="221"/>
        <v>56333.365820539548</v>
      </c>
      <c r="J2333" s="5">
        <f t="shared" si="222"/>
        <v>3.8117802419358618E-3</v>
      </c>
      <c r="K2333" s="4">
        <f t="shared" si="223"/>
        <v>3.8117802419358618E-3</v>
      </c>
      <c r="L2333" s="4">
        <f t="shared" si="224"/>
        <v>3.8117802419358618E-3</v>
      </c>
      <c r="M2333" s="4">
        <f t="shared" si="225"/>
        <v>3.8117894726468395E-3</v>
      </c>
    </row>
    <row r="2334" spans="1:13" x14ac:dyDescent="0.3">
      <c r="A2334" s="1">
        <v>2332</v>
      </c>
      <c r="B2334" s="1">
        <v>23.164064188784401</v>
      </c>
      <c r="C2334" s="1">
        <v>-54.000030135868698</v>
      </c>
      <c r="D2334" s="1">
        <v>335.249998092667</v>
      </c>
      <c r="E2334" s="1">
        <v>27.058832168579102</v>
      </c>
      <c r="F2334" s="1">
        <v>255.727</v>
      </c>
      <c r="G2334" s="1">
        <v>256.22097122384099</v>
      </c>
      <c r="H2334" s="4">
        <f t="shared" si="220"/>
        <v>23.164064188784401</v>
      </c>
      <c r="I2334" s="4">
        <f t="shared" si="221"/>
        <v>56356.529884728334</v>
      </c>
      <c r="J2334" s="5">
        <f t="shared" si="222"/>
        <v>4.3045939300780977E-3</v>
      </c>
      <c r="K2334" s="4">
        <f t="shared" si="223"/>
        <v>4.3045939300780977E-3</v>
      </c>
      <c r="L2334" s="4">
        <f t="shared" si="224"/>
        <v>4.3045939300780977E-3</v>
      </c>
      <c r="M2334" s="4">
        <f t="shared" si="225"/>
        <v>4.3046072238718857E-3</v>
      </c>
    </row>
    <row r="2335" spans="1:13" x14ac:dyDescent="0.3">
      <c r="A2335" s="1">
        <v>2333</v>
      </c>
      <c r="B2335" s="1">
        <v>23.3854166666667</v>
      </c>
      <c r="C2335" s="1">
        <v>-57.450000762939503</v>
      </c>
      <c r="D2335" s="1">
        <v>335</v>
      </c>
      <c r="E2335" s="1">
        <v>27.058832168579102</v>
      </c>
      <c r="F2335" s="1">
        <v>255.727</v>
      </c>
      <c r="G2335" s="1">
        <v>256.32853534184801</v>
      </c>
      <c r="H2335" s="4">
        <f t="shared" si="220"/>
        <v>23.3854166666667</v>
      </c>
      <c r="I2335" s="4">
        <f t="shared" si="221"/>
        <v>56379.915301394998</v>
      </c>
      <c r="J2335" s="5">
        <f t="shared" si="222"/>
        <v>4.5996237544204165E-3</v>
      </c>
      <c r="K2335" s="4">
        <f t="shared" si="223"/>
        <v>4.5996237544204165E-3</v>
      </c>
      <c r="L2335" s="4">
        <f t="shared" si="224"/>
        <v>4.5996237544204165E-3</v>
      </c>
      <c r="M2335" s="4">
        <f t="shared" si="225"/>
        <v>4.5996399732611418E-3</v>
      </c>
    </row>
    <row r="2336" spans="1:13" x14ac:dyDescent="0.3">
      <c r="A2336" s="1">
        <v>2334</v>
      </c>
      <c r="B2336" s="1">
        <v>23.498263988229201</v>
      </c>
      <c r="C2336" s="1">
        <v>-52.799857712964197</v>
      </c>
      <c r="D2336" s="1">
        <v>335.25001049033102</v>
      </c>
      <c r="E2336" s="1">
        <v>27.058832168579102</v>
      </c>
      <c r="F2336" s="1">
        <v>255.727</v>
      </c>
      <c r="G2336" s="1">
        <v>256.44566143052998</v>
      </c>
      <c r="H2336" s="4">
        <f t="shared" si="220"/>
        <v>23.498263988229201</v>
      </c>
      <c r="I2336" s="4">
        <f t="shared" si="221"/>
        <v>56403.413565383227</v>
      </c>
      <c r="J2336" s="5">
        <f t="shared" si="222"/>
        <v>4.9844570960919489E-3</v>
      </c>
      <c r="K2336" s="4">
        <f t="shared" si="223"/>
        <v>4.9844570960919489E-3</v>
      </c>
      <c r="L2336" s="4">
        <f t="shared" si="224"/>
        <v>4.9844570960919489E-3</v>
      </c>
      <c r="M2336" s="4">
        <f t="shared" si="225"/>
        <v>4.98447773597307E-3</v>
      </c>
    </row>
    <row r="2337" spans="1:13" x14ac:dyDescent="0.3">
      <c r="A2337" s="1">
        <v>2335</v>
      </c>
      <c r="B2337" s="1">
        <v>23.5112847222222</v>
      </c>
      <c r="C2337" s="1">
        <v>-33.75</v>
      </c>
      <c r="D2337" s="1">
        <v>336.625</v>
      </c>
      <c r="E2337" s="1">
        <v>27.058832168579102</v>
      </c>
      <c r="F2337" s="1">
        <v>255.727</v>
      </c>
      <c r="G2337" s="1">
        <v>256.57421131935502</v>
      </c>
      <c r="H2337" s="4">
        <f t="shared" si="220"/>
        <v>23.5112847222222</v>
      </c>
      <c r="I2337" s="4">
        <f t="shared" si="221"/>
        <v>56426.924850105446</v>
      </c>
      <c r="J2337" s="5">
        <f t="shared" si="222"/>
        <v>5.4675824968225904E-3</v>
      </c>
      <c r="K2337" s="4">
        <f t="shared" si="223"/>
        <v>5.4675824968225904E-3</v>
      </c>
      <c r="L2337" s="4">
        <f t="shared" si="224"/>
        <v>5.4675824968225904E-3</v>
      </c>
      <c r="M2337" s="4">
        <f t="shared" si="225"/>
        <v>5.4676097389252795E-3</v>
      </c>
    </row>
    <row r="2338" spans="1:13" x14ac:dyDescent="0.3">
      <c r="A2338" s="1">
        <v>2336</v>
      </c>
      <c r="B2338" s="1">
        <v>23.628472586467002</v>
      </c>
      <c r="C2338" s="1">
        <v>-60.599832918939299</v>
      </c>
      <c r="D2338" s="1">
        <v>334.75001049025099</v>
      </c>
      <c r="E2338" s="1">
        <v>27.058832168579102</v>
      </c>
      <c r="F2338" s="1">
        <v>255.727</v>
      </c>
      <c r="G2338" s="1">
        <v>256.71622842985101</v>
      </c>
      <c r="H2338" s="4">
        <f t="shared" si="220"/>
        <v>23.628472586467002</v>
      </c>
      <c r="I2338" s="4">
        <f t="shared" si="221"/>
        <v>56450.553322691914</v>
      </c>
      <c r="J2338" s="5">
        <f t="shared" si="222"/>
        <v>6.010422805634001E-3</v>
      </c>
      <c r="K2338" s="4">
        <f t="shared" si="223"/>
        <v>6.010422805634001E-3</v>
      </c>
      <c r="L2338" s="4">
        <f t="shared" si="224"/>
        <v>6.010422805634001E-3</v>
      </c>
      <c r="M2338" s="4">
        <f t="shared" si="225"/>
        <v>6.0104589941588921E-3</v>
      </c>
    </row>
    <row r="2339" spans="1:13" x14ac:dyDescent="0.3">
      <c r="A2339" s="1">
        <v>2337</v>
      </c>
      <c r="B2339" s="1">
        <v>23.676214913532998</v>
      </c>
      <c r="C2339" s="1">
        <v>-38.400170895758002</v>
      </c>
      <c r="D2339" s="1">
        <v>336.12498950974901</v>
      </c>
      <c r="E2339" s="1">
        <v>27.058832168579102</v>
      </c>
      <c r="F2339" s="1">
        <v>255.727</v>
      </c>
      <c r="G2339" s="1">
        <v>256.873970257716</v>
      </c>
      <c r="H2339" s="4">
        <f t="shared" si="220"/>
        <v>23.676214913532998</v>
      </c>
      <c r="I2339" s="4">
        <f t="shared" si="221"/>
        <v>56474.229537605446</v>
      </c>
      <c r="J2339" s="5">
        <f t="shared" si="222"/>
        <v>6.6624597065478791E-3</v>
      </c>
      <c r="K2339" s="4">
        <f t="shared" si="223"/>
        <v>6.6624597065478791E-3</v>
      </c>
      <c r="L2339" s="4">
        <f t="shared" si="224"/>
        <v>6.6624597065478791E-3</v>
      </c>
      <c r="M2339" s="4">
        <f t="shared" si="225"/>
        <v>6.6625089968194769E-3</v>
      </c>
    </row>
    <row r="2340" spans="1:13" x14ac:dyDescent="0.3">
      <c r="A2340" s="1">
        <v>2338</v>
      </c>
      <c r="B2340" s="1">
        <v>23.6805555555556</v>
      </c>
      <c r="C2340" s="1">
        <v>-34.800003051757798</v>
      </c>
      <c r="D2340" s="1">
        <v>336.5</v>
      </c>
      <c r="E2340" s="1">
        <v>27.058832168579102</v>
      </c>
      <c r="F2340" s="1">
        <v>255.727</v>
      </c>
      <c r="G2340" s="1">
        <v>257.04994425783599</v>
      </c>
      <c r="H2340" s="4">
        <f t="shared" si="220"/>
        <v>23.6805555555556</v>
      </c>
      <c r="I2340" s="4">
        <f t="shared" si="221"/>
        <v>56497.910093161001</v>
      </c>
      <c r="J2340" s="5">
        <f t="shared" si="222"/>
        <v>7.4311601223691912E-3</v>
      </c>
      <c r="K2340" s="4">
        <f t="shared" si="223"/>
        <v>7.4311601223691912E-3</v>
      </c>
      <c r="L2340" s="4">
        <f t="shared" si="224"/>
        <v>7.4311601223691912E-3</v>
      </c>
      <c r="M2340" s="4">
        <f t="shared" si="225"/>
        <v>7.4312285181638909E-3</v>
      </c>
    </row>
    <row r="2341" spans="1:13" x14ac:dyDescent="0.3">
      <c r="A2341" s="1">
        <v>2339</v>
      </c>
      <c r="B2341" s="1">
        <v>23.6935763888889</v>
      </c>
      <c r="C2341" s="1">
        <v>-50.850002288818402</v>
      </c>
      <c r="D2341" s="1">
        <v>335.5</v>
      </c>
      <c r="E2341" s="1">
        <v>27.058832168579102</v>
      </c>
      <c r="F2341" s="1">
        <v>255.72701833328401</v>
      </c>
      <c r="G2341" s="1">
        <v>257.24694762978601</v>
      </c>
      <c r="H2341" s="4">
        <f t="shared" si="220"/>
        <v>23.6935763888889</v>
      </c>
      <c r="I2341" s="4">
        <f t="shared" si="221"/>
        <v>56521.603669549891</v>
      </c>
      <c r="J2341" s="5">
        <f t="shared" si="222"/>
        <v>8.3146321482476856E-3</v>
      </c>
      <c r="K2341" s="4">
        <f t="shared" si="223"/>
        <v>8.3146321482476856E-3</v>
      </c>
      <c r="L2341" s="4">
        <f t="shared" si="224"/>
        <v>8.3146321482476856E-3</v>
      </c>
      <c r="M2341" s="4">
        <f t="shared" si="225"/>
        <v>8.3147279539549368E-3</v>
      </c>
    </row>
    <row r="2342" spans="1:13" x14ac:dyDescent="0.3">
      <c r="A2342" s="1">
        <v>2340</v>
      </c>
      <c r="B2342" s="1">
        <v>23.6935763888889</v>
      </c>
      <c r="C2342" s="1">
        <v>-50.850002288818402</v>
      </c>
      <c r="D2342" s="1">
        <v>335.5</v>
      </c>
      <c r="E2342" s="1">
        <v>27.058832168579102</v>
      </c>
      <c r="F2342" s="1">
        <v>258.13</v>
      </c>
      <c r="G2342" s="1">
        <v>257.45856236788399</v>
      </c>
      <c r="H2342" s="4">
        <f t="shared" si="220"/>
        <v>23.6935763888889</v>
      </c>
      <c r="I2342" s="4">
        <f t="shared" si="221"/>
        <v>56545.297245938782</v>
      </c>
      <c r="J2342" s="5">
        <f t="shared" si="222"/>
        <v>8.9313126319425108E-3</v>
      </c>
      <c r="K2342" s="4">
        <f t="shared" si="223"/>
        <v>8.9313126319425108E-3</v>
      </c>
      <c r="L2342" s="4">
        <f t="shared" si="224"/>
        <v>8.9313126319425108E-3</v>
      </c>
      <c r="M2342" s="4">
        <f t="shared" si="225"/>
        <v>8.9314313755433292E-3</v>
      </c>
    </row>
    <row r="2343" spans="1:13" x14ac:dyDescent="0.3">
      <c r="A2343" s="1">
        <v>2341</v>
      </c>
      <c r="B2343" s="1">
        <v>23.836807376793701</v>
      </c>
      <c r="C2343" s="1">
        <v>-58.349907303632001</v>
      </c>
      <c r="D2343" s="1">
        <v>334.875005721999</v>
      </c>
      <c r="E2343" s="1">
        <v>27.058832168579102</v>
      </c>
      <c r="F2343" s="1">
        <v>258.13</v>
      </c>
      <c r="G2343" s="1">
        <v>257.66905338665202</v>
      </c>
      <c r="H2343" s="4">
        <f t="shared" si="220"/>
        <v>23.836807376793701</v>
      </c>
      <c r="I2343" s="4">
        <f t="shared" si="221"/>
        <v>56569.134053315574</v>
      </c>
      <c r="J2343" s="5">
        <f t="shared" si="222"/>
        <v>8.8305038271594295E-3</v>
      </c>
      <c r="K2343" s="4">
        <f t="shared" si="223"/>
        <v>8.8305038271594295E-3</v>
      </c>
      <c r="L2343" s="4">
        <f t="shared" si="224"/>
        <v>8.8305038271594295E-3</v>
      </c>
      <c r="M2343" s="4">
        <f t="shared" si="225"/>
        <v>8.8306185950603935E-3</v>
      </c>
    </row>
    <row r="2344" spans="1:13" x14ac:dyDescent="0.3">
      <c r="A2344" s="1">
        <v>2342</v>
      </c>
      <c r="B2344" s="1">
        <v>24.0755208333333</v>
      </c>
      <c r="C2344" s="1">
        <v>-45.900001525878899</v>
      </c>
      <c r="D2344" s="1">
        <v>335.625</v>
      </c>
      <c r="E2344" s="1">
        <v>27.058832168579102</v>
      </c>
      <c r="F2344" s="1">
        <v>258.13</v>
      </c>
      <c r="G2344" s="1">
        <v>257.872217224964</v>
      </c>
      <c r="H2344" s="4">
        <f t="shared" si="220"/>
        <v>24.0755208333333</v>
      </c>
      <c r="I2344" s="4">
        <f t="shared" si="221"/>
        <v>56593.20957414891</v>
      </c>
      <c r="J2344" s="5">
        <f t="shared" si="222"/>
        <v>8.4386061559546081E-3</v>
      </c>
      <c r="K2344" s="4">
        <f t="shared" si="223"/>
        <v>8.4386061559546081E-3</v>
      </c>
      <c r="L2344" s="4">
        <f t="shared" si="224"/>
        <v>8.4386061559546081E-3</v>
      </c>
      <c r="M2344" s="4">
        <f t="shared" si="225"/>
        <v>8.4387063114586772E-3</v>
      </c>
    </row>
    <row r="2345" spans="1:13" x14ac:dyDescent="0.3">
      <c r="A2345" s="1">
        <v>2343</v>
      </c>
      <c r="B2345" s="1">
        <v>24.0234375</v>
      </c>
      <c r="C2345" s="1">
        <v>-40.200000762939503</v>
      </c>
      <c r="D2345" s="1">
        <v>336.125</v>
      </c>
      <c r="E2345" s="1">
        <v>27.058832168579102</v>
      </c>
      <c r="F2345" s="1">
        <v>258.13</v>
      </c>
      <c r="G2345" s="1">
        <v>258.071283363335</v>
      </c>
      <c r="H2345" s="4">
        <f t="shared" si="220"/>
        <v>24.0234375</v>
      </c>
      <c r="I2345" s="4">
        <f t="shared" si="221"/>
        <v>56617.23301164891</v>
      </c>
      <c r="J2345" s="5">
        <f t="shared" si="222"/>
        <v>8.2863303126788097E-3</v>
      </c>
      <c r="K2345" s="4">
        <f t="shared" si="223"/>
        <v>8.2863303126788097E-3</v>
      </c>
      <c r="L2345" s="4">
        <f t="shared" si="224"/>
        <v>8.2863303126788097E-3</v>
      </c>
      <c r="M2345" s="4">
        <f t="shared" si="225"/>
        <v>8.2864251433649606E-3</v>
      </c>
    </row>
    <row r="2346" spans="1:13" x14ac:dyDescent="0.3">
      <c r="A2346" s="1">
        <v>2344</v>
      </c>
      <c r="B2346" s="1">
        <v>23.6154545015503</v>
      </c>
      <c r="C2346" s="1">
        <v>-18.0001693711713</v>
      </c>
      <c r="D2346" s="1">
        <v>337.49998950966898</v>
      </c>
      <c r="E2346" s="1">
        <v>27.058832168579102</v>
      </c>
      <c r="F2346" s="1">
        <v>258.13</v>
      </c>
      <c r="G2346" s="1">
        <v>258.26941614547701</v>
      </c>
      <c r="H2346" s="4">
        <f t="shared" si="220"/>
        <v>23.6154545015503</v>
      </c>
      <c r="I2346" s="4">
        <f t="shared" si="221"/>
        <v>56640.848466150463</v>
      </c>
      <c r="J2346" s="5">
        <f t="shared" si="222"/>
        <v>8.3899626885861524E-3</v>
      </c>
      <c r="K2346" s="4">
        <f t="shared" si="223"/>
        <v>8.3899626885861524E-3</v>
      </c>
      <c r="L2346" s="4">
        <f t="shared" si="224"/>
        <v>8.3899626885861524E-3</v>
      </c>
      <c r="M2346" s="4">
        <f t="shared" si="225"/>
        <v>8.3900611220108015E-3</v>
      </c>
    </row>
    <row r="2347" spans="1:13" x14ac:dyDescent="0.3">
      <c r="A2347" s="1">
        <v>2345</v>
      </c>
      <c r="B2347" s="1">
        <v>23.4375</v>
      </c>
      <c r="C2347" s="1">
        <v>-36.150001525878899</v>
      </c>
      <c r="D2347" s="1">
        <v>336.375</v>
      </c>
      <c r="E2347" s="1">
        <v>27.058832168579102</v>
      </c>
      <c r="F2347" s="1">
        <v>258.13</v>
      </c>
      <c r="G2347" s="1">
        <v>258.46976507852798</v>
      </c>
      <c r="H2347" s="4">
        <f t="shared" si="220"/>
        <v>23.4375</v>
      </c>
      <c r="I2347" s="4">
        <f t="shared" si="221"/>
        <v>56664.285966150463</v>
      </c>
      <c r="J2347" s="5">
        <f t="shared" si="222"/>
        <v>8.5482211435082712E-3</v>
      </c>
      <c r="K2347" s="4">
        <f t="shared" si="223"/>
        <v>8.5482211435082712E-3</v>
      </c>
      <c r="L2347" s="4">
        <f t="shared" si="224"/>
        <v>8.5482211435082712E-3</v>
      </c>
      <c r="M2347" s="4">
        <f t="shared" si="225"/>
        <v>8.5483252529882803E-3</v>
      </c>
    </row>
    <row r="2348" spans="1:13" x14ac:dyDescent="0.3">
      <c r="A2348" s="1">
        <v>2346</v>
      </c>
      <c r="B2348" s="1">
        <v>23.5199652777778</v>
      </c>
      <c r="C2348" s="1">
        <v>-91.200004577636705</v>
      </c>
      <c r="D2348" s="1">
        <v>332.75</v>
      </c>
      <c r="E2348" s="1">
        <v>27.058832168579102</v>
      </c>
      <c r="F2348" s="1">
        <v>258.13</v>
      </c>
      <c r="G2348" s="1">
        <v>258.67551489743101</v>
      </c>
      <c r="H2348" s="4">
        <f t="shared" si="220"/>
        <v>23.5199652777778</v>
      </c>
      <c r="I2348" s="4">
        <f t="shared" si="221"/>
        <v>56687.805931428244</v>
      </c>
      <c r="J2348" s="5">
        <f t="shared" si="222"/>
        <v>8.7478793643214654E-3</v>
      </c>
      <c r="K2348" s="4">
        <f t="shared" si="223"/>
        <v>8.7478793643214654E-3</v>
      </c>
      <c r="L2348" s="4">
        <f t="shared" si="224"/>
        <v>8.7478793643214654E-3</v>
      </c>
      <c r="M2348" s="4">
        <f t="shared" si="225"/>
        <v>8.7479909406487193E-3</v>
      </c>
    </row>
    <row r="2349" spans="1:13" x14ac:dyDescent="0.3">
      <c r="A2349" s="1">
        <v>2347</v>
      </c>
      <c r="B2349" s="1">
        <v>23.5199652777778</v>
      </c>
      <c r="C2349" s="1">
        <v>-91.200004577636705</v>
      </c>
      <c r="D2349" s="1">
        <v>332.75</v>
      </c>
      <c r="E2349" s="1">
        <v>26.666678559519799</v>
      </c>
      <c r="F2349" s="1">
        <v>258.13</v>
      </c>
      <c r="G2349" s="1">
        <v>258.88993618929698</v>
      </c>
      <c r="H2349" s="4">
        <f t="shared" si="220"/>
        <v>23.5199652777778</v>
      </c>
      <c r="I2349" s="4">
        <f t="shared" si="221"/>
        <v>56711.325896706025</v>
      </c>
      <c r="J2349" s="5">
        <f t="shared" si="222"/>
        <v>9.1165649835610353E-3</v>
      </c>
      <c r="K2349" s="4">
        <f t="shared" si="223"/>
        <v>9.1165649835610353E-3</v>
      </c>
      <c r="L2349" s="4">
        <f t="shared" si="224"/>
        <v>9.1165649835610353E-3</v>
      </c>
      <c r="M2349" s="4">
        <f t="shared" si="225"/>
        <v>9.1166912705733464E-3</v>
      </c>
    </row>
    <row r="2350" spans="1:13" x14ac:dyDescent="0.3">
      <c r="A2350" s="1">
        <v>2348</v>
      </c>
      <c r="B2350" s="1">
        <v>24.2491319444444</v>
      </c>
      <c r="C2350" s="1">
        <v>-90.600006103515597</v>
      </c>
      <c r="D2350" s="1">
        <v>332.5</v>
      </c>
      <c r="E2350" s="1">
        <v>26.666675567626999</v>
      </c>
      <c r="F2350" s="1">
        <v>258.13</v>
      </c>
      <c r="G2350" s="1">
        <v>259.11643738246102</v>
      </c>
      <c r="H2350" s="4">
        <f t="shared" si="220"/>
        <v>24.2491319444444</v>
      </c>
      <c r="I2350" s="4">
        <f t="shared" si="221"/>
        <v>56735.57502865047</v>
      </c>
      <c r="J2350" s="5">
        <f t="shared" si="222"/>
        <v>9.340589744942715E-3</v>
      </c>
      <c r="K2350" s="4">
        <f t="shared" si="223"/>
        <v>9.340589744942715E-3</v>
      </c>
      <c r="L2350" s="4">
        <f t="shared" si="224"/>
        <v>9.340589744942715E-3</v>
      </c>
      <c r="M2350" s="4">
        <f t="shared" si="225"/>
        <v>9.3407255727511827E-3</v>
      </c>
    </row>
    <row r="2351" spans="1:13" x14ac:dyDescent="0.3">
      <c r="A2351" s="1">
        <v>2349</v>
      </c>
      <c r="B2351" s="1">
        <v>24.249134527291101</v>
      </c>
      <c r="C2351" s="1">
        <v>-90.599901963125205</v>
      </c>
      <c r="D2351" s="1">
        <v>332.500005721999</v>
      </c>
      <c r="E2351" s="1">
        <v>26.666675567626999</v>
      </c>
      <c r="F2351" s="1">
        <v>258.13</v>
      </c>
      <c r="G2351" s="1">
        <v>259.35861892666702</v>
      </c>
      <c r="H2351" s="4">
        <f t="shared" si="220"/>
        <v>24.249134527291101</v>
      </c>
      <c r="I2351" s="4">
        <f t="shared" si="221"/>
        <v>56759.824163177764</v>
      </c>
      <c r="J2351" s="5">
        <f t="shared" si="222"/>
        <v>9.9872242423102893E-3</v>
      </c>
      <c r="K2351" s="4">
        <f t="shared" si="223"/>
        <v>9.9872242423102893E-3</v>
      </c>
      <c r="L2351" s="4">
        <f t="shared" si="224"/>
        <v>9.9872242423102893E-3</v>
      </c>
      <c r="M2351" s="4">
        <f t="shared" si="225"/>
        <v>9.9873902784574798E-3</v>
      </c>
    </row>
    <row r="2352" spans="1:13" x14ac:dyDescent="0.3">
      <c r="A2352" s="1">
        <v>2350</v>
      </c>
      <c r="B2352" s="1">
        <v>24.5876736111111</v>
      </c>
      <c r="C2352" s="1">
        <v>-76.950004577636705</v>
      </c>
      <c r="D2352" s="1">
        <v>333.25</v>
      </c>
      <c r="E2352" s="1">
        <v>26.666675567626999</v>
      </c>
      <c r="F2352" s="1">
        <v>258.13</v>
      </c>
      <c r="G2352" s="1">
        <v>259.62033052560201</v>
      </c>
      <c r="H2352" s="4">
        <f t="shared" si="220"/>
        <v>24.5876736111111</v>
      </c>
      <c r="I2352" s="4">
        <f t="shared" si="221"/>
        <v>56784.411836788873</v>
      </c>
      <c r="J2352" s="5">
        <f t="shared" si="222"/>
        <v>1.064401630973039E-2</v>
      </c>
      <c r="K2352" s="4">
        <f t="shared" si="223"/>
        <v>1.064401630973039E-2</v>
      </c>
      <c r="L2352" s="4">
        <f t="shared" si="224"/>
        <v>1.064401630973039E-2</v>
      </c>
      <c r="M2352" s="4">
        <f t="shared" si="225"/>
        <v>1.0644217305763464E-2</v>
      </c>
    </row>
    <row r="2353" spans="1:13" x14ac:dyDescent="0.3">
      <c r="A2353" s="1">
        <v>2351</v>
      </c>
      <c r="B2353" s="1">
        <v>24.8741337325554</v>
      </c>
      <c r="C2353" s="1">
        <v>-81.1500427239678</v>
      </c>
      <c r="D2353" s="1">
        <v>332.99999713902201</v>
      </c>
      <c r="E2353" s="1">
        <v>26.666675567626999</v>
      </c>
      <c r="F2353" s="1">
        <v>261.93299999999999</v>
      </c>
      <c r="G2353" s="1">
        <v>259.89061926507202</v>
      </c>
      <c r="H2353" s="4">
        <f t="shared" si="220"/>
        <v>24.8741337325554</v>
      </c>
      <c r="I2353" s="4">
        <f t="shared" si="221"/>
        <v>56809.285970521429</v>
      </c>
      <c r="J2353" s="5">
        <f t="shared" si="222"/>
        <v>1.0866257389146736E-2</v>
      </c>
      <c r="K2353" s="4">
        <f t="shared" si="223"/>
        <v>1.0866257389146736E-2</v>
      </c>
      <c r="L2353" s="4">
        <f t="shared" si="224"/>
        <v>1.0866257389146736E-2</v>
      </c>
      <c r="M2353" s="4">
        <f t="shared" si="225"/>
        <v>1.0866471240395342E-2</v>
      </c>
    </row>
    <row r="2354" spans="1:13" x14ac:dyDescent="0.3">
      <c r="A2354" s="1">
        <v>2352</v>
      </c>
      <c r="B2354" s="1">
        <v>25.108505156333401</v>
      </c>
      <c r="C2354" s="1">
        <v>-86.549961853668904</v>
      </c>
      <c r="D2354" s="1">
        <v>332.62500286097799</v>
      </c>
      <c r="E2354" s="1">
        <v>26.666675567626999</v>
      </c>
      <c r="F2354" s="1">
        <v>261.93299999999999</v>
      </c>
      <c r="G2354" s="1">
        <v>260.14355550610998</v>
      </c>
      <c r="H2354" s="4">
        <f t="shared" si="220"/>
        <v>25.108505156333401</v>
      </c>
      <c r="I2354" s="4">
        <f t="shared" si="221"/>
        <v>56834.394475677764</v>
      </c>
      <c r="J2354" s="5">
        <f t="shared" si="222"/>
        <v>1.0073727586054907E-2</v>
      </c>
      <c r="K2354" s="4">
        <f t="shared" si="223"/>
        <v>1.0073727586054907E-2</v>
      </c>
      <c r="L2354" s="4">
        <f t="shared" si="224"/>
        <v>1.0073727586054907E-2</v>
      </c>
      <c r="M2354" s="4">
        <f t="shared" si="225"/>
        <v>1.007389797412751E-2</v>
      </c>
    </row>
    <row r="2355" spans="1:13" x14ac:dyDescent="0.3">
      <c r="A2355" s="1">
        <v>2353</v>
      </c>
      <c r="B2355" s="1">
        <v>25.4600694444444</v>
      </c>
      <c r="C2355" s="1">
        <v>-98.250007629394503</v>
      </c>
      <c r="D2355" s="1">
        <v>331.75</v>
      </c>
      <c r="E2355" s="1">
        <v>26.666675567626999</v>
      </c>
      <c r="F2355" s="1">
        <v>261.93299999999999</v>
      </c>
      <c r="G2355" s="1">
        <v>260.368046841943</v>
      </c>
      <c r="H2355" s="4">
        <f t="shared" si="220"/>
        <v>25.4600694444444</v>
      </c>
      <c r="I2355" s="4">
        <f t="shared" si="221"/>
        <v>56859.854545122209</v>
      </c>
      <c r="J2355" s="5">
        <f t="shared" si="222"/>
        <v>8.8173889832813546E-3</v>
      </c>
      <c r="K2355" s="4">
        <f t="shared" si="223"/>
        <v>8.8173889832813546E-3</v>
      </c>
      <c r="L2355" s="4">
        <f t="shared" si="224"/>
        <v>8.8173889832813546E-3</v>
      </c>
      <c r="M2355" s="4">
        <f t="shared" si="225"/>
        <v>8.8175032405782231E-3</v>
      </c>
    </row>
    <row r="2356" spans="1:13" x14ac:dyDescent="0.3">
      <c r="A2356" s="1">
        <v>2354</v>
      </c>
      <c r="B2356" s="1">
        <v>25.8333304855793</v>
      </c>
      <c r="C2356" s="1">
        <v>-87.300086592975703</v>
      </c>
      <c r="D2356" s="1">
        <v>332.37499523166798</v>
      </c>
      <c r="E2356" s="1">
        <v>26.666675567626999</v>
      </c>
      <c r="F2356" s="1">
        <v>261.93299999999999</v>
      </c>
      <c r="G2356" s="1">
        <v>260.56766177373999</v>
      </c>
      <c r="H2356" s="4">
        <f t="shared" si="220"/>
        <v>25.8333304855793</v>
      </c>
      <c r="I2356" s="4">
        <f t="shared" si="221"/>
        <v>56885.687875607786</v>
      </c>
      <c r="J2356" s="5">
        <f t="shared" si="222"/>
        <v>7.7270304697420189E-3</v>
      </c>
      <c r="K2356" s="4">
        <f t="shared" si="223"/>
        <v>7.7270304697420189E-3</v>
      </c>
      <c r="L2356" s="4">
        <f t="shared" si="224"/>
        <v>7.7270304697420189E-3</v>
      </c>
      <c r="M2356" s="4">
        <f t="shared" si="225"/>
        <v>7.7271073647759529E-3</v>
      </c>
    </row>
    <row r="2357" spans="1:13" x14ac:dyDescent="0.3">
      <c r="A2357" s="1">
        <v>2355</v>
      </c>
      <c r="B2357" s="1">
        <v>26.0980902777778</v>
      </c>
      <c r="C2357" s="1">
        <v>-75.300003051757798</v>
      </c>
      <c r="D2357" s="1">
        <v>333</v>
      </c>
      <c r="E2357" s="1">
        <v>26.666675567626999</v>
      </c>
      <c r="F2357" s="1">
        <v>261.93299999999999</v>
      </c>
      <c r="G2357" s="1">
        <v>260.74557336880298</v>
      </c>
      <c r="H2357" s="4">
        <f t="shared" si="220"/>
        <v>26.0980902777778</v>
      </c>
      <c r="I2357" s="4">
        <f t="shared" si="221"/>
        <v>56911.785965885567</v>
      </c>
      <c r="J2357" s="5">
        <f t="shared" si="222"/>
        <v>6.8170350079018571E-3</v>
      </c>
      <c r="K2357" s="4">
        <f t="shared" si="223"/>
        <v>6.8170350079018571E-3</v>
      </c>
      <c r="L2357" s="4">
        <f t="shared" si="224"/>
        <v>6.8170350079018571E-3</v>
      </c>
      <c r="M2357" s="4">
        <f t="shared" si="225"/>
        <v>6.8170878091762567E-3</v>
      </c>
    </row>
    <row r="2358" spans="1:13" x14ac:dyDescent="0.3">
      <c r="A2358" s="1">
        <v>2356</v>
      </c>
      <c r="B2358" s="1">
        <v>26.310764617384098</v>
      </c>
      <c r="C2358" s="1">
        <v>-51.600037765222801</v>
      </c>
      <c r="D2358" s="1">
        <v>334.49999904633398</v>
      </c>
      <c r="E2358" s="1">
        <v>26.666675567626999</v>
      </c>
      <c r="F2358" s="1">
        <v>261.93299999999999</v>
      </c>
      <c r="G2358" s="1">
        <v>260.90460969946002</v>
      </c>
      <c r="H2358" s="4">
        <f t="shared" si="220"/>
        <v>26.310764617384098</v>
      </c>
      <c r="I2358" s="4">
        <f t="shared" si="221"/>
        <v>56938.096730502948</v>
      </c>
      <c r="J2358" s="5">
        <f t="shared" si="222"/>
        <v>6.0445347358687729E-3</v>
      </c>
      <c r="K2358" s="4">
        <f t="shared" si="223"/>
        <v>6.0445347358687729E-3</v>
      </c>
      <c r="L2358" s="4">
        <f t="shared" si="224"/>
        <v>6.0445347358687729E-3</v>
      </c>
      <c r="M2358" s="4">
        <f t="shared" si="225"/>
        <v>6.0445715440639487E-3</v>
      </c>
    </row>
    <row r="2359" spans="1:13" x14ac:dyDescent="0.3">
      <c r="A2359" s="1">
        <v>2357</v>
      </c>
      <c r="B2359" s="1">
        <v>26.40625</v>
      </c>
      <c r="C2359" s="1">
        <v>-56.250003814697301</v>
      </c>
      <c r="D2359" s="1">
        <v>334.375</v>
      </c>
      <c r="E2359" s="1">
        <v>26.666675567626999</v>
      </c>
      <c r="F2359" s="1">
        <v>261.93299999999999</v>
      </c>
      <c r="G2359" s="1">
        <v>261.04729879793803</v>
      </c>
      <c r="H2359" s="4">
        <f t="shared" si="220"/>
        <v>26.40625</v>
      </c>
      <c r="I2359" s="4">
        <f t="shared" si="221"/>
        <v>56964.502980502948</v>
      </c>
      <c r="J2359" s="5">
        <f t="shared" si="222"/>
        <v>5.4036108299361551E-3</v>
      </c>
      <c r="K2359" s="4">
        <f t="shared" si="223"/>
        <v>5.4036108299361551E-3</v>
      </c>
      <c r="L2359" s="4">
        <f t="shared" si="224"/>
        <v>5.4036108299361551E-3</v>
      </c>
      <c r="M2359" s="4">
        <f t="shared" si="225"/>
        <v>5.403637126962799E-3</v>
      </c>
    </row>
    <row r="2360" spans="1:13" x14ac:dyDescent="0.3">
      <c r="A2360" s="1">
        <v>2358</v>
      </c>
      <c r="B2360" s="1">
        <v>26.7144097222222</v>
      </c>
      <c r="C2360" s="1">
        <v>-102.60000610351599</v>
      </c>
      <c r="D2360" s="1">
        <v>331.25</v>
      </c>
      <c r="E2360" s="1">
        <v>26.666675567626999</v>
      </c>
      <c r="F2360" s="1">
        <v>261.93299999999999</v>
      </c>
      <c r="G2360" s="1">
        <v>261.17590884181698</v>
      </c>
      <c r="H2360" s="4">
        <f t="shared" si="220"/>
        <v>26.7144097222222</v>
      </c>
      <c r="I2360" s="4">
        <f t="shared" si="221"/>
        <v>56991.217390225167</v>
      </c>
      <c r="J2360" s="5">
        <f t="shared" si="222"/>
        <v>4.8142573695711113E-3</v>
      </c>
      <c r="K2360" s="4">
        <f t="shared" si="223"/>
        <v>4.8142573695711113E-3</v>
      </c>
      <c r="L2360" s="4">
        <f t="shared" si="224"/>
        <v>4.8142573695711113E-3</v>
      </c>
      <c r="M2360" s="4">
        <f t="shared" si="225"/>
        <v>4.8142759664983057E-3</v>
      </c>
    </row>
    <row r="2361" spans="1:13" x14ac:dyDescent="0.3">
      <c r="A2361" s="1">
        <v>2359</v>
      </c>
      <c r="B2361" s="1">
        <v>26.8142353495025</v>
      </c>
      <c r="C2361" s="1">
        <v>-56.850351330776299</v>
      </c>
      <c r="D2361" s="1">
        <v>334.12497806567097</v>
      </c>
      <c r="E2361" s="1">
        <v>26.666675567626999</v>
      </c>
      <c r="F2361" s="1">
        <v>261.93299999999999</v>
      </c>
      <c r="G2361" s="1">
        <v>261.292484208845</v>
      </c>
      <c r="H2361" s="4">
        <f t="shared" si="220"/>
        <v>26.8142353495025</v>
      </c>
      <c r="I2361" s="4">
        <f t="shared" si="221"/>
        <v>57018.031625574673</v>
      </c>
      <c r="J2361" s="5">
        <f t="shared" si="222"/>
        <v>4.3475178579046271E-3</v>
      </c>
      <c r="K2361" s="4">
        <f t="shared" si="223"/>
        <v>4.3475178579046271E-3</v>
      </c>
      <c r="L2361" s="4">
        <f t="shared" si="224"/>
        <v>4.3475178579046271E-3</v>
      </c>
      <c r="M2361" s="4">
        <f t="shared" si="225"/>
        <v>4.3475315533628434E-3</v>
      </c>
    </row>
    <row r="2362" spans="1:13" x14ac:dyDescent="0.3">
      <c r="A2362" s="1">
        <v>2360</v>
      </c>
      <c r="B2362" s="1">
        <v>26.7013888888889</v>
      </c>
      <c r="C2362" s="1">
        <v>-52.950000762939503</v>
      </c>
      <c r="D2362" s="1">
        <v>334.375</v>
      </c>
      <c r="E2362" s="1">
        <v>26.666675567626999</v>
      </c>
      <c r="F2362" s="1">
        <v>261.93299999999999</v>
      </c>
      <c r="G2362" s="1">
        <v>261.398877974252</v>
      </c>
      <c r="H2362" s="4">
        <f t="shared" si="220"/>
        <v>26.7013888888889</v>
      </c>
      <c r="I2362" s="4">
        <f t="shared" si="221"/>
        <v>57044.733014463563</v>
      </c>
      <c r="J2362" s="5">
        <f t="shared" si="222"/>
        <v>3.9845779502233683E-3</v>
      </c>
      <c r="K2362" s="4">
        <f t="shared" si="223"/>
        <v>3.9845779502233683E-3</v>
      </c>
      <c r="L2362" s="4">
        <f t="shared" si="224"/>
        <v>3.9845779502233683E-3</v>
      </c>
      <c r="M2362" s="4">
        <f t="shared" si="225"/>
        <v>3.9845884940640361E-3</v>
      </c>
    </row>
    <row r="2363" spans="1:13" x14ac:dyDescent="0.3">
      <c r="A2363" s="1">
        <v>2361</v>
      </c>
      <c r="B2363" s="1">
        <v>26.8098941776739</v>
      </c>
      <c r="C2363" s="1">
        <v>-54.899971771680796</v>
      </c>
      <c r="D2363" s="1">
        <v>334.375</v>
      </c>
      <c r="E2363" s="1">
        <v>26.666675567626999</v>
      </c>
      <c r="F2363" s="1">
        <v>262.073997848543</v>
      </c>
      <c r="G2363" s="1">
        <v>261.49622104372702</v>
      </c>
      <c r="H2363" s="4">
        <f t="shared" si="220"/>
        <v>26.8098941776739</v>
      </c>
      <c r="I2363" s="4">
        <f t="shared" si="221"/>
        <v>57071.542908641241</v>
      </c>
      <c r="J2363" s="5">
        <f t="shared" si="222"/>
        <v>3.6308636218370226E-3</v>
      </c>
      <c r="K2363" s="4">
        <f t="shared" si="223"/>
        <v>3.6308636218370226E-3</v>
      </c>
      <c r="L2363" s="4">
        <f t="shared" si="224"/>
        <v>3.6308636218370226E-3</v>
      </c>
      <c r="M2363" s="4">
        <f t="shared" si="225"/>
        <v>3.6308715996001334E-3</v>
      </c>
    </row>
    <row r="2364" spans="1:13" x14ac:dyDescent="0.3">
      <c r="A2364" s="1">
        <v>2362</v>
      </c>
      <c r="B2364" s="1">
        <v>26.792534821562501</v>
      </c>
      <c r="C2364" s="1">
        <v>-56.100026321225101</v>
      </c>
      <c r="D2364" s="1">
        <v>334.249998092667</v>
      </c>
      <c r="E2364" s="1">
        <v>26.666675567626999</v>
      </c>
      <c r="F2364" s="1">
        <v>262.07400000000001</v>
      </c>
      <c r="G2364" s="1">
        <v>261.584940121687</v>
      </c>
      <c r="H2364" s="4">
        <f t="shared" si="220"/>
        <v>26.792534821562501</v>
      </c>
      <c r="I2364" s="4">
        <f t="shared" si="221"/>
        <v>57098.335443462805</v>
      </c>
      <c r="J2364" s="5">
        <f t="shared" si="222"/>
        <v>3.3113357340335881E-3</v>
      </c>
      <c r="K2364" s="4">
        <f t="shared" si="223"/>
        <v>3.3113357340335881E-3</v>
      </c>
      <c r="L2364" s="4">
        <f t="shared" si="224"/>
        <v>3.3113357340335881E-3</v>
      </c>
      <c r="M2364" s="4">
        <f t="shared" si="225"/>
        <v>3.3113417854987856E-3</v>
      </c>
    </row>
    <row r="2365" spans="1:13" x14ac:dyDescent="0.3">
      <c r="A2365" s="1">
        <v>2363</v>
      </c>
      <c r="B2365" s="1">
        <v>26.8055555555556</v>
      </c>
      <c r="C2365" s="1">
        <v>-59.250003814697301</v>
      </c>
      <c r="D2365" s="1">
        <v>334</v>
      </c>
      <c r="E2365" s="1">
        <v>26.666675567626999</v>
      </c>
      <c r="F2365" s="1">
        <v>262.07400000000001</v>
      </c>
      <c r="G2365" s="1">
        <v>261.66588514092399</v>
      </c>
      <c r="H2365" s="4">
        <f t="shared" si="220"/>
        <v>26.8055555555556</v>
      </c>
      <c r="I2365" s="4">
        <f t="shared" si="221"/>
        <v>57125.14099901836</v>
      </c>
      <c r="J2365" s="5">
        <f t="shared" si="222"/>
        <v>3.0197105622090329E-3</v>
      </c>
      <c r="K2365" s="4">
        <f t="shared" si="223"/>
        <v>3.0197105622090329E-3</v>
      </c>
      <c r="L2365" s="4">
        <f t="shared" si="224"/>
        <v>3.0197105622090329E-3</v>
      </c>
      <c r="M2365" s="4">
        <f t="shared" si="225"/>
        <v>3.0197151515094301E-3</v>
      </c>
    </row>
    <row r="2366" spans="1:13" x14ac:dyDescent="0.3">
      <c r="A2366" s="1">
        <v>2364</v>
      </c>
      <c r="B2366" s="1">
        <v>27.0095508297102</v>
      </c>
      <c r="C2366" s="1">
        <v>-82.500094985215497</v>
      </c>
      <c r="D2366" s="1">
        <v>332.374994278001</v>
      </c>
      <c r="E2366" s="1">
        <v>26.666675567626999</v>
      </c>
      <c r="F2366" s="1">
        <v>262.07400000000001</v>
      </c>
      <c r="G2366" s="1">
        <v>261.74034279018599</v>
      </c>
      <c r="H2366" s="4">
        <f t="shared" si="220"/>
        <v>27.0095508297102</v>
      </c>
      <c r="I2366" s="4">
        <f t="shared" si="221"/>
        <v>57152.150549848069</v>
      </c>
      <c r="J2366" s="5">
        <f t="shared" si="222"/>
        <v>2.7567155681870389E-3</v>
      </c>
      <c r="K2366" s="4">
        <f t="shared" si="223"/>
        <v>2.7567155681870389E-3</v>
      </c>
      <c r="L2366" s="4">
        <f t="shared" si="224"/>
        <v>2.7567155681870389E-3</v>
      </c>
      <c r="M2366" s="4">
        <f t="shared" si="225"/>
        <v>2.7567190598001162E-3</v>
      </c>
    </row>
    <row r="2367" spans="1:13" x14ac:dyDescent="0.3">
      <c r="A2367" s="1">
        <v>2365</v>
      </c>
      <c r="B2367" s="1">
        <v>27.3003472222222</v>
      </c>
      <c r="C2367" s="1">
        <v>-94.950004577636705</v>
      </c>
      <c r="D2367" s="1">
        <v>331.625</v>
      </c>
      <c r="E2367" s="1">
        <v>26.666675567626999</v>
      </c>
      <c r="F2367" s="1">
        <v>262.07400000000001</v>
      </c>
      <c r="G2367" s="1">
        <v>261.80949664392102</v>
      </c>
      <c r="H2367" s="4">
        <f t="shared" si="220"/>
        <v>27.3003472222222</v>
      </c>
      <c r="I2367" s="4">
        <f t="shared" si="221"/>
        <v>57179.450897070288</v>
      </c>
      <c r="J2367" s="5">
        <f t="shared" si="222"/>
        <v>2.5330759778300774E-3</v>
      </c>
      <c r="K2367" s="4">
        <f t="shared" si="223"/>
        <v>2.5330759778300774E-3</v>
      </c>
      <c r="L2367" s="4">
        <f t="shared" si="224"/>
        <v>2.5330759778300774E-3</v>
      </c>
      <c r="M2367" s="4">
        <f t="shared" si="225"/>
        <v>2.5330786867405527E-3</v>
      </c>
    </row>
    <row r="2368" spans="1:13" x14ac:dyDescent="0.3">
      <c r="A2368" s="1">
        <v>2366</v>
      </c>
      <c r="B2368" s="1">
        <v>27.513023383047098</v>
      </c>
      <c r="C2368" s="1">
        <v>-112.950011443995</v>
      </c>
      <c r="D2368" s="1">
        <v>330.37499713902201</v>
      </c>
      <c r="E2368" s="1">
        <v>26.666675567626999</v>
      </c>
      <c r="F2368" s="1">
        <v>262.07400000000001</v>
      </c>
      <c r="G2368" s="1">
        <v>261.87444596774998</v>
      </c>
      <c r="H2368" s="4">
        <f t="shared" si="220"/>
        <v>27.513023383047098</v>
      </c>
      <c r="I2368" s="4">
        <f t="shared" si="221"/>
        <v>57206.963920453338</v>
      </c>
      <c r="J2368" s="5">
        <f t="shared" si="222"/>
        <v>2.3606756307623911E-3</v>
      </c>
      <c r="K2368" s="4">
        <f t="shared" si="223"/>
        <v>2.3606756307623911E-3</v>
      </c>
      <c r="L2368" s="4">
        <f t="shared" si="224"/>
        <v>2.3606756307623911E-3</v>
      </c>
      <c r="M2368" s="4">
        <f t="shared" si="225"/>
        <v>2.3606778233592582E-3</v>
      </c>
    </row>
    <row r="2369" spans="1:13" x14ac:dyDescent="0.3">
      <c r="A2369" s="1">
        <v>2367</v>
      </c>
      <c r="B2369" s="1">
        <v>27.847219672508398</v>
      </c>
      <c r="C2369" s="1">
        <v>-113.849999237158</v>
      </c>
      <c r="D2369" s="1">
        <v>330.00000286097799</v>
      </c>
      <c r="E2369" s="1">
        <v>26.666675567626999</v>
      </c>
      <c r="F2369" s="1">
        <v>262.07400000000001</v>
      </c>
      <c r="G2369" s="1">
        <v>261.93622319233299</v>
      </c>
      <c r="H2369" s="4">
        <f t="shared" si="220"/>
        <v>27.847219672508398</v>
      </c>
      <c r="I2369" s="4">
        <f t="shared" si="221"/>
        <v>57234.811140125843</v>
      </c>
      <c r="J2369" s="5">
        <f t="shared" si="222"/>
        <v>2.2184342031100275E-3</v>
      </c>
      <c r="K2369" s="4">
        <f t="shared" si="223"/>
        <v>2.2184342031100275E-3</v>
      </c>
      <c r="L2369" s="4">
        <f t="shared" si="224"/>
        <v>2.2184342031100275E-3</v>
      </c>
      <c r="M2369" s="4">
        <f t="shared" si="225"/>
        <v>2.2184360227663416E-3</v>
      </c>
    </row>
    <row r="2370" spans="1:13" x14ac:dyDescent="0.3">
      <c r="A2370" s="1">
        <v>2368</v>
      </c>
      <c r="B2370" s="1">
        <v>28.142356607683102</v>
      </c>
      <c r="C2370" s="1">
        <v>-109.500074004602</v>
      </c>
      <c r="D2370" s="1">
        <v>330.24999618533201</v>
      </c>
      <c r="E2370" s="1">
        <v>26.666675567626999</v>
      </c>
      <c r="F2370" s="1">
        <v>262.07400000000001</v>
      </c>
      <c r="G2370" s="1">
        <v>261.99581032482399</v>
      </c>
      <c r="H2370" s="4">
        <f t="shared" si="220"/>
        <v>28.142356607683102</v>
      </c>
      <c r="I2370" s="4">
        <f t="shared" si="221"/>
        <v>57262.953496733528</v>
      </c>
      <c r="J2370" s="5">
        <f t="shared" si="222"/>
        <v>2.117346934433194E-3</v>
      </c>
      <c r="K2370" s="4">
        <f t="shared" si="223"/>
        <v>2.117346934433194E-3</v>
      </c>
      <c r="L2370" s="4">
        <f t="shared" si="224"/>
        <v>2.117346934433194E-3</v>
      </c>
      <c r="M2370" s="4">
        <f t="shared" si="225"/>
        <v>2.1173485165032081E-3</v>
      </c>
    </row>
    <row r="2371" spans="1:13" x14ac:dyDescent="0.3">
      <c r="A2371" s="1">
        <v>2369</v>
      </c>
      <c r="B2371" s="1">
        <v>28.4201388888889</v>
      </c>
      <c r="C2371" s="1">
        <v>-98.700004577636705</v>
      </c>
      <c r="D2371" s="1">
        <v>330.75</v>
      </c>
      <c r="E2371" s="1">
        <v>26.666675567626999</v>
      </c>
      <c r="F2371" s="1">
        <v>262.07399803163202</v>
      </c>
      <c r="G2371" s="1">
        <v>262.05415456662598</v>
      </c>
      <c r="H2371" s="4">
        <f t="shared" si="220"/>
        <v>28.4201388888889</v>
      </c>
      <c r="I2371" s="4">
        <f t="shared" si="221"/>
        <v>57291.373635622418</v>
      </c>
      <c r="J2371" s="5">
        <f t="shared" si="222"/>
        <v>2.0529189540590223E-3</v>
      </c>
      <c r="K2371" s="4">
        <f t="shared" si="223"/>
        <v>2.0529189540590223E-3</v>
      </c>
      <c r="L2371" s="4">
        <f t="shared" si="224"/>
        <v>2.0529189540590223E-3</v>
      </c>
      <c r="M2371" s="4">
        <f t="shared" si="225"/>
        <v>2.0529203960581136E-3</v>
      </c>
    </row>
    <row r="2372" spans="1:13" x14ac:dyDescent="0.3">
      <c r="A2372" s="1">
        <v>2370</v>
      </c>
      <c r="B2372" s="1">
        <v>28.4201388888889</v>
      </c>
      <c r="C2372" s="1">
        <v>-98.700004577636705</v>
      </c>
      <c r="D2372" s="1">
        <v>330.75</v>
      </c>
      <c r="E2372" s="1">
        <v>26.666675567626999</v>
      </c>
      <c r="F2372" s="1">
        <v>261.81599999999997</v>
      </c>
      <c r="G2372" s="1">
        <v>262.11320865045599</v>
      </c>
      <c r="H2372" s="4">
        <f t="shared" ref="H2372:H2435" si="226">(A2372-A2371)*B2372</f>
        <v>28.4201388888889</v>
      </c>
      <c r="I2372" s="4">
        <f t="shared" ref="I2372:I2435" si="227">H2372+I2371</f>
        <v>57319.793774511309</v>
      </c>
      <c r="J2372" s="5">
        <f t="shared" ref="J2372:J2435" si="228">IF(H2372=0,0,(G2372-G2371)/H2372)</f>
        <v>2.0778956802738734E-3</v>
      </c>
      <c r="K2372" s="4">
        <f t="shared" ref="K2372:K2435" si="229">IF(J2372&gt;1,K2371,J2372)</f>
        <v>2.0778956802738734E-3</v>
      </c>
      <c r="L2372" s="4">
        <f t="shared" ref="L2372:L2435" si="230">IF(K2372&lt;-1,L2371,K2372)</f>
        <v>2.0778956802738734E-3</v>
      </c>
      <c r="M2372" s="4">
        <f t="shared" ref="M2372:M2435" si="231">ASIN(L2372)</f>
        <v>2.0778971755479846E-3</v>
      </c>
    </row>
    <row r="2373" spans="1:13" x14ac:dyDescent="0.3">
      <c r="A2373" s="1">
        <v>2371</v>
      </c>
      <c r="B2373" s="1">
        <v>28.8888911737148</v>
      </c>
      <c r="C2373" s="1">
        <v>-120.30001678457801</v>
      </c>
      <c r="D2373" s="1">
        <v>329.249998092667</v>
      </c>
      <c r="E2373" s="1">
        <v>26.666675567626999</v>
      </c>
      <c r="F2373" s="1">
        <v>261.81599999999997</v>
      </c>
      <c r="G2373" s="1">
        <v>262.17596186523099</v>
      </c>
      <c r="H2373" s="4">
        <f t="shared" si="226"/>
        <v>28.8888911737148</v>
      </c>
      <c r="I2373" s="4">
        <f t="shared" si="227"/>
        <v>57348.682665685024</v>
      </c>
      <c r="J2373" s="5">
        <f t="shared" si="228"/>
        <v>2.1722264934868007E-3</v>
      </c>
      <c r="K2373" s="4">
        <f t="shared" si="229"/>
        <v>2.1722264934868007E-3</v>
      </c>
      <c r="L2373" s="4">
        <f t="shared" si="230"/>
        <v>2.1722264934868007E-3</v>
      </c>
      <c r="M2373" s="4">
        <f t="shared" si="231"/>
        <v>2.1722282017901428E-3</v>
      </c>
    </row>
    <row r="2374" spans="1:13" x14ac:dyDescent="0.3">
      <c r="A2374" s="1">
        <v>2372</v>
      </c>
      <c r="B2374" s="1">
        <v>29.1883680555556</v>
      </c>
      <c r="C2374" s="1">
        <v>-122.10000610351599</v>
      </c>
      <c r="D2374" s="1">
        <v>329</v>
      </c>
      <c r="E2374" s="1">
        <v>26.666675567626999</v>
      </c>
      <c r="F2374" s="1">
        <v>261.81599999999997</v>
      </c>
      <c r="G2374" s="1">
        <v>262.24443701280001</v>
      </c>
      <c r="H2374" s="4">
        <f t="shared" si="226"/>
        <v>29.1883680555556</v>
      </c>
      <c r="I2374" s="4">
        <f t="shared" si="227"/>
        <v>57377.871033740579</v>
      </c>
      <c r="J2374" s="5">
        <f t="shared" si="228"/>
        <v>2.3459738289816597E-3</v>
      </c>
      <c r="K2374" s="4">
        <f t="shared" si="229"/>
        <v>2.3459738289816597E-3</v>
      </c>
      <c r="L2374" s="4">
        <f t="shared" si="230"/>
        <v>2.3459738289816597E-3</v>
      </c>
      <c r="M2374" s="4">
        <f t="shared" si="231"/>
        <v>2.345975980867927E-3</v>
      </c>
    </row>
    <row r="2375" spans="1:13" x14ac:dyDescent="0.3">
      <c r="A2375" s="1">
        <v>2373</v>
      </c>
      <c r="B2375" s="1">
        <v>29.312065500354201</v>
      </c>
      <c r="C2375" s="1">
        <v>-114.52503423678399</v>
      </c>
      <c r="D2375" s="1">
        <v>329.49999809266001</v>
      </c>
      <c r="E2375" s="1">
        <v>26.666675567626999</v>
      </c>
      <c r="F2375" s="1">
        <v>261.81599999999997</v>
      </c>
      <c r="G2375" s="1">
        <v>262.31972257011103</v>
      </c>
      <c r="H2375" s="4">
        <f t="shared" si="226"/>
        <v>29.312065500354201</v>
      </c>
      <c r="I2375" s="4">
        <f t="shared" si="227"/>
        <v>57407.18309924093</v>
      </c>
      <c r="J2375" s="5">
        <f t="shared" si="228"/>
        <v>2.5684152933579474E-3</v>
      </c>
      <c r="K2375" s="4">
        <f t="shared" si="229"/>
        <v>2.5684152933579474E-3</v>
      </c>
      <c r="L2375" s="4">
        <f t="shared" si="230"/>
        <v>2.5684152933579474E-3</v>
      </c>
      <c r="M2375" s="4">
        <f t="shared" si="231"/>
        <v>2.568418117234975E-3</v>
      </c>
    </row>
    <row r="2376" spans="1:13" x14ac:dyDescent="0.3">
      <c r="A2376" s="1">
        <v>2374</v>
      </c>
      <c r="B2376" s="1">
        <v>29.435762945152899</v>
      </c>
      <c r="C2376" s="1">
        <v>-106.950062370052</v>
      </c>
      <c r="D2376" s="1">
        <v>329.99999618532001</v>
      </c>
      <c r="E2376" s="1">
        <v>26.666675567626999</v>
      </c>
      <c r="F2376" s="1">
        <v>261.81599999999997</v>
      </c>
      <c r="G2376" s="1">
        <v>262.40301527199</v>
      </c>
      <c r="H2376" s="4">
        <f t="shared" si="226"/>
        <v>29.435762945152899</v>
      </c>
      <c r="I2376" s="4">
        <f t="shared" si="227"/>
        <v>57436.618862186086</v>
      </c>
      <c r="J2376" s="5">
        <f t="shared" si="228"/>
        <v>2.8296430445567985E-3</v>
      </c>
      <c r="K2376" s="4">
        <f t="shared" si="229"/>
        <v>2.8296430445567985E-3</v>
      </c>
      <c r="L2376" s="4">
        <f t="shared" si="230"/>
        <v>2.8296430445567985E-3</v>
      </c>
      <c r="M2376" s="4">
        <f t="shared" si="231"/>
        <v>2.8296468206723407E-3</v>
      </c>
    </row>
    <row r="2377" spans="1:13" x14ac:dyDescent="0.3">
      <c r="A2377" s="1">
        <v>2375</v>
      </c>
      <c r="B2377" s="1">
        <v>29.6788194444444</v>
      </c>
      <c r="C2377" s="1">
        <v>-10.050000190734901</v>
      </c>
      <c r="D2377" s="1">
        <v>336.375</v>
      </c>
      <c r="E2377" s="1">
        <v>26.666675567626999</v>
      </c>
      <c r="F2377" s="1">
        <v>261.81599999999997</v>
      </c>
      <c r="G2377" s="1">
        <v>262.495639134361</v>
      </c>
      <c r="H2377" s="4">
        <f t="shared" si="226"/>
        <v>29.6788194444444</v>
      </c>
      <c r="I2377" s="4">
        <f t="shared" si="227"/>
        <v>57466.297681630531</v>
      </c>
      <c r="J2377" s="5">
        <f t="shared" si="228"/>
        <v>3.120874216185762E-3</v>
      </c>
      <c r="K2377" s="4">
        <f t="shared" si="229"/>
        <v>3.120874216185762E-3</v>
      </c>
      <c r="L2377" s="4">
        <f t="shared" si="230"/>
        <v>3.120874216185762E-3</v>
      </c>
      <c r="M2377" s="4">
        <f t="shared" si="231"/>
        <v>3.1208792823521443E-3</v>
      </c>
    </row>
    <row r="2378" spans="1:13" x14ac:dyDescent="0.3">
      <c r="A2378" s="1">
        <v>2376</v>
      </c>
      <c r="B2378" s="1">
        <v>29.6310763888889</v>
      </c>
      <c r="C2378" s="1">
        <v>-62.100002288818402</v>
      </c>
      <c r="D2378" s="1">
        <v>333</v>
      </c>
      <c r="E2378" s="1">
        <v>26.666675567626999</v>
      </c>
      <c r="F2378" s="1">
        <v>261.81599999999997</v>
      </c>
      <c r="G2378" s="1">
        <v>262.59906650073299</v>
      </c>
      <c r="H2378" s="4">
        <f t="shared" si="226"/>
        <v>29.6310763888889</v>
      </c>
      <c r="I2378" s="4">
        <f t="shared" si="227"/>
        <v>57495.928758019421</v>
      </c>
      <c r="J2378" s="5">
        <f t="shared" si="228"/>
        <v>3.4905031803290146E-3</v>
      </c>
      <c r="K2378" s="4">
        <f t="shared" si="229"/>
        <v>3.4905031803290146E-3</v>
      </c>
      <c r="L2378" s="4">
        <f t="shared" si="230"/>
        <v>3.4905031803290146E-3</v>
      </c>
      <c r="M2378" s="4">
        <f t="shared" si="231"/>
        <v>3.4905102681908762E-3</v>
      </c>
    </row>
    <row r="2379" spans="1:13" x14ac:dyDescent="0.3">
      <c r="A2379" s="1">
        <v>2377</v>
      </c>
      <c r="B2379" s="1">
        <v>29.552951984930399</v>
      </c>
      <c r="C2379" s="1">
        <v>-63.1499935150864</v>
      </c>
      <c r="D2379" s="1">
        <v>333</v>
      </c>
      <c r="E2379" s="1">
        <v>26.666675567626999</v>
      </c>
      <c r="F2379" s="1">
        <v>261.81599999999997</v>
      </c>
      <c r="G2379" s="1">
        <v>262.714941446485</v>
      </c>
      <c r="H2379" s="4">
        <f t="shared" si="226"/>
        <v>29.552951984930399</v>
      </c>
      <c r="I2379" s="4">
        <f t="shared" si="227"/>
        <v>57525.481710004351</v>
      </c>
      <c r="J2379" s="5">
        <f t="shared" si="228"/>
        <v>3.9209262685872609E-3</v>
      </c>
      <c r="K2379" s="4">
        <f t="shared" si="229"/>
        <v>3.9209262685872609E-3</v>
      </c>
      <c r="L2379" s="4">
        <f t="shared" si="230"/>
        <v>3.9209262685872609E-3</v>
      </c>
      <c r="M2379" s="4">
        <f t="shared" si="231"/>
        <v>3.9209363151564867E-3</v>
      </c>
    </row>
    <row r="2380" spans="1:13" x14ac:dyDescent="0.3">
      <c r="A2380" s="1">
        <v>2378</v>
      </c>
      <c r="B2380" s="1">
        <v>29.5746527777778</v>
      </c>
      <c r="C2380" s="1">
        <v>-70.800003051757798</v>
      </c>
      <c r="D2380" s="1">
        <v>332.5</v>
      </c>
      <c r="E2380" s="1">
        <v>26.666675567626999</v>
      </c>
      <c r="F2380" s="1">
        <v>261.81599999999997</v>
      </c>
      <c r="G2380" s="1">
        <v>262.845105912988</v>
      </c>
      <c r="H2380" s="4">
        <f t="shared" si="226"/>
        <v>29.5746527777778</v>
      </c>
      <c r="I2380" s="4">
        <f t="shared" si="227"/>
        <v>57555.056362782132</v>
      </c>
      <c r="J2380" s="5">
        <f t="shared" si="228"/>
        <v>4.4012170652028308E-3</v>
      </c>
      <c r="K2380" s="4">
        <f t="shared" si="229"/>
        <v>4.4012170652028308E-3</v>
      </c>
      <c r="L2380" s="4">
        <f t="shared" si="230"/>
        <v>4.4012170652028308E-3</v>
      </c>
      <c r="M2380" s="4">
        <f t="shared" si="231"/>
        <v>4.4012312744444743E-3</v>
      </c>
    </row>
    <row r="2381" spans="1:13" x14ac:dyDescent="0.3">
      <c r="A2381" s="1">
        <v>2379</v>
      </c>
      <c r="B2381" s="1">
        <v>29.5355902777778</v>
      </c>
      <c r="C2381" s="1">
        <v>-69.300003051757798</v>
      </c>
      <c r="D2381" s="1">
        <v>332.5</v>
      </c>
      <c r="E2381" s="1">
        <v>26.666675567626999</v>
      </c>
      <c r="F2381" s="1">
        <v>261.81599999999997</v>
      </c>
      <c r="G2381" s="1">
        <v>262.99162898700399</v>
      </c>
      <c r="H2381" s="4">
        <f t="shared" si="226"/>
        <v>29.5355902777778</v>
      </c>
      <c r="I2381" s="4">
        <f t="shared" si="227"/>
        <v>57584.591953059913</v>
      </c>
      <c r="J2381" s="5">
        <f t="shared" si="228"/>
        <v>4.9608987881386707E-3</v>
      </c>
      <c r="K2381" s="4">
        <f t="shared" si="229"/>
        <v>4.9608987881386707E-3</v>
      </c>
      <c r="L2381" s="4">
        <f t="shared" si="230"/>
        <v>4.9608987881386707E-3</v>
      </c>
      <c r="M2381" s="4">
        <f t="shared" si="231"/>
        <v>4.9609191367445101E-3</v>
      </c>
    </row>
    <row r="2382" spans="1:13" x14ac:dyDescent="0.3">
      <c r="A2382" s="1">
        <v>2380</v>
      </c>
      <c r="B2382" s="1">
        <v>29.5659722222222</v>
      </c>
      <c r="C2382" s="1">
        <v>-67.800003051757798</v>
      </c>
      <c r="D2382" s="1">
        <v>332.625</v>
      </c>
      <c r="E2382" s="1">
        <v>26.666675567626999</v>
      </c>
      <c r="F2382" s="1">
        <v>261.81599999999997</v>
      </c>
      <c r="G2382" s="1">
        <v>263.15683979076198</v>
      </c>
      <c r="H2382" s="4">
        <f t="shared" si="226"/>
        <v>29.5659722222222</v>
      </c>
      <c r="I2382" s="4">
        <f t="shared" si="227"/>
        <v>57614.157925282132</v>
      </c>
      <c r="J2382" s="5">
        <f t="shared" si="228"/>
        <v>5.5878698158896229E-3</v>
      </c>
      <c r="K2382" s="4">
        <f t="shared" si="229"/>
        <v>5.5878698158896229E-3</v>
      </c>
      <c r="L2382" s="4">
        <f t="shared" si="230"/>
        <v>5.5878698158896229E-3</v>
      </c>
      <c r="M2382" s="4">
        <f t="shared" si="231"/>
        <v>5.5878988958419692E-3</v>
      </c>
    </row>
    <row r="2383" spans="1:13" x14ac:dyDescent="0.3">
      <c r="A2383" s="1">
        <v>2381</v>
      </c>
      <c r="B2383" s="1">
        <v>29.487847818263699</v>
      </c>
      <c r="C2383" s="1">
        <v>-70.799980163762498</v>
      </c>
      <c r="D2383" s="1">
        <v>332.50000095366698</v>
      </c>
      <c r="E2383" s="1">
        <v>26.666675567626999</v>
      </c>
      <c r="F2383" s="1">
        <v>265.95396842982501</v>
      </c>
      <c r="G2383" s="1">
        <v>263.32692027940999</v>
      </c>
      <c r="H2383" s="4">
        <f t="shared" si="226"/>
        <v>29.487847818263699</v>
      </c>
      <c r="I2383" s="4">
        <f t="shared" si="227"/>
        <v>57643.645773100397</v>
      </c>
      <c r="J2383" s="5">
        <f t="shared" si="228"/>
        <v>5.7678162779539891E-3</v>
      </c>
      <c r="K2383" s="4">
        <f t="shared" si="229"/>
        <v>5.7678162779539891E-3</v>
      </c>
      <c r="L2383" s="4">
        <f t="shared" si="230"/>
        <v>5.7678162779539891E-3</v>
      </c>
      <c r="M2383" s="4">
        <f t="shared" si="231"/>
        <v>5.7678482587674614E-3</v>
      </c>
    </row>
    <row r="2384" spans="1:13" x14ac:dyDescent="0.3">
      <c r="A2384" s="1">
        <v>2382</v>
      </c>
      <c r="B2384" s="1">
        <v>29.453125</v>
      </c>
      <c r="C2384" s="1">
        <v>-77.25</v>
      </c>
      <c r="D2384" s="1">
        <v>332</v>
      </c>
      <c r="E2384" s="1">
        <v>26.666675567626999</v>
      </c>
      <c r="F2384" s="1">
        <v>265.95400000000001</v>
      </c>
      <c r="G2384" s="1">
        <v>263.47168546471403</v>
      </c>
      <c r="H2384" s="4">
        <f t="shared" si="226"/>
        <v>29.453125</v>
      </c>
      <c r="I2384" s="4">
        <f t="shared" si="227"/>
        <v>57673.098898100397</v>
      </c>
      <c r="J2384" s="5">
        <f t="shared" si="228"/>
        <v>4.9151044347259714E-3</v>
      </c>
      <c r="K2384" s="4">
        <f t="shared" si="229"/>
        <v>4.9151044347259714E-3</v>
      </c>
      <c r="L2384" s="4">
        <f t="shared" si="230"/>
        <v>4.9151044347259714E-3</v>
      </c>
      <c r="M2384" s="4">
        <f t="shared" si="231"/>
        <v>4.9151242249960486E-3</v>
      </c>
    </row>
    <row r="2385" spans="1:13" x14ac:dyDescent="0.3">
      <c r="A2385" s="1">
        <v>2383</v>
      </c>
      <c r="B2385" s="1">
        <v>29.4487847222222</v>
      </c>
      <c r="C2385" s="1">
        <v>-78.300003051757798</v>
      </c>
      <c r="D2385" s="1">
        <v>331.875</v>
      </c>
      <c r="E2385" s="1">
        <v>26.666675567626999</v>
      </c>
      <c r="F2385" s="1">
        <v>265.95400000000001</v>
      </c>
      <c r="G2385" s="1">
        <v>263.576992048546</v>
      </c>
      <c r="H2385" s="4">
        <f t="shared" si="226"/>
        <v>29.4487847222222</v>
      </c>
      <c r="I2385" s="4">
        <f t="shared" si="227"/>
        <v>57702.547682822616</v>
      </c>
      <c r="J2385" s="5">
        <f t="shared" si="228"/>
        <v>3.575922905657647E-3</v>
      </c>
      <c r="K2385" s="4">
        <f t="shared" si="229"/>
        <v>3.575922905657647E-3</v>
      </c>
      <c r="L2385" s="4">
        <f t="shared" si="230"/>
        <v>3.575922905657647E-3</v>
      </c>
      <c r="M2385" s="4">
        <f t="shared" si="231"/>
        <v>3.5759305267230742E-3</v>
      </c>
    </row>
    <row r="2386" spans="1:13" x14ac:dyDescent="0.3">
      <c r="A2386" s="1">
        <v>2384</v>
      </c>
      <c r="B2386" s="1">
        <v>29.518228636852001</v>
      </c>
      <c r="C2386" s="1">
        <v>-75.000025176818099</v>
      </c>
      <c r="D2386" s="1">
        <v>331.99999904633398</v>
      </c>
      <c r="E2386" s="1">
        <v>26.666675567626999</v>
      </c>
      <c r="F2386" s="1">
        <v>265.95400000000001</v>
      </c>
      <c r="G2386" s="1">
        <v>263.64451385275498</v>
      </c>
      <c r="H2386" s="4">
        <f t="shared" si="226"/>
        <v>29.518228636852001</v>
      </c>
      <c r="I2386" s="4">
        <f t="shared" si="227"/>
        <v>57732.065911459467</v>
      </c>
      <c r="J2386" s="5">
        <f t="shared" si="228"/>
        <v>2.2874612511362574E-3</v>
      </c>
      <c r="K2386" s="4">
        <f t="shared" si="229"/>
        <v>2.2874612511362574E-3</v>
      </c>
      <c r="L2386" s="4">
        <f t="shared" si="230"/>
        <v>2.2874612511362574E-3</v>
      </c>
      <c r="M2386" s="4">
        <f t="shared" si="231"/>
        <v>2.2874632459897715E-3</v>
      </c>
    </row>
    <row r="2387" spans="1:13" x14ac:dyDescent="0.3">
      <c r="A2387" s="1">
        <v>2385</v>
      </c>
      <c r="B2387" s="1">
        <v>29.5269097222222</v>
      </c>
      <c r="C2387" s="1">
        <v>-75.300003051757798</v>
      </c>
      <c r="D2387" s="1">
        <v>332</v>
      </c>
      <c r="E2387" s="1">
        <v>26.666675567626999</v>
      </c>
      <c r="F2387" s="1">
        <v>265.95400000000001</v>
      </c>
      <c r="G2387" s="1">
        <v>263.67532419999799</v>
      </c>
      <c r="H2387" s="4">
        <f t="shared" si="226"/>
        <v>29.5269097222222</v>
      </c>
      <c r="I2387" s="4">
        <f t="shared" si="227"/>
        <v>57761.592821181686</v>
      </c>
      <c r="J2387" s="5">
        <f t="shared" si="228"/>
        <v>1.0434667065689124E-3</v>
      </c>
      <c r="K2387" s="4">
        <f t="shared" si="229"/>
        <v>1.0434667065689124E-3</v>
      </c>
      <c r="L2387" s="4">
        <f t="shared" si="230"/>
        <v>1.0434667065689124E-3</v>
      </c>
      <c r="M2387" s="4">
        <f t="shared" si="231"/>
        <v>1.0434668959273896E-3</v>
      </c>
    </row>
    <row r="2388" spans="1:13" x14ac:dyDescent="0.3">
      <c r="A2388" s="1">
        <v>2386</v>
      </c>
      <c r="B2388" s="1">
        <v>29.5529515875694</v>
      </c>
      <c r="C2388" s="1">
        <v>-70.799971008587605</v>
      </c>
      <c r="D2388" s="1">
        <v>332.250001907333</v>
      </c>
      <c r="E2388" s="1">
        <v>26.666675567626999</v>
      </c>
      <c r="F2388" s="1">
        <v>265.95400000000001</v>
      </c>
      <c r="G2388" s="1">
        <v>263.669912849757</v>
      </c>
      <c r="H2388" s="4">
        <f t="shared" si="226"/>
        <v>29.5529515875694</v>
      </c>
      <c r="I2388" s="4">
        <f t="shared" si="227"/>
        <v>57791.145772769254</v>
      </c>
      <c r="J2388" s="5">
        <f t="shared" si="228"/>
        <v>-1.8310693011342448E-4</v>
      </c>
      <c r="K2388" s="4">
        <f t="shared" si="229"/>
        <v>-1.8310693011342448E-4</v>
      </c>
      <c r="L2388" s="4">
        <f t="shared" si="230"/>
        <v>-1.8310693011342448E-4</v>
      </c>
      <c r="M2388" s="4">
        <f t="shared" si="231"/>
        <v>-1.8310693113663052E-4</v>
      </c>
    </row>
    <row r="2389" spans="1:13" x14ac:dyDescent="0.3">
      <c r="A2389" s="1">
        <v>2387</v>
      </c>
      <c r="B2389" s="1">
        <v>29.5789930555556</v>
      </c>
      <c r="C2389" s="1">
        <v>-66.600006103515597</v>
      </c>
      <c r="D2389" s="1">
        <v>332.5</v>
      </c>
      <c r="E2389" s="1">
        <v>26.666675567626999</v>
      </c>
      <c r="F2389" s="1">
        <v>265.95400000000001</v>
      </c>
      <c r="G2389" s="1">
        <v>263.62819378352299</v>
      </c>
      <c r="H2389" s="4">
        <f t="shared" si="226"/>
        <v>29.5789930555556</v>
      </c>
      <c r="I2389" s="4">
        <f t="shared" si="227"/>
        <v>57820.724765824809</v>
      </c>
      <c r="J2389" s="5">
        <f t="shared" si="228"/>
        <v>-1.4104288863265827E-3</v>
      </c>
      <c r="K2389" s="4">
        <f t="shared" si="229"/>
        <v>-1.4104288863265827E-3</v>
      </c>
      <c r="L2389" s="4">
        <f t="shared" si="230"/>
        <v>-1.4104288863265827E-3</v>
      </c>
      <c r="M2389" s="4">
        <f t="shared" si="231"/>
        <v>-1.4104293539569655E-3</v>
      </c>
    </row>
    <row r="2390" spans="1:13" x14ac:dyDescent="0.3">
      <c r="A2390" s="1">
        <v>2388</v>
      </c>
      <c r="B2390" s="1">
        <v>29.5659680499632</v>
      </c>
      <c r="C2390" s="1">
        <v>-60.299204266780102</v>
      </c>
      <c r="D2390" s="1">
        <v>333.00005340491498</v>
      </c>
      <c r="E2390" s="1">
        <v>26.666675567626999</v>
      </c>
      <c r="F2390" s="1">
        <v>265.95400000000001</v>
      </c>
      <c r="G2390" s="1">
        <v>263.54950383745597</v>
      </c>
      <c r="H2390" s="4">
        <f t="shared" si="226"/>
        <v>29.5659680499632</v>
      </c>
      <c r="I2390" s="4">
        <f t="shared" si="227"/>
        <v>57850.290733874775</v>
      </c>
      <c r="J2390" s="5">
        <f t="shared" si="228"/>
        <v>-2.6615041298170372E-3</v>
      </c>
      <c r="K2390" s="4">
        <f t="shared" si="229"/>
        <v>-2.6615041298170372E-3</v>
      </c>
      <c r="L2390" s="4">
        <f t="shared" si="230"/>
        <v>-2.6615041298170372E-3</v>
      </c>
      <c r="M2390" s="4">
        <f t="shared" si="231"/>
        <v>-2.6615072720007067E-3</v>
      </c>
    </row>
    <row r="2391" spans="1:13" x14ac:dyDescent="0.3">
      <c r="A2391" s="1">
        <v>2389</v>
      </c>
      <c r="B2391" s="1">
        <v>29.019101394481201</v>
      </c>
      <c r="C2391" s="1">
        <v>44.399202740901202</v>
      </c>
      <c r="D2391" s="1">
        <v>339.99994659508502</v>
      </c>
      <c r="E2391" s="1">
        <v>26.666675567626999</v>
      </c>
      <c r="F2391" s="1">
        <v>265.95400000000001</v>
      </c>
      <c r="G2391" s="1">
        <v>263.43259216076802</v>
      </c>
      <c r="H2391" s="4">
        <f t="shared" si="226"/>
        <v>29.019101394481201</v>
      </c>
      <c r="I2391" s="4">
        <f t="shared" si="227"/>
        <v>57879.309835269254</v>
      </c>
      <c r="J2391" s="5">
        <f t="shared" si="228"/>
        <v>-4.0287834932815104E-3</v>
      </c>
      <c r="K2391" s="4">
        <f t="shared" si="229"/>
        <v>-4.0287834932815104E-3</v>
      </c>
      <c r="L2391" s="4">
        <f t="shared" si="230"/>
        <v>-4.0287834932815104E-3</v>
      </c>
      <c r="M2391" s="4">
        <f t="shared" si="231"/>
        <v>-4.0287943919566803E-3</v>
      </c>
    </row>
    <row r="2392" spans="1:13" x14ac:dyDescent="0.3">
      <c r="A2392" s="1">
        <v>2390</v>
      </c>
      <c r="B2392" s="1">
        <v>29.0190972222222</v>
      </c>
      <c r="C2392" s="1">
        <v>44.400001525878899</v>
      </c>
      <c r="D2392" s="1">
        <v>340</v>
      </c>
      <c r="E2392" s="1">
        <v>26.666675567626999</v>
      </c>
      <c r="F2392" s="1">
        <v>263.48099999999999</v>
      </c>
      <c r="G2392" s="1">
        <v>263.28542799817598</v>
      </c>
      <c r="H2392" s="4">
        <f t="shared" si="226"/>
        <v>29.0190972222222</v>
      </c>
      <c r="I2392" s="4">
        <f t="shared" si="227"/>
        <v>57908.328932491473</v>
      </c>
      <c r="J2392" s="5">
        <f t="shared" si="228"/>
        <v>-5.071286727670949E-3</v>
      </c>
      <c r="K2392" s="4">
        <f t="shared" si="229"/>
        <v>-5.071286727670949E-3</v>
      </c>
      <c r="L2392" s="4">
        <f t="shared" si="230"/>
        <v>-5.071286727670949E-3</v>
      </c>
      <c r="M2392" s="4">
        <f t="shared" si="231"/>
        <v>-5.0713084651048193E-3</v>
      </c>
    </row>
    <row r="2393" spans="1:13" x14ac:dyDescent="0.3">
      <c r="A2393" s="1">
        <v>2391</v>
      </c>
      <c r="B2393" s="1">
        <v>28.576392266457699</v>
      </c>
      <c r="C2393" s="1">
        <v>-38.249369435717</v>
      </c>
      <c r="D2393" s="1">
        <v>334.750040053992</v>
      </c>
      <c r="E2393" s="1">
        <v>26.666675567626999</v>
      </c>
      <c r="F2393" s="1">
        <v>263.48099999999999</v>
      </c>
      <c r="G2393" s="1">
        <v>263.12532736855502</v>
      </c>
      <c r="H2393" s="4">
        <f t="shared" si="226"/>
        <v>28.576392266457699</v>
      </c>
      <c r="I2393" s="4">
        <f t="shared" si="227"/>
        <v>57936.905324757929</v>
      </c>
      <c r="J2393" s="5">
        <f t="shared" si="228"/>
        <v>-5.602548709722135E-3</v>
      </c>
      <c r="K2393" s="4">
        <f t="shared" si="229"/>
        <v>-5.602548709722135E-3</v>
      </c>
      <c r="L2393" s="4">
        <f t="shared" si="230"/>
        <v>-5.602548709722135E-3</v>
      </c>
      <c r="M2393" s="4">
        <f t="shared" si="231"/>
        <v>-5.6025780194514253E-3</v>
      </c>
    </row>
    <row r="2394" spans="1:13" x14ac:dyDescent="0.3">
      <c r="A2394" s="1">
        <v>2392</v>
      </c>
      <c r="B2394" s="1">
        <v>28.550346427500099</v>
      </c>
      <c r="C2394" s="1">
        <v>-44.250112151182897</v>
      </c>
      <c r="D2394" s="1">
        <v>334.24999332433498</v>
      </c>
      <c r="E2394" s="1">
        <v>26.666675567626999</v>
      </c>
      <c r="F2394" s="1">
        <v>263.48099999999999</v>
      </c>
      <c r="G2394" s="1">
        <v>262.959572987549</v>
      </c>
      <c r="H2394" s="4">
        <f t="shared" si="226"/>
        <v>28.550346427500099</v>
      </c>
      <c r="I2394" s="4">
        <f t="shared" si="227"/>
        <v>57965.455671185431</v>
      </c>
      <c r="J2394" s="5">
        <f t="shared" si="228"/>
        <v>-5.8056872068763315E-3</v>
      </c>
      <c r="K2394" s="4">
        <f t="shared" si="229"/>
        <v>-5.8056872068763315E-3</v>
      </c>
      <c r="L2394" s="4">
        <f t="shared" si="230"/>
        <v>-5.8056872068763315E-3</v>
      </c>
      <c r="M2394" s="4">
        <f t="shared" si="231"/>
        <v>-5.8057198217903432E-3</v>
      </c>
    </row>
    <row r="2395" spans="1:13" x14ac:dyDescent="0.3">
      <c r="A2395" s="1">
        <v>2393</v>
      </c>
      <c r="B2395" s="1">
        <v>28.4461805555556</v>
      </c>
      <c r="C2395" s="1">
        <v>-58.950000762939503</v>
      </c>
      <c r="D2395" s="1">
        <v>333.375</v>
      </c>
      <c r="E2395" s="1">
        <v>26.666675567626999</v>
      </c>
      <c r="F2395" s="1">
        <v>263.48099999999999</v>
      </c>
      <c r="G2395" s="1">
        <v>262.78553003319502</v>
      </c>
      <c r="H2395" s="4">
        <f t="shared" si="226"/>
        <v>28.4461805555556</v>
      </c>
      <c r="I2395" s="4">
        <f t="shared" si="227"/>
        <v>57993.901851740986</v>
      </c>
      <c r="J2395" s="5">
        <f t="shared" si="228"/>
        <v>-6.1183241811346807E-3</v>
      </c>
      <c r="K2395" s="4">
        <f t="shared" si="229"/>
        <v>-6.1183241811346807E-3</v>
      </c>
      <c r="L2395" s="4">
        <f t="shared" si="230"/>
        <v>-6.1183241811346807E-3</v>
      </c>
      <c r="M2395" s="4">
        <f t="shared" si="231"/>
        <v>-6.1183623538909118E-3</v>
      </c>
    </row>
    <row r="2396" spans="1:13" x14ac:dyDescent="0.3">
      <c r="A2396" s="1">
        <v>2394</v>
      </c>
      <c r="B2396" s="1">
        <v>28.4722222222222</v>
      </c>
      <c r="C2396" s="1">
        <v>-57.900001525878899</v>
      </c>
      <c r="D2396" s="1">
        <v>333.375</v>
      </c>
      <c r="E2396" s="1">
        <v>26.666675567626999</v>
      </c>
      <c r="F2396" s="1">
        <v>263.48099999999999</v>
      </c>
      <c r="G2396" s="1">
        <v>262.60043192885098</v>
      </c>
      <c r="H2396" s="4">
        <f t="shared" si="226"/>
        <v>28.4722222222222</v>
      </c>
      <c r="I2396" s="4">
        <f t="shared" si="227"/>
        <v>58022.374073963205</v>
      </c>
      <c r="J2396" s="5">
        <f t="shared" si="228"/>
        <v>-6.5010065915954022E-3</v>
      </c>
      <c r="K2396" s="4">
        <f t="shared" si="229"/>
        <v>-6.5010065915954022E-3</v>
      </c>
      <c r="L2396" s="4">
        <f t="shared" si="230"/>
        <v>-6.5010065915954022E-3</v>
      </c>
      <c r="M2396" s="4">
        <f t="shared" si="231"/>
        <v>-6.5010523845671899E-3</v>
      </c>
    </row>
    <row r="2397" spans="1:13" x14ac:dyDescent="0.3">
      <c r="A2397" s="1">
        <v>2395</v>
      </c>
      <c r="B2397" s="1">
        <v>28.6197916666667</v>
      </c>
      <c r="C2397" s="1">
        <v>-25.950000762939499</v>
      </c>
      <c r="D2397" s="1">
        <v>335.5</v>
      </c>
      <c r="E2397" s="1">
        <v>26.666675567626999</v>
      </c>
      <c r="F2397" s="1">
        <v>263.48099999999999</v>
      </c>
      <c r="G2397" s="1">
        <v>262.40133636585699</v>
      </c>
      <c r="H2397" s="4">
        <f t="shared" si="226"/>
        <v>28.6197916666667</v>
      </c>
      <c r="I2397" s="4">
        <f t="shared" si="227"/>
        <v>58050.993865629869</v>
      </c>
      <c r="J2397" s="5">
        <f t="shared" si="228"/>
        <v>-6.9565692620283609E-3</v>
      </c>
      <c r="K2397" s="4">
        <f t="shared" si="229"/>
        <v>-6.9565692620283609E-3</v>
      </c>
      <c r="L2397" s="4">
        <f t="shared" si="230"/>
        <v>-6.9565692620283609E-3</v>
      </c>
      <c r="M2397" s="4">
        <f t="shared" si="231"/>
        <v>-6.9566253724520338E-3</v>
      </c>
    </row>
    <row r="2398" spans="1:13" x14ac:dyDescent="0.3">
      <c r="A2398" s="1">
        <v>2396</v>
      </c>
      <c r="B2398" s="1">
        <v>28.580729464687501</v>
      </c>
      <c r="C2398" s="1">
        <v>-32.249951935215599</v>
      </c>
      <c r="D2398" s="1">
        <v>335.250001907333</v>
      </c>
      <c r="E2398" s="1">
        <v>26.666675567626999</v>
      </c>
      <c r="F2398" s="1">
        <v>263.48099999999999</v>
      </c>
      <c r="G2398" s="1">
        <v>262.18507853276702</v>
      </c>
      <c r="H2398" s="4">
        <f t="shared" si="226"/>
        <v>28.580729464687501</v>
      </c>
      <c r="I2398" s="4">
        <f t="shared" si="227"/>
        <v>58079.574595094557</v>
      </c>
      <c r="J2398" s="5">
        <f t="shared" si="228"/>
        <v>-7.5665610059800371E-3</v>
      </c>
      <c r="K2398" s="4">
        <f t="shared" si="229"/>
        <v>-7.5665610059800371E-3</v>
      </c>
      <c r="L2398" s="4">
        <f t="shared" si="230"/>
        <v>-7.5665610059800371E-3</v>
      </c>
      <c r="M2398" s="4">
        <f t="shared" si="231"/>
        <v>-7.5666332090315955E-3</v>
      </c>
    </row>
    <row r="2399" spans="1:13" x14ac:dyDescent="0.3">
      <c r="A2399" s="1">
        <v>2397</v>
      </c>
      <c r="B2399" s="1">
        <v>28.3637152777778</v>
      </c>
      <c r="C2399" s="1">
        <v>-24.150001525878899</v>
      </c>
      <c r="D2399" s="1">
        <v>335.625</v>
      </c>
      <c r="E2399" s="1">
        <v>26.666675567626999</v>
      </c>
      <c r="F2399" s="1">
        <v>263.48099999999999</v>
      </c>
      <c r="G2399" s="1">
        <v>261.948220807692</v>
      </c>
      <c r="H2399" s="4">
        <f t="shared" si="226"/>
        <v>28.3637152777778</v>
      </c>
      <c r="I2399" s="4">
        <f t="shared" si="227"/>
        <v>58107.938310372338</v>
      </c>
      <c r="J2399" s="5">
        <f t="shared" si="228"/>
        <v>-8.3507298939993913E-3</v>
      </c>
      <c r="K2399" s="4">
        <f t="shared" si="229"/>
        <v>-8.3507298939993913E-3</v>
      </c>
      <c r="L2399" s="4">
        <f t="shared" si="230"/>
        <v>-8.3507298939993913E-3</v>
      </c>
      <c r="M2399" s="4">
        <f t="shared" si="231"/>
        <v>-8.3508269529715996E-3</v>
      </c>
    </row>
    <row r="2400" spans="1:13" x14ac:dyDescent="0.3">
      <c r="A2400" s="1">
        <v>2398</v>
      </c>
      <c r="B2400" s="1">
        <v>28.281249685418899</v>
      </c>
      <c r="C2400" s="1">
        <v>-16.574971866511699</v>
      </c>
      <c r="D2400" s="1">
        <v>336.18750214577398</v>
      </c>
      <c r="E2400" s="1">
        <v>26.666675567626999</v>
      </c>
      <c r="F2400" s="1">
        <v>263.48099999999999</v>
      </c>
      <c r="G2400" s="1">
        <v>261.686998114061</v>
      </c>
      <c r="H2400" s="4">
        <f t="shared" si="226"/>
        <v>28.281249685418899</v>
      </c>
      <c r="I2400" s="4">
        <f t="shared" si="227"/>
        <v>58136.219560057754</v>
      </c>
      <c r="J2400" s="5">
        <f t="shared" si="228"/>
        <v>-9.2366036344454002E-3</v>
      </c>
      <c r="K2400" s="4">
        <f t="shared" si="229"/>
        <v>-9.2366036344454002E-3</v>
      </c>
      <c r="L2400" s="4">
        <f t="shared" si="230"/>
        <v>-9.2366036344454002E-3</v>
      </c>
      <c r="M2400" s="4">
        <f t="shared" si="231"/>
        <v>-9.2367349760584059E-3</v>
      </c>
    </row>
    <row r="2401" spans="1:13" x14ac:dyDescent="0.3">
      <c r="A2401" s="1">
        <v>2399</v>
      </c>
      <c r="B2401" s="1">
        <v>28.198783066551201</v>
      </c>
      <c r="C2401" s="1">
        <v>-9.0001853927854505</v>
      </c>
      <c r="D2401" s="1">
        <v>336.74998855600199</v>
      </c>
      <c r="E2401" s="1">
        <v>26.666675567626999</v>
      </c>
      <c r="F2401" s="1">
        <v>263.48099999999999</v>
      </c>
      <c r="G2401" s="1">
        <v>261.39725807118799</v>
      </c>
      <c r="H2401" s="4">
        <f t="shared" si="226"/>
        <v>28.198783066551201</v>
      </c>
      <c r="I2401" s="4">
        <f t="shared" si="227"/>
        <v>58164.418343124307</v>
      </c>
      <c r="J2401" s="5">
        <f t="shared" si="228"/>
        <v>-1.0274913005614419E-2</v>
      </c>
      <c r="K2401" s="4">
        <f t="shared" si="229"/>
        <v>-1.0274913005614419E-2</v>
      </c>
      <c r="L2401" s="4">
        <f t="shared" si="230"/>
        <v>-1.0274913005614419E-2</v>
      </c>
      <c r="M2401" s="4">
        <f t="shared" si="231"/>
        <v>-1.0275093807869753E-2</v>
      </c>
    </row>
    <row r="2402" spans="1:13" x14ac:dyDescent="0.3">
      <c r="A2402" s="1">
        <v>2400</v>
      </c>
      <c r="B2402" s="1">
        <v>27.9817708333333</v>
      </c>
      <c r="C2402" s="1">
        <v>-33.300003051757798</v>
      </c>
      <c r="D2402" s="1">
        <v>335.25</v>
      </c>
      <c r="E2402" s="1">
        <v>26.666675567626999</v>
      </c>
      <c r="F2402" s="1">
        <v>263.48099999999999</v>
      </c>
      <c r="G2402" s="1">
        <v>261.07439498826602</v>
      </c>
      <c r="H2402" s="4">
        <f t="shared" si="226"/>
        <v>27.9817708333333</v>
      </c>
      <c r="I2402" s="4">
        <f t="shared" si="227"/>
        <v>58192.400113957643</v>
      </c>
      <c r="J2402" s="5">
        <f t="shared" si="228"/>
        <v>-1.1538336327783758E-2</v>
      </c>
      <c r="K2402" s="4">
        <f t="shared" si="229"/>
        <v>-1.1538336327783758E-2</v>
      </c>
      <c r="L2402" s="4">
        <f t="shared" si="230"/>
        <v>-1.1538336327783758E-2</v>
      </c>
      <c r="M2402" s="4">
        <f t="shared" si="231"/>
        <v>-1.153859236573963E-2</v>
      </c>
    </row>
    <row r="2403" spans="1:13" x14ac:dyDescent="0.3">
      <c r="A2403" s="1">
        <v>2401</v>
      </c>
      <c r="B2403" s="1">
        <v>27.960067821886899</v>
      </c>
      <c r="C2403" s="1">
        <v>-21.600030135875301</v>
      </c>
      <c r="D2403" s="1">
        <v>335.999998092667</v>
      </c>
      <c r="E2403" s="1">
        <v>26.666675567626999</v>
      </c>
      <c r="F2403" s="1">
        <v>257.78500000000003</v>
      </c>
      <c r="G2403" s="1">
        <v>260.73591247344399</v>
      </c>
      <c r="H2403" s="4">
        <f t="shared" si="226"/>
        <v>27.960067821886899</v>
      </c>
      <c r="I2403" s="4">
        <f t="shared" si="227"/>
        <v>58220.360181779528</v>
      </c>
      <c r="J2403" s="5">
        <f t="shared" si="228"/>
        <v>-1.2105926100689633E-2</v>
      </c>
      <c r="K2403" s="4">
        <f t="shared" si="229"/>
        <v>-1.2105926100689633E-2</v>
      </c>
      <c r="L2403" s="4">
        <f t="shared" si="230"/>
        <v>-1.2105926100689633E-2</v>
      </c>
      <c r="M2403" s="4">
        <f t="shared" si="231"/>
        <v>-1.2106221814391457E-2</v>
      </c>
    </row>
    <row r="2404" spans="1:13" x14ac:dyDescent="0.3">
      <c r="A2404" s="1">
        <v>2402</v>
      </c>
      <c r="B2404" s="1">
        <v>27.7473958333333</v>
      </c>
      <c r="C2404" s="1">
        <v>-25.500001907348601</v>
      </c>
      <c r="D2404" s="1">
        <v>335.75</v>
      </c>
      <c r="E2404" s="1">
        <v>26.666675567626999</v>
      </c>
      <c r="F2404" s="1">
        <v>257.78500000000003</v>
      </c>
      <c r="G2404" s="1">
        <v>260.42170167015598</v>
      </c>
      <c r="H2404" s="4">
        <f t="shared" si="226"/>
        <v>27.7473958333333</v>
      </c>
      <c r="I2404" s="4">
        <f t="shared" si="227"/>
        <v>58248.107577612864</v>
      </c>
      <c r="J2404" s="5">
        <f t="shared" si="228"/>
        <v>-1.1323974515494552E-2</v>
      </c>
      <c r="K2404" s="4">
        <f t="shared" si="229"/>
        <v>-1.1323974515494552E-2</v>
      </c>
      <c r="L2404" s="4">
        <f t="shared" si="230"/>
        <v>-1.1323974515494552E-2</v>
      </c>
      <c r="M2404" s="4">
        <f t="shared" si="231"/>
        <v>-1.1324216546197155E-2</v>
      </c>
    </row>
    <row r="2405" spans="1:13" x14ac:dyDescent="0.3">
      <c r="A2405" s="1">
        <v>2403</v>
      </c>
      <c r="B2405" s="1">
        <v>27.777777347303399</v>
      </c>
      <c r="C2405" s="1">
        <v>-45.449935532158598</v>
      </c>
      <c r="D2405" s="1">
        <v>334.50000476833202</v>
      </c>
      <c r="E2405" s="1">
        <v>26.666675567626999</v>
      </c>
      <c r="F2405" s="1">
        <v>257.78500000000003</v>
      </c>
      <c r="G2405" s="1">
        <v>260.14940372268302</v>
      </c>
      <c r="H2405" s="4">
        <f t="shared" si="226"/>
        <v>27.777777347303399</v>
      </c>
      <c r="I2405" s="4">
        <f t="shared" si="227"/>
        <v>58275.88535496017</v>
      </c>
      <c r="J2405" s="5">
        <f t="shared" si="228"/>
        <v>-9.8027262609403174E-3</v>
      </c>
      <c r="K2405" s="4">
        <f t="shared" si="229"/>
        <v>-9.8027262609403174E-3</v>
      </c>
      <c r="L2405" s="4">
        <f t="shared" si="230"/>
        <v>-9.8027262609403174E-3</v>
      </c>
      <c r="M2405" s="4">
        <f t="shared" si="231"/>
        <v>-9.8028832640143539E-3</v>
      </c>
    </row>
    <row r="2406" spans="1:13" x14ac:dyDescent="0.3">
      <c r="A2406" s="1">
        <v>2404</v>
      </c>
      <c r="B2406" s="1">
        <v>27.7213541666667</v>
      </c>
      <c r="C2406" s="1">
        <v>-36.900001525878899</v>
      </c>
      <c r="D2406" s="1">
        <v>335.125</v>
      </c>
      <c r="E2406" s="1">
        <v>26.666675567626999</v>
      </c>
      <c r="F2406" s="1">
        <v>257.78500000000003</v>
      </c>
      <c r="G2406" s="1">
        <v>259.91469019874802</v>
      </c>
      <c r="H2406" s="4">
        <f t="shared" si="226"/>
        <v>27.7213541666667</v>
      </c>
      <c r="I2406" s="4">
        <f t="shared" si="227"/>
        <v>58303.606709126834</v>
      </c>
      <c r="J2406" s="5">
        <f t="shared" si="228"/>
        <v>-8.4668852222677046E-3</v>
      </c>
      <c r="K2406" s="4">
        <f t="shared" si="229"/>
        <v>-8.4668852222677046E-3</v>
      </c>
      <c r="L2406" s="4">
        <f t="shared" si="230"/>
        <v>-8.4668852222677046E-3</v>
      </c>
      <c r="M2406" s="4">
        <f t="shared" si="231"/>
        <v>-8.4669863880810839E-3</v>
      </c>
    </row>
    <row r="2407" spans="1:13" x14ac:dyDescent="0.3">
      <c r="A2407" s="1">
        <v>2405</v>
      </c>
      <c r="B2407" s="1">
        <v>27.725694378218002</v>
      </c>
      <c r="C2407" s="1">
        <v>-36.450007629301901</v>
      </c>
      <c r="D2407" s="1">
        <v>335.125</v>
      </c>
      <c r="E2407" s="1">
        <v>26.666675567626999</v>
      </c>
      <c r="F2407" s="1">
        <v>257.78500000000003</v>
      </c>
      <c r="G2407" s="1">
        <v>259.713830105878</v>
      </c>
      <c r="H2407" s="4">
        <f t="shared" si="226"/>
        <v>27.725694378218002</v>
      </c>
      <c r="I2407" s="4">
        <f t="shared" si="227"/>
        <v>58331.332403505054</v>
      </c>
      <c r="J2407" s="5">
        <f t="shared" si="228"/>
        <v>-7.2445468860039396E-3</v>
      </c>
      <c r="K2407" s="4">
        <f t="shared" si="229"/>
        <v>-7.2445468860039396E-3</v>
      </c>
      <c r="L2407" s="4">
        <f t="shared" si="230"/>
        <v>-7.2445468860039396E-3</v>
      </c>
      <c r="M2407" s="4">
        <f t="shared" si="231"/>
        <v>-7.2446102573145753E-3</v>
      </c>
    </row>
    <row r="2408" spans="1:13" x14ac:dyDescent="0.3">
      <c r="A2408" s="1">
        <v>2406</v>
      </c>
      <c r="B2408" s="1">
        <v>27.621527744664402</v>
      </c>
      <c r="C2408" s="1">
        <v>-34.2000328061388</v>
      </c>
      <c r="D2408" s="1">
        <v>335.24999713900098</v>
      </c>
      <c r="E2408" s="1">
        <v>26.666675567626999</v>
      </c>
      <c r="F2408" s="1">
        <v>257.78500000000003</v>
      </c>
      <c r="G2408" s="1">
        <v>259.54363058376299</v>
      </c>
      <c r="H2408" s="4">
        <f t="shared" si="226"/>
        <v>27.621527744664402</v>
      </c>
      <c r="I2408" s="4">
        <f t="shared" si="227"/>
        <v>58358.953931249715</v>
      </c>
      <c r="J2408" s="5">
        <f t="shared" si="228"/>
        <v>-6.1618431713245797E-3</v>
      </c>
      <c r="K2408" s="4">
        <f t="shared" si="229"/>
        <v>-6.1618431713245797E-3</v>
      </c>
      <c r="L2408" s="4">
        <f t="shared" si="230"/>
        <v>-6.1618431713245797E-3</v>
      </c>
      <c r="M2408" s="4">
        <f t="shared" si="231"/>
        <v>-6.1618821644540619E-3</v>
      </c>
    </row>
    <row r="2409" spans="1:13" x14ac:dyDescent="0.3">
      <c r="A2409" s="1">
        <v>2407</v>
      </c>
      <c r="B2409" s="1">
        <v>27.6171875</v>
      </c>
      <c r="C2409" s="1">
        <v>-38.400001525878899</v>
      </c>
      <c r="D2409" s="1">
        <v>334.875</v>
      </c>
      <c r="E2409" s="1">
        <v>26.666675567626999</v>
      </c>
      <c r="F2409" s="1">
        <v>257.78500000000003</v>
      </c>
      <c r="G2409" s="1">
        <v>259.40138615073698</v>
      </c>
      <c r="H2409" s="4">
        <f t="shared" si="226"/>
        <v>27.6171875</v>
      </c>
      <c r="I2409" s="4">
        <f t="shared" si="227"/>
        <v>58386.571118749715</v>
      </c>
      <c r="J2409" s="5">
        <f t="shared" si="228"/>
        <v>-5.1505763585089088E-3</v>
      </c>
      <c r="K2409" s="4">
        <f t="shared" si="229"/>
        <v>-5.1505763585089088E-3</v>
      </c>
      <c r="L2409" s="4">
        <f t="shared" si="230"/>
        <v>-5.1505763585089088E-3</v>
      </c>
      <c r="M2409" s="4">
        <f t="shared" si="231"/>
        <v>-5.1505991315706932E-3</v>
      </c>
    </row>
    <row r="2410" spans="1:13" x14ac:dyDescent="0.3">
      <c r="A2410" s="1">
        <v>2408</v>
      </c>
      <c r="B2410" s="1">
        <v>27.6822916666667</v>
      </c>
      <c r="C2410" s="1">
        <v>-38.25</v>
      </c>
      <c r="D2410" s="1">
        <v>335</v>
      </c>
      <c r="E2410" s="1">
        <v>26.666675567626999</v>
      </c>
      <c r="F2410" s="1">
        <v>257.78500000000003</v>
      </c>
      <c r="G2410" s="1">
        <v>259.28483569759601</v>
      </c>
      <c r="H2410" s="4">
        <f t="shared" si="226"/>
        <v>27.6822916666667</v>
      </c>
      <c r="I2410" s="4">
        <f t="shared" si="227"/>
        <v>58414.253410416379</v>
      </c>
      <c r="J2410" s="5">
        <f t="shared" si="228"/>
        <v>-4.210289182138653E-3</v>
      </c>
      <c r="K2410" s="4">
        <f t="shared" si="229"/>
        <v>-4.210289182138653E-3</v>
      </c>
      <c r="L2410" s="4">
        <f t="shared" si="230"/>
        <v>-4.210289182138653E-3</v>
      </c>
      <c r="M2410" s="4">
        <f t="shared" si="231"/>
        <v>-4.2103016212109686E-3</v>
      </c>
    </row>
    <row r="2411" spans="1:13" x14ac:dyDescent="0.3">
      <c r="A2411" s="1">
        <v>2409</v>
      </c>
      <c r="B2411" s="1">
        <v>27.7821180555556</v>
      </c>
      <c r="C2411" s="1">
        <v>-63.600002288818402</v>
      </c>
      <c r="D2411" s="1">
        <v>333.375</v>
      </c>
      <c r="E2411" s="1">
        <v>26.666675567626999</v>
      </c>
      <c r="F2411" s="1">
        <v>257.78500000000003</v>
      </c>
      <c r="G2411" s="1">
        <v>259.19212654514098</v>
      </c>
      <c r="H2411" s="4">
        <f t="shared" si="226"/>
        <v>27.7821180555556</v>
      </c>
      <c r="I2411" s="4">
        <f t="shared" si="227"/>
        <v>58442.035528471934</v>
      </c>
      <c r="J2411" s="5">
        <f t="shared" si="228"/>
        <v>-3.3370080808684103E-3</v>
      </c>
      <c r="K2411" s="4">
        <f t="shared" si="229"/>
        <v>-3.3370080808684103E-3</v>
      </c>
      <c r="L2411" s="4">
        <f t="shared" si="230"/>
        <v>-3.3370080808684103E-3</v>
      </c>
      <c r="M2411" s="4">
        <f t="shared" si="231"/>
        <v>-3.3370142741767301E-3</v>
      </c>
    </row>
    <row r="2412" spans="1:13" x14ac:dyDescent="0.3">
      <c r="A2412" s="1">
        <v>2410</v>
      </c>
      <c r="B2412" s="1">
        <v>27.7821176250844</v>
      </c>
      <c r="C2412" s="1">
        <v>-63.5997608222983</v>
      </c>
      <c r="D2412" s="1">
        <v>333.37501525854702</v>
      </c>
      <c r="E2412" s="1">
        <v>26.666675567626999</v>
      </c>
      <c r="F2412" s="1">
        <v>257.78500576010202</v>
      </c>
      <c r="G2412" s="1">
        <v>259.12178497120698</v>
      </c>
      <c r="H2412" s="4">
        <f t="shared" si="226"/>
        <v>27.7821176250844</v>
      </c>
      <c r="I2412" s="4">
        <f t="shared" si="227"/>
        <v>58469.817646097021</v>
      </c>
      <c r="J2412" s="5">
        <f t="shared" si="228"/>
        <v>-2.5319010913153151E-3</v>
      </c>
      <c r="K2412" s="4">
        <f t="shared" si="229"/>
        <v>-2.5319010913153151E-3</v>
      </c>
      <c r="L2412" s="4">
        <f t="shared" si="230"/>
        <v>-2.5319010913153151E-3</v>
      </c>
      <c r="M2412" s="4">
        <f t="shared" si="231"/>
        <v>-2.5319037964582065E-3</v>
      </c>
    </row>
    <row r="2413" spans="1:13" x14ac:dyDescent="0.3">
      <c r="A2413" s="1">
        <v>2411</v>
      </c>
      <c r="B2413" s="1">
        <v>27.7256948749156</v>
      </c>
      <c r="C2413" s="1">
        <v>-31.950242229459601</v>
      </c>
      <c r="D2413" s="1">
        <v>335.37498474145298</v>
      </c>
      <c r="E2413" s="1">
        <v>26.666675567626999</v>
      </c>
      <c r="F2413" s="1">
        <v>258.53999423989899</v>
      </c>
      <c r="G2413" s="1">
        <v>259.06969247126102</v>
      </c>
      <c r="H2413" s="4">
        <f t="shared" si="226"/>
        <v>27.7256948749156</v>
      </c>
      <c r="I2413" s="4">
        <f t="shared" si="227"/>
        <v>58497.543340971934</v>
      </c>
      <c r="J2413" s="5">
        <f t="shared" si="228"/>
        <v>-1.8788528179716265E-3</v>
      </c>
      <c r="K2413" s="4">
        <f t="shared" si="229"/>
        <v>-1.8788528179716265E-3</v>
      </c>
      <c r="L2413" s="4">
        <f t="shared" si="230"/>
        <v>-1.8788528179716265E-3</v>
      </c>
      <c r="M2413" s="4">
        <f t="shared" si="231"/>
        <v>-1.8788539233926527E-3</v>
      </c>
    </row>
    <row r="2414" spans="1:13" x14ac:dyDescent="0.3">
      <c r="A2414" s="1">
        <v>2412</v>
      </c>
      <c r="B2414" s="1">
        <v>27.6258680555556</v>
      </c>
      <c r="C2414" s="1">
        <v>-43.5</v>
      </c>
      <c r="D2414" s="1">
        <v>334.625</v>
      </c>
      <c r="E2414" s="1">
        <v>26.666675567626999</v>
      </c>
      <c r="F2414" s="1">
        <v>258.54000000000002</v>
      </c>
      <c r="G2414" s="1">
        <v>259.029020313785</v>
      </c>
      <c r="H2414" s="4">
        <f t="shared" si="226"/>
        <v>27.6258680555556</v>
      </c>
      <c r="I2414" s="4">
        <f t="shared" si="227"/>
        <v>58525.169209027488</v>
      </c>
      <c r="J2414" s="5">
        <f t="shared" si="228"/>
        <v>-1.4722490310252825E-3</v>
      </c>
      <c r="K2414" s="4">
        <f t="shared" si="229"/>
        <v>-1.4722490310252825E-3</v>
      </c>
      <c r="L2414" s="4">
        <f t="shared" si="230"/>
        <v>-1.4722490310252825E-3</v>
      </c>
      <c r="M2414" s="4">
        <f t="shared" si="231"/>
        <v>-1.4722495628799865E-3</v>
      </c>
    </row>
    <row r="2415" spans="1:13" x14ac:dyDescent="0.3">
      <c r="A2415" s="1">
        <v>2413</v>
      </c>
      <c r="B2415" s="1">
        <v>27.630209459181</v>
      </c>
      <c r="C2415" s="1">
        <v>-42.000131604998202</v>
      </c>
      <c r="D2415" s="1">
        <v>334.74998950974901</v>
      </c>
      <c r="E2415" s="1">
        <v>26.666675567626999</v>
      </c>
      <c r="F2415" s="1">
        <v>258.54000000000002</v>
      </c>
      <c r="G2415" s="1">
        <v>258.996121617558</v>
      </c>
      <c r="H2415" s="4">
        <f t="shared" si="226"/>
        <v>27.630209459181</v>
      </c>
      <c r="I2415" s="4">
        <f t="shared" si="227"/>
        <v>58552.799418486669</v>
      </c>
      <c r="J2415" s="5">
        <f t="shared" si="228"/>
        <v>-1.1906784954198778E-3</v>
      </c>
      <c r="K2415" s="4">
        <f t="shared" si="229"/>
        <v>-1.1906784954198778E-3</v>
      </c>
      <c r="L2415" s="4">
        <f t="shared" si="230"/>
        <v>-1.1906784954198778E-3</v>
      </c>
      <c r="M2415" s="4">
        <f t="shared" si="231"/>
        <v>-1.1906787767605731E-3</v>
      </c>
    </row>
    <row r="2416" spans="1:13" x14ac:dyDescent="0.3">
      <c r="A2416" s="1">
        <v>2414</v>
      </c>
      <c r="B2416" s="1">
        <v>27.7777766519301</v>
      </c>
      <c r="C2416" s="1">
        <v>-59.249872209699099</v>
      </c>
      <c r="D2416" s="1">
        <v>333.37501049025099</v>
      </c>
      <c r="E2416" s="1">
        <v>26.666675567626999</v>
      </c>
      <c r="F2416" s="1">
        <v>258.54000000000002</v>
      </c>
      <c r="G2416" s="1">
        <v>258.97047340393499</v>
      </c>
      <c r="H2416" s="4">
        <f t="shared" si="226"/>
        <v>27.7777766519301</v>
      </c>
      <c r="I2416" s="4">
        <f t="shared" si="227"/>
        <v>58580.577195138598</v>
      </c>
      <c r="J2416" s="5">
        <f t="shared" si="228"/>
        <v>-9.2333572785180396E-4</v>
      </c>
      <c r="K2416" s="4">
        <f t="shared" si="229"/>
        <v>-9.2333572785180396E-4</v>
      </c>
      <c r="L2416" s="4">
        <f t="shared" si="230"/>
        <v>-9.2333572785180396E-4</v>
      </c>
      <c r="M2416" s="4">
        <f t="shared" si="231"/>
        <v>-9.2333585904999223E-4</v>
      </c>
    </row>
    <row r="2417" spans="1:13" x14ac:dyDescent="0.3">
      <c r="A2417" s="1">
        <v>2415</v>
      </c>
      <c r="B2417" s="1">
        <v>27.8081597222222</v>
      </c>
      <c r="C2417" s="1">
        <v>-46.200000762939503</v>
      </c>
      <c r="D2417" s="1">
        <v>334.25</v>
      </c>
      <c r="E2417" s="1">
        <v>26.666675567626999</v>
      </c>
      <c r="F2417" s="1">
        <v>258.54000000000002</v>
      </c>
      <c r="G2417" s="1">
        <v>258.95166797040901</v>
      </c>
      <c r="H2417" s="4">
        <f t="shared" si="226"/>
        <v>27.8081597222222</v>
      </c>
      <c r="I2417" s="4">
        <f t="shared" si="227"/>
        <v>58608.385354860817</v>
      </c>
      <c r="J2417" s="5">
        <f t="shared" si="228"/>
        <v>-6.7625595198792042E-4</v>
      </c>
      <c r="K2417" s="4">
        <f t="shared" si="229"/>
        <v>-6.7625595198792042E-4</v>
      </c>
      <c r="L2417" s="4">
        <f t="shared" si="230"/>
        <v>-6.7625595198792042E-4</v>
      </c>
      <c r="M2417" s="4">
        <f t="shared" si="231"/>
        <v>-6.7625600353239776E-4</v>
      </c>
    </row>
    <row r="2418" spans="1:13" x14ac:dyDescent="0.3">
      <c r="A2418" s="1">
        <v>2416</v>
      </c>
      <c r="B2418" s="1">
        <v>27.851564817923201</v>
      </c>
      <c r="C2418" s="1">
        <v>-70.049977875115204</v>
      </c>
      <c r="D2418" s="1">
        <v>332.75000190731998</v>
      </c>
      <c r="E2418" s="1">
        <v>26.666675567626999</v>
      </c>
      <c r="F2418" s="1">
        <v>258.54000000000002</v>
      </c>
      <c r="G2418" s="1">
        <v>258.939406386906</v>
      </c>
      <c r="H2418" s="4">
        <f t="shared" si="226"/>
        <v>27.851564817923201</v>
      </c>
      <c r="I2418" s="4">
        <f t="shared" si="227"/>
        <v>58636.23691967874</v>
      </c>
      <c r="J2418" s="5">
        <f t="shared" si="228"/>
        <v>-4.4024756178561331E-4</v>
      </c>
      <c r="K2418" s="4">
        <f t="shared" si="229"/>
        <v>-4.4024756178561331E-4</v>
      </c>
      <c r="L2418" s="4">
        <f t="shared" si="230"/>
        <v>-4.4024756178561331E-4</v>
      </c>
      <c r="M2418" s="4">
        <f t="shared" si="231"/>
        <v>-4.4024757600692537E-4</v>
      </c>
    </row>
    <row r="2419" spans="1:13" x14ac:dyDescent="0.3">
      <c r="A2419" s="1">
        <v>2417</v>
      </c>
      <c r="B2419" s="1">
        <v>28.0034722222222</v>
      </c>
      <c r="C2419" s="1">
        <v>-68.400001525878906</v>
      </c>
      <c r="D2419" s="1">
        <v>332.875</v>
      </c>
      <c r="E2419" s="1">
        <v>26.666675567626999</v>
      </c>
      <c r="F2419" s="1">
        <v>258.54000000000002</v>
      </c>
      <c r="G2419" s="1">
        <v>258.93349374401299</v>
      </c>
      <c r="H2419" s="4">
        <f t="shared" si="226"/>
        <v>28.0034722222222</v>
      </c>
      <c r="I2419" s="4">
        <f t="shared" si="227"/>
        <v>58664.240391900959</v>
      </c>
      <c r="J2419" s="5">
        <f t="shared" si="228"/>
        <v>-2.1113963461704354E-4</v>
      </c>
      <c r="K2419" s="4">
        <f t="shared" si="229"/>
        <v>-2.1113963461704354E-4</v>
      </c>
      <c r="L2419" s="4">
        <f t="shared" si="230"/>
        <v>-2.1113963461704354E-4</v>
      </c>
      <c r="M2419" s="4">
        <f t="shared" si="231"/>
        <v>-2.1113963618580911E-4</v>
      </c>
    </row>
    <row r="2420" spans="1:13" x14ac:dyDescent="0.3">
      <c r="A2420" s="1">
        <v>2418</v>
      </c>
      <c r="B2420" s="1">
        <v>28.133679562152999</v>
      </c>
      <c r="C2420" s="1">
        <v>-53.250119399056302</v>
      </c>
      <c r="D2420" s="1">
        <v>333.874992370668</v>
      </c>
      <c r="E2420" s="1">
        <v>26.666675567626999</v>
      </c>
      <c r="F2420" s="1">
        <v>258.54000000000002</v>
      </c>
      <c r="G2420" s="1">
        <v>258.93383605470098</v>
      </c>
      <c r="H2420" s="4">
        <f t="shared" si="226"/>
        <v>28.133679562152999</v>
      </c>
      <c r="I2420" s="4">
        <f t="shared" si="227"/>
        <v>58692.374071463113</v>
      </c>
      <c r="J2420" s="5">
        <f t="shared" si="228"/>
        <v>1.2167291776654852E-5</v>
      </c>
      <c r="K2420" s="4">
        <f t="shared" si="229"/>
        <v>1.2167291776654852E-5</v>
      </c>
      <c r="L2420" s="4">
        <f t="shared" si="230"/>
        <v>1.2167291776654852E-5</v>
      </c>
      <c r="M2420" s="4">
        <f t="shared" si="231"/>
        <v>1.2167291776955064E-5</v>
      </c>
    </row>
    <row r="2421" spans="1:13" x14ac:dyDescent="0.3">
      <c r="A2421" s="1">
        <v>2419</v>
      </c>
      <c r="B2421" s="1">
        <v>28.1727430555556</v>
      </c>
      <c r="C2421" s="1">
        <v>-52.200000762939503</v>
      </c>
      <c r="D2421" s="1">
        <v>333.75</v>
      </c>
      <c r="E2421" s="1">
        <v>26.666675567626999</v>
      </c>
      <c r="F2421" s="1">
        <v>258.54000000000002</v>
      </c>
      <c r="G2421" s="1">
        <v>258.94043876032202</v>
      </c>
      <c r="H2421" s="4">
        <f t="shared" si="226"/>
        <v>28.1727430555556</v>
      </c>
      <c r="I2421" s="4">
        <f t="shared" si="227"/>
        <v>58720.546814518668</v>
      </c>
      <c r="J2421" s="5">
        <f t="shared" si="228"/>
        <v>2.3436502466332119E-4</v>
      </c>
      <c r="K2421" s="4">
        <f t="shared" si="229"/>
        <v>2.3436502466332119E-4</v>
      </c>
      <c r="L2421" s="4">
        <f t="shared" si="230"/>
        <v>2.3436502466332119E-4</v>
      </c>
      <c r="M2421" s="4">
        <f t="shared" si="231"/>
        <v>2.343650268088145E-4</v>
      </c>
    </row>
    <row r="2422" spans="1:13" x14ac:dyDescent="0.3">
      <c r="A2422" s="1">
        <v>2420</v>
      </c>
      <c r="B2422" s="1">
        <v>28.190104100439601</v>
      </c>
      <c r="C2422" s="1">
        <v>-64.049955940444505</v>
      </c>
      <c r="D2422" s="1">
        <v>332.937503099428</v>
      </c>
      <c r="E2422" s="1">
        <v>26.666675567626999</v>
      </c>
      <c r="F2422" s="1">
        <v>258.54000000000002</v>
      </c>
      <c r="G2422" s="1">
        <v>258.95340681709899</v>
      </c>
      <c r="H2422" s="4">
        <f t="shared" si="226"/>
        <v>28.190104100439601</v>
      </c>
      <c r="I2422" s="4">
        <f t="shared" si="227"/>
        <v>58748.736918619106</v>
      </c>
      <c r="J2422" s="5">
        <f t="shared" si="228"/>
        <v>4.6002159945083122E-4</v>
      </c>
      <c r="K2422" s="4">
        <f t="shared" si="229"/>
        <v>4.6002159945083122E-4</v>
      </c>
      <c r="L2422" s="4">
        <f t="shared" si="230"/>
        <v>4.6002159945083122E-4</v>
      </c>
      <c r="M2422" s="4">
        <f t="shared" si="231"/>
        <v>4.6002161567578479E-4</v>
      </c>
    </row>
    <row r="2423" spans="1:13" x14ac:dyDescent="0.3">
      <c r="A2423" s="1">
        <v>2421</v>
      </c>
      <c r="B2423" s="1">
        <v>28.207465145323599</v>
      </c>
      <c r="C2423" s="1">
        <v>-75.8999111179496</v>
      </c>
      <c r="D2423" s="1">
        <v>332.125006198856</v>
      </c>
      <c r="E2423" s="1">
        <v>26.666675567626999</v>
      </c>
      <c r="F2423" s="1">
        <v>258.54000000000002</v>
      </c>
      <c r="G2423" s="1">
        <v>258.97294636450499</v>
      </c>
      <c r="H2423" s="4">
        <f t="shared" si="226"/>
        <v>28.207465145323599</v>
      </c>
      <c r="I2423" s="4">
        <f t="shared" si="227"/>
        <v>58776.944383764428</v>
      </c>
      <c r="J2423" s="5">
        <f t="shared" si="228"/>
        <v>6.92708377209046E-4</v>
      </c>
      <c r="K2423" s="4">
        <f t="shared" si="229"/>
        <v>6.92708377209046E-4</v>
      </c>
      <c r="L2423" s="4">
        <f t="shared" si="230"/>
        <v>6.92708377209046E-4</v>
      </c>
      <c r="M2423" s="4">
        <f t="shared" si="231"/>
        <v>6.9270843260782109E-4</v>
      </c>
    </row>
    <row r="2424" spans="1:13" x14ac:dyDescent="0.3">
      <c r="A2424" s="1">
        <v>2422</v>
      </c>
      <c r="B2424" s="1">
        <v>28.4071180555556</v>
      </c>
      <c r="C2424" s="1">
        <v>-112.050003051758</v>
      </c>
      <c r="D2424" s="1">
        <v>329.875</v>
      </c>
      <c r="E2424" s="1">
        <v>26.666675567626999</v>
      </c>
      <c r="F2424" s="1">
        <v>259.43</v>
      </c>
      <c r="G2424" s="1">
        <v>258.99583115503498</v>
      </c>
      <c r="H2424" s="4">
        <f t="shared" si="226"/>
        <v>28.4071180555556</v>
      </c>
      <c r="I2424" s="4">
        <f t="shared" si="227"/>
        <v>58805.351501819983</v>
      </c>
      <c r="J2424" s="5">
        <f t="shared" si="228"/>
        <v>8.056005711396066E-4</v>
      </c>
      <c r="K2424" s="4">
        <f t="shared" si="229"/>
        <v>8.056005711396066E-4</v>
      </c>
      <c r="L2424" s="4">
        <f t="shared" si="230"/>
        <v>8.056005711396066E-4</v>
      </c>
      <c r="M2424" s="4">
        <f t="shared" si="231"/>
        <v>8.0560065827772395E-4</v>
      </c>
    </row>
    <row r="2425" spans="1:13" x14ac:dyDescent="0.3">
      <c r="A2425" s="1">
        <v>2423</v>
      </c>
      <c r="B2425" s="1">
        <v>28.7543402777778</v>
      </c>
      <c r="C2425" s="1">
        <v>-99.900001525878906</v>
      </c>
      <c r="D2425" s="1">
        <v>330.5</v>
      </c>
      <c r="E2425" s="1">
        <v>26.666675567626999</v>
      </c>
      <c r="F2425" s="1">
        <v>259.43</v>
      </c>
      <c r="G2425" s="1">
        <v>259.01535126996401</v>
      </c>
      <c r="H2425" s="4">
        <f t="shared" si="226"/>
        <v>28.7543402777778</v>
      </c>
      <c r="I2425" s="4">
        <f t="shared" si="227"/>
        <v>58834.105842097764</v>
      </c>
      <c r="J2425" s="5">
        <f t="shared" si="228"/>
        <v>6.78858034664167E-4</v>
      </c>
      <c r="K2425" s="4">
        <f t="shared" si="229"/>
        <v>6.78858034664167E-4</v>
      </c>
      <c r="L2425" s="4">
        <f t="shared" si="230"/>
        <v>6.78858034664167E-4</v>
      </c>
      <c r="M2425" s="4">
        <f t="shared" si="231"/>
        <v>6.7885808680593197E-4</v>
      </c>
    </row>
    <row r="2426" spans="1:13" x14ac:dyDescent="0.3">
      <c r="A2426" s="1">
        <v>2424</v>
      </c>
      <c r="B2426" s="1">
        <v>28.9930555555556</v>
      </c>
      <c r="C2426" s="1">
        <v>-93.450004577636705</v>
      </c>
      <c r="D2426" s="1">
        <v>331</v>
      </c>
      <c r="E2426" s="1">
        <v>26.666675567626999</v>
      </c>
      <c r="F2426" s="1">
        <v>259.43</v>
      </c>
      <c r="G2426" s="1">
        <v>259.02828015288702</v>
      </c>
      <c r="H2426" s="4">
        <f t="shared" si="226"/>
        <v>28.9930555555556</v>
      </c>
      <c r="I2426" s="4">
        <f t="shared" si="227"/>
        <v>58863.098897653319</v>
      </c>
      <c r="J2426" s="5">
        <f t="shared" si="228"/>
        <v>4.459303331527919E-4</v>
      </c>
      <c r="K2426" s="4">
        <f t="shared" si="229"/>
        <v>4.459303331527919E-4</v>
      </c>
      <c r="L2426" s="4">
        <f t="shared" si="230"/>
        <v>4.459303331527919E-4</v>
      </c>
      <c r="M2426" s="4">
        <f t="shared" si="231"/>
        <v>4.4593034793195471E-4</v>
      </c>
    </row>
    <row r="2427" spans="1:13" x14ac:dyDescent="0.3">
      <c r="A2427" s="1">
        <v>2425</v>
      </c>
      <c r="B2427" s="1">
        <v>29.184026784382802</v>
      </c>
      <c r="C2427" s="1">
        <v>-24.750254817764599</v>
      </c>
      <c r="D2427" s="1">
        <v>335.49998378779401</v>
      </c>
      <c r="E2427" s="1">
        <v>26.666675567626999</v>
      </c>
      <c r="F2427" s="1">
        <v>259.43</v>
      </c>
      <c r="G2427" s="1">
        <v>259.03482332057399</v>
      </c>
      <c r="H2427" s="4">
        <f t="shared" si="226"/>
        <v>29.184026784382802</v>
      </c>
      <c r="I2427" s="4">
        <f t="shared" si="227"/>
        <v>58892.282924437699</v>
      </c>
      <c r="J2427" s="5">
        <f t="shared" si="228"/>
        <v>2.24203730873498E-4</v>
      </c>
      <c r="K2427" s="4">
        <f t="shared" si="229"/>
        <v>2.24203730873498E-4</v>
      </c>
      <c r="L2427" s="4">
        <f t="shared" si="230"/>
        <v>2.24203730873498E-4</v>
      </c>
      <c r="M2427" s="4">
        <f t="shared" si="231"/>
        <v>2.2420373275185124E-4</v>
      </c>
    </row>
    <row r="2428" spans="1:13" x14ac:dyDescent="0.3">
      <c r="A2428" s="1">
        <v>2426</v>
      </c>
      <c r="B2428" s="1">
        <v>29.053820437839398</v>
      </c>
      <c r="C2428" s="1">
        <v>-57.899748615462997</v>
      </c>
      <c r="D2428" s="1">
        <v>333.37501621220599</v>
      </c>
      <c r="E2428" s="1">
        <v>26.666675567626999</v>
      </c>
      <c r="F2428" s="1">
        <v>259.43</v>
      </c>
      <c r="G2428" s="1">
        <v>259.03508478283499</v>
      </c>
      <c r="H2428" s="4">
        <f t="shared" si="226"/>
        <v>29.053820437839398</v>
      </c>
      <c r="I2428" s="4">
        <f t="shared" si="227"/>
        <v>58921.336744875538</v>
      </c>
      <c r="J2428" s="5">
        <f t="shared" si="228"/>
        <v>8.9992385529260207E-6</v>
      </c>
      <c r="K2428" s="4">
        <f t="shared" si="229"/>
        <v>8.9992385529260207E-6</v>
      </c>
      <c r="L2428" s="4">
        <f t="shared" si="230"/>
        <v>8.9992385529260207E-6</v>
      </c>
      <c r="M2428" s="4">
        <f t="shared" si="231"/>
        <v>8.9992385530474903E-6</v>
      </c>
    </row>
    <row r="2429" spans="1:13" x14ac:dyDescent="0.3">
      <c r="A2429" s="1">
        <v>2427</v>
      </c>
      <c r="B2429" s="1">
        <v>29.0625</v>
      </c>
      <c r="C2429" s="1">
        <v>-56.700000762939503</v>
      </c>
      <c r="D2429" s="1">
        <v>333.25</v>
      </c>
      <c r="E2429" s="1">
        <v>26.666675567626999</v>
      </c>
      <c r="F2429" s="1">
        <v>259.43</v>
      </c>
      <c r="G2429" s="1">
        <v>259.02906869586002</v>
      </c>
      <c r="H2429" s="4">
        <f t="shared" si="226"/>
        <v>29.0625</v>
      </c>
      <c r="I2429" s="4">
        <f t="shared" si="227"/>
        <v>58950.399244875538</v>
      </c>
      <c r="J2429" s="5">
        <f t="shared" si="228"/>
        <v>-2.0700514322465665E-4</v>
      </c>
      <c r="K2429" s="4">
        <f t="shared" si="229"/>
        <v>-2.0700514322465665E-4</v>
      </c>
      <c r="L2429" s="4">
        <f t="shared" si="230"/>
        <v>-2.0700514322465665E-4</v>
      </c>
      <c r="M2429" s="4">
        <f t="shared" si="231"/>
        <v>-2.0700514470305739E-4</v>
      </c>
    </row>
    <row r="2430" spans="1:13" x14ac:dyDescent="0.3">
      <c r="A2430" s="1">
        <v>2428</v>
      </c>
      <c r="B2430" s="1">
        <v>29.101562201979199</v>
      </c>
      <c r="C2430" s="1">
        <v>-52.350035476400002</v>
      </c>
      <c r="D2430" s="1">
        <v>333.62499713900098</v>
      </c>
      <c r="E2430" s="1">
        <v>26.666675567626999</v>
      </c>
      <c r="F2430" s="1">
        <v>259.43</v>
      </c>
      <c r="G2430" s="1">
        <v>259.01667942828198</v>
      </c>
      <c r="H2430" s="4">
        <f t="shared" si="226"/>
        <v>29.101562201979199</v>
      </c>
      <c r="I2430" s="4">
        <f t="shared" si="227"/>
        <v>58979.500807077515</v>
      </c>
      <c r="J2430" s="5">
        <f t="shared" si="228"/>
        <v>-4.257251721421791E-4</v>
      </c>
      <c r="K2430" s="4">
        <f t="shared" si="229"/>
        <v>-4.257251721421791E-4</v>
      </c>
      <c r="L2430" s="4">
        <f t="shared" si="230"/>
        <v>-4.257251721421791E-4</v>
      </c>
      <c r="M2430" s="4">
        <f t="shared" si="231"/>
        <v>-4.2572518500205492E-4</v>
      </c>
    </row>
    <row r="2431" spans="1:13" x14ac:dyDescent="0.3">
      <c r="A2431" s="1">
        <v>2429</v>
      </c>
      <c r="B2431" s="1">
        <v>29.066840443344901</v>
      </c>
      <c r="C2431" s="1">
        <v>-50.100006866405799</v>
      </c>
      <c r="D2431" s="1">
        <v>333.75000095366698</v>
      </c>
      <c r="E2431" s="1">
        <v>26.666675567626999</v>
      </c>
      <c r="F2431" s="1">
        <v>259.43</v>
      </c>
      <c r="G2431" s="1">
        <v>258.99772004102499</v>
      </c>
      <c r="H2431" s="4">
        <f t="shared" si="226"/>
        <v>29.066840443344901</v>
      </c>
      <c r="I2431" s="4">
        <f t="shared" si="227"/>
        <v>59008.56764752086</v>
      </c>
      <c r="J2431" s="5">
        <f t="shared" si="228"/>
        <v>-6.5226859774934157E-4</v>
      </c>
      <c r="K2431" s="4">
        <f t="shared" si="229"/>
        <v>-6.5226859774934157E-4</v>
      </c>
      <c r="L2431" s="4">
        <f t="shared" si="230"/>
        <v>-6.5226859774934157E-4</v>
      </c>
      <c r="M2431" s="4">
        <f t="shared" si="231"/>
        <v>-6.5226864400109953E-4</v>
      </c>
    </row>
    <row r="2432" spans="1:13" x14ac:dyDescent="0.3">
      <c r="A2432" s="1">
        <v>2430</v>
      </c>
      <c r="B2432" s="1">
        <v>29.0885416666667</v>
      </c>
      <c r="C2432" s="1">
        <v>-50.700000762939503</v>
      </c>
      <c r="D2432" s="1">
        <v>333.875</v>
      </c>
      <c r="E2432" s="1">
        <v>26.666675567626999</v>
      </c>
      <c r="F2432" s="1">
        <v>259.43</v>
      </c>
      <c r="G2432" s="1">
        <v>258.97188915677799</v>
      </c>
      <c r="H2432" s="4">
        <f t="shared" si="226"/>
        <v>29.0885416666667</v>
      </c>
      <c r="I2432" s="4">
        <f t="shared" si="227"/>
        <v>59037.656189187524</v>
      </c>
      <c r="J2432" s="5">
        <f t="shared" si="228"/>
        <v>-8.8800891234091508E-4</v>
      </c>
      <c r="K2432" s="4">
        <f t="shared" si="229"/>
        <v>-8.8800891234091508E-4</v>
      </c>
      <c r="L2432" s="4">
        <f t="shared" si="230"/>
        <v>-8.8800891234091508E-4</v>
      </c>
      <c r="M2432" s="4">
        <f t="shared" si="231"/>
        <v>-8.8800902904898255E-4</v>
      </c>
    </row>
    <row r="2433" spans="1:13" x14ac:dyDescent="0.3">
      <c r="A2433" s="1">
        <v>2431</v>
      </c>
      <c r="B2433" s="1">
        <v>29.1059027777778</v>
      </c>
      <c r="C2433" s="1">
        <v>-48.900001525878899</v>
      </c>
      <c r="D2433" s="1">
        <v>333.875</v>
      </c>
      <c r="E2433" s="1">
        <v>26.666675567626999</v>
      </c>
      <c r="F2433" s="1">
        <v>258.43299999999999</v>
      </c>
      <c r="G2433" s="1">
        <v>258.94273823276097</v>
      </c>
      <c r="H2433" s="4">
        <f t="shared" si="226"/>
        <v>29.1059027777778</v>
      </c>
      <c r="I2433" s="4">
        <f t="shared" si="227"/>
        <v>59066.762091965305</v>
      </c>
      <c r="J2433" s="5">
        <f t="shared" si="228"/>
        <v>-1.0015468078617272E-3</v>
      </c>
      <c r="K2433" s="4">
        <f t="shared" si="229"/>
        <v>-1.0015468078617272E-3</v>
      </c>
      <c r="L2433" s="4">
        <f t="shared" si="230"/>
        <v>-1.0015468078617272E-3</v>
      </c>
      <c r="M2433" s="4">
        <f t="shared" si="231"/>
        <v>-1.0015469753030704E-3</v>
      </c>
    </row>
    <row r="2434" spans="1:13" x14ac:dyDescent="0.3">
      <c r="A2434" s="1">
        <v>2432</v>
      </c>
      <c r="B2434" s="1">
        <v>29.1232638888889</v>
      </c>
      <c r="C2434" s="1">
        <v>-49.950000762939503</v>
      </c>
      <c r="D2434" s="1">
        <v>333.875</v>
      </c>
      <c r="E2434" s="1">
        <v>26.666675567626999</v>
      </c>
      <c r="F2434" s="1">
        <v>258.43299999999999</v>
      </c>
      <c r="G2434" s="1">
        <v>258.91772801448298</v>
      </c>
      <c r="H2434" s="4">
        <f t="shared" si="226"/>
        <v>29.1232638888889</v>
      </c>
      <c r="I2434" s="4">
        <f t="shared" si="227"/>
        <v>59095.885355854196</v>
      </c>
      <c r="J2434" s="5">
        <f t="shared" si="228"/>
        <v>-8.5877113133395091E-4</v>
      </c>
      <c r="K2434" s="4">
        <f t="shared" si="229"/>
        <v>-8.5877113133395091E-4</v>
      </c>
      <c r="L2434" s="4">
        <f t="shared" si="230"/>
        <v>-8.5877113133395091E-4</v>
      </c>
      <c r="M2434" s="4">
        <f t="shared" si="231"/>
        <v>-8.5877123688953266E-4</v>
      </c>
    </row>
    <row r="2435" spans="1:13" x14ac:dyDescent="0.3">
      <c r="A2435" s="1">
        <v>2433</v>
      </c>
      <c r="B2435" s="1">
        <v>29.144965112210699</v>
      </c>
      <c r="C2435" s="1">
        <v>-42.750054931194597</v>
      </c>
      <c r="D2435" s="1">
        <v>334.24999713900098</v>
      </c>
      <c r="E2435" s="1">
        <v>26.666675567626999</v>
      </c>
      <c r="F2435" s="1">
        <v>258.43299999999999</v>
      </c>
      <c r="G2435" s="1">
        <v>258.90042300442599</v>
      </c>
      <c r="H2435" s="4">
        <f t="shared" si="226"/>
        <v>29.144965112210699</v>
      </c>
      <c r="I2435" s="4">
        <f t="shared" si="227"/>
        <v>59125.030320966405</v>
      </c>
      <c r="J2435" s="5">
        <f t="shared" si="228"/>
        <v>-5.9375641694408903E-4</v>
      </c>
      <c r="K2435" s="4">
        <f t="shared" si="229"/>
        <v>-5.9375641694408903E-4</v>
      </c>
      <c r="L2435" s="4">
        <f t="shared" si="230"/>
        <v>-5.9375641694408903E-4</v>
      </c>
      <c r="M2435" s="4">
        <f t="shared" si="231"/>
        <v>-5.9375645183190368E-4</v>
      </c>
    </row>
    <row r="2436" spans="1:13" x14ac:dyDescent="0.3">
      <c r="A2436" s="1">
        <v>2434</v>
      </c>
      <c r="B2436" s="1">
        <v>29.0842013888889</v>
      </c>
      <c r="C2436" s="1">
        <v>-46.800003051757798</v>
      </c>
      <c r="D2436" s="1">
        <v>334</v>
      </c>
      <c r="E2436" s="1">
        <v>26.666675567626999</v>
      </c>
      <c r="F2436" s="1">
        <v>258.43299999999999</v>
      </c>
      <c r="G2436" s="1">
        <v>258.89054812315698</v>
      </c>
      <c r="H2436" s="4">
        <f t="shared" ref="H2436:H2499" si="232">(A2436-A2435)*B2436</f>
        <v>29.0842013888889</v>
      </c>
      <c r="I2436" s="4">
        <f t="shared" ref="I2436:I2499" si="233">H2436+I2435</f>
        <v>59154.114522355296</v>
      </c>
      <c r="J2436" s="5">
        <f t="shared" ref="J2436:J2499" si="234">IF(H2436=0,0,(G2436-G2435)/H2436)</f>
        <v>-3.395273309029479E-4</v>
      </c>
      <c r="K2436" s="4">
        <f t="shared" ref="K2436:K2499" si="235">IF(J2436&gt;1,K2435,J2436)</f>
        <v>-3.395273309029479E-4</v>
      </c>
      <c r="L2436" s="4">
        <f t="shared" ref="L2436:L2499" si="236">IF(K2436&lt;-1,L2435,K2436)</f>
        <v>-3.395273309029479E-4</v>
      </c>
      <c r="M2436" s="4">
        <f t="shared" ref="M2436:M2499" si="237">ASIN(L2436)</f>
        <v>-3.3952733742633259E-4</v>
      </c>
    </row>
    <row r="2437" spans="1:13" x14ac:dyDescent="0.3">
      <c r="A2437" s="1">
        <v>2435</v>
      </c>
      <c r="B2437" s="1">
        <v>29.1189230813001</v>
      </c>
      <c r="C2437" s="1">
        <v>-43.800048827429201</v>
      </c>
      <c r="D2437" s="1">
        <v>334.249996185361</v>
      </c>
      <c r="E2437" s="1">
        <v>26.666675567626999</v>
      </c>
      <c r="F2437" s="1">
        <v>258.43299999999999</v>
      </c>
      <c r="G2437" s="1">
        <v>258.88794640014203</v>
      </c>
      <c r="H2437" s="4">
        <f t="shared" si="232"/>
        <v>29.1189230813001</v>
      </c>
      <c r="I2437" s="4">
        <f t="shared" si="233"/>
        <v>59183.233445436599</v>
      </c>
      <c r="J2437" s="5">
        <f t="shared" si="234"/>
        <v>-8.9348188038539369E-5</v>
      </c>
      <c r="K2437" s="4">
        <f t="shared" si="235"/>
        <v>-8.9348188038539369E-5</v>
      </c>
      <c r="L2437" s="4">
        <f t="shared" si="236"/>
        <v>-8.9348188038539369E-5</v>
      </c>
      <c r="M2437" s="4">
        <f t="shared" si="237"/>
        <v>-8.93481881574186E-5</v>
      </c>
    </row>
    <row r="2438" spans="1:13" x14ac:dyDescent="0.3">
      <c r="A2438" s="1">
        <v>2436</v>
      </c>
      <c r="B2438" s="1">
        <v>29.023437599340301</v>
      </c>
      <c r="C2438" s="1">
        <v>-45.600048064809101</v>
      </c>
      <c r="D2438" s="1">
        <v>334.124996185334</v>
      </c>
      <c r="E2438" s="1">
        <v>26.666675567626999</v>
      </c>
      <c r="F2438" s="1">
        <v>258.43299999999999</v>
      </c>
      <c r="G2438" s="1">
        <v>258.89257647854299</v>
      </c>
      <c r="H2438" s="4">
        <f t="shared" si="232"/>
        <v>29.023437599340301</v>
      </c>
      <c r="I2438" s="4">
        <f t="shared" si="233"/>
        <v>59212.256883035938</v>
      </c>
      <c r="J2438" s="5">
        <f t="shared" si="234"/>
        <v>1.5952894570523798E-4</v>
      </c>
      <c r="K2438" s="4">
        <f t="shared" si="235"/>
        <v>1.5952894570523798E-4</v>
      </c>
      <c r="L2438" s="4">
        <f t="shared" si="236"/>
        <v>1.5952894570523798E-4</v>
      </c>
      <c r="M2438" s="4">
        <f t="shared" si="237"/>
        <v>1.5952894638189289E-4</v>
      </c>
    </row>
    <row r="2439" spans="1:13" x14ac:dyDescent="0.3">
      <c r="A2439" s="1">
        <v>2437</v>
      </c>
      <c r="B2439" s="1">
        <v>29.0364583333333</v>
      </c>
      <c r="C2439" s="1">
        <v>-51.600002288818402</v>
      </c>
      <c r="D2439" s="1">
        <v>333.625</v>
      </c>
      <c r="E2439" s="1">
        <v>26.666675567626999</v>
      </c>
      <c r="F2439" s="1">
        <v>258.43299999999999</v>
      </c>
      <c r="G2439" s="1">
        <v>258.90451195781702</v>
      </c>
      <c r="H2439" s="4">
        <f t="shared" si="232"/>
        <v>29.0364583333333</v>
      </c>
      <c r="I2439" s="4">
        <f t="shared" si="233"/>
        <v>59241.293341369274</v>
      </c>
      <c r="J2439" s="5">
        <f t="shared" si="234"/>
        <v>4.1105148351815006E-4</v>
      </c>
      <c r="K2439" s="4">
        <f t="shared" si="235"/>
        <v>4.1105148351815006E-4</v>
      </c>
      <c r="L2439" s="4">
        <f t="shared" si="236"/>
        <v>4.1105148351815006E-4</v>
      </c>
      <c r="M2439" s="4">
        <f t="shared" si="237"/>
        <v>4.1105149509358836E-4</v>
      </c>
    </row>
    <row r="2440" spans="1:13" x14ac:dyDescent="0.3">
      <c r="A2440" s="1">
        <v>2438</v>
      </c>
      <c r="B2440" s="1">
        <v>29.0190972222222</v>
      </c>
      <c r="C2440" s="1">
        <v>-54.450000762939503</v>
      </c>
      <c r="D2440" s="1">
        <v>333.375</v>
      </c>
      <c r="E2440" s="1">
        <v>26.666675567626999</v>
      </c>
      <c r="F2440" s="1">
        <v>258.43299999999999</v>
      </c>
      <c r="G2440" s="1">
        <v>258.923942563644</v>
      </c>
      <c r="H2440" s="4">
        <f t="shared" si="232"/>
        <v>29.0190972222222</v>
      </c>
      <c r="I2440" s="4">
        <f t="shared" si="233"/>
        <v>59270.312438591493</v>
      </c>
      <c r="J2440" s="5">
        <f t="shared" si="234"/>
        <v>6.6957995550955809E-4</v>
      </c>
      <c r="K2440" s="4">
        <f t="shared" si="235"/>
        <v>6.6957995550955809E-4</v>
      </c>
      <c r="L2440" s="4">
        <f t="shared" si="236"/>
        <v>6.6957995550955809E-4</v>
      </c>
      <c r="M2440" s="4">
        <f t="shared" si="237"/>
        <v>6.6958000554251493E-4</v>
      </c>
    </row>
    <row r="2441" spans="1:13" x14ac:dyDescent="0.3">
      <c r="A2441" s="1">
        <v>2439</v>
      </c>
      <c r="B2441" s="1">
        <v>29.0625</v>
      </c>
      <c r="C2441" s="1">
        <v>-50.100002288818402</v>
      </c>
      <c r="D2441" s="1">
        <v>333.75</v>
      </c>
      <c r="E2441" s="1">
        <v>26.666675567626999</v>
      </c>
      <c r="F2441" s="1">
        <v>258.43299999999999</v>
      </c>
      <c r="G2441" s="1">
        <v>258.95117716380099</v>
      </c>
      <c r="H2441" s="4">
        <f t="shared" si="232"/>
        <v>29.0625</v>
      </c>
      <c r="I2441" s="4">
        <f t="shared" si="233"/>
        <v>59299.374938591493</v>
      </c>
      <c r="J2441" s="5">
        <f t="shared" si="234"/>
        <v>9.3710452153074233E-4</v>
      </c>
      <c r="K2441" s="4">
        <f t="shared" si="235"/>
        <v>9.3710452153074233E-4</v>
      </c>
      <c r="L2441" s="4">
        <f t="shared" si="236"/>
        <v>9.3710452153074233E-4</v>
      </c>
      <c r="M2441" s="4">
        <f t="shared" si="237"/>
        <v>9.3710465868617723E-4</v>
      </c>
    </row>
    <row r="2442" spans="1:13" x14ac:dyDescent="0.3">
      <c r="A2442" s="1">
        <v>2440</v>
      </c>
      <c r="B2442" s="1">
        <v>29.1276041666667</v>
      </c>
      <c r="C2442" s="1">
        <v>-45.900001525878899</v>
      </c>
      <c r="D2442" s="1">
        <v>334.125</v>
      </c>
      <c r="E2442" s="1">
        <v>26.666675567626999</v>
      </c>
      <c r="F2442" s="1">
        <v>258.43300601949699</v>
      </c>
      <c r="G2442" s="1">
        <v>258.98664865398098</v>
      </c>
      <c r="H2442" s="4">
        <f t="shared" si="232"/>
        <v>29.1276041666667</v>
      </c>
      <c r="I2442" s="4">
        <f t="shared" si="233"/>
        <v>59328.502542758157</v>
      </c>
      <c r="J2442" s="5">
        <f t="shared" si="234"/>
        <v>1.2177963548605142E-3</v>
      </c>
      <c r="K2442" s="4">
        <f t="shared" si="235"/>
        <v>1.2177963548605142E-3</v>
      </c>
      <c r="L2442" s="4">
        <f t="shared" si="236"/>
        <v>1.2177963548605142E-3</v>
      </c>
      <c r="M2442" s="4">
        <f t="shared" si="237"/>
        <v>1.217796655865056E-3</v>
      </c>
    </row>
    <row r="2443" spans="1:13" x14ac:dyDescent="0.3">
      <c r="A2443" s="1">
        <v>2441</v>
      </c>
      <c r="B2443" s="1">
        <v>29.1276041666667</v>
      </c>
      <c r="C2443" s="1">
        <v>-45.900001525878899</v>
      </c>
      <c r="D2443" s="1">
        <v>334.125</v>
      </c>
      <c r="E2443" s="1">
        <v>26.666675567626999</v>
      </c>
      <c r="F2443" s="1">
        <v>259.22199398050299</v>
      </c>
      <c r="G2443" s="1">
        <v>259.02778541243498</v>
      </c>
      <c r="H2443" s="4">
        <f t="shared" si="232"/>
        <v>29.1276041666667</v>
      </c>
      <c r="I2443" s="4">
        <f t="shared" si="233"/>
        <v>59357.630146924821</v>
      </c>
      <c r="J2443" s="5">
        <f t="shared" si="234"/>
        <v>1.4122946129938867E-3</v>
      </c>
      <c r="K2443" s="4">
        <f t="shared" si="235"/>
        <v>1.4122946129938867E-3</v>
      </c>
      <c r="L2443" s="4">
        <f t="shared" si="236"/>
        <v>1.4122946129938867E-3</v>
      </c>
      <c r="M2443" s="4">
        <f t="shared" si="237"/>
        <v>1.4122950824824823E-3</v>
      </c>
    </row>
    <row r="2444" spans="1:13" x14ac:dyDescent="0.3">
      <c r="A2444" s="1">
        <v>2442</v>
      </c>
      <c r="B2444" s="1">
        <v>29.1710069444444</v>
      </c>
      <c r="C2444" s="1">
        <v>-31.800001144409201</v>
      </c>
      <c r="D2444" s="1">
        <v>335.125</v>
      </c>
      <c r="E2444" s="1">
        <v>26.666675567626999</v>
      </c>
      <c r="F2444" s="1">
        <v>259.22199999999998</v>
      </c>
      <c r="G2444" s="1">
        <v>259.06897044555001</v>
      </c>
      <c r="H2444" s="4">
        <f t="shared" si="232"/>
        <v>29.1710069444444</v>
      </c>
      <c r="I2444" s="4">
        <f t="shared" si="233"/>
        <v>59386.801153869266</v>
      </c>
      <c r="J2444" s="5">
        <f t="shared" si="234"/>
        <v>1.4118481817739E-3</v>
      </c>
      <c r="K2444" s="4">
        <f t="shared" si="235"/>
        <v>1.4118481817739E-3</v>
      </c>
      <c r="L2444" s="4">
        <f t="shared" si="236"/>
        <v>1.4118481817739E-3</v>
      </c>
      <c r="M2444" s="4">
        <f t="shared" si="237"/>
        <v>1.411848650817415E-3</v>
      </c>
    </row>
    <row r="2445" spans="1:13" x14ac:dyDescent="0.3">
      <c r="A2445" s="1">
        <v>2443</v>
      </c>
      <c r="B2445" s="1">
        <v>29.181857597496901</v>
      </c>
      <c r="C2445" s="1">
        <v>-31.275003528584701</v>
      </c>
      <c r="D2445" s="1">
        <v>335.125</v>
      </c>
      <c r="E2445" s="1">
        <v>26.666675567626999</v>
      </c>
      <c r="F2445" s="1">
        <v>259.22199999999998</v>
      </c>
      <c r="G2445" s="1">
        <v>259.107722953723</v>
      </c>
      <c r="H2445" s="4">
        <f t="shared" si="232"/>
        <v>29.181857597496901</v>
      </c>
      <c r="I2445" s="4">
        <f t="shared" si="233"/>
        <v>59415.983011466764</v>
      </c>
      <c r="J2445" s="5">
        <f t="shared" si="234"/>
        <v>1.3279657761168194E-3</v>
      </c>
      <c r="K2445" s="4">
        <f t="shared" si="235"/>
        <v>1.3279657761168194E-3</v>
      </c>
      <c r="L2445" s="4">
        <f t="shared" si="236"/>
        <v>1.3279657761168194E-3</v>
      </c>
      <c r="M2445" s="4">
        <f t="shared" si="237"/>
        <v>1.3279661664268769E-3</v>
      </c>
    </row>
    <row r="2446" spans="1:13" x14ac:dyDescent="0.3">
      <c r="A2446" s="1">
        <v>2444</v>
      </c>
      <c r="B2446" s="1">
        <v>29.192708250549401</v>
      </c>
      <c r="C2446" s="1">
        <v>-30.750005912760201</v>
      </c>
      <c r="D2446" s="1">
        <v>335.125</v>
      </c>
      <c r="E2446" s="1">
        <v>26.666675567626999</v>
      </c>
      <c r="F2446" s="1">
        <v>259.22199999999998</v>
      </c>
      <c r="G2446" s="1">
        <v>259.14465892063998</v>
      </c>
      <c r="H2446" s="4">
        <f t="shared" si="232"/>
        <v>29.192708250549401</v>
      </c>
      <c r="I2446" s="4">
        <f t="shared" si="233"/>
        <v>59445.175719717314</v>
      </c>
      <c r="J2446" s="5">
        <f t="shared" si="234"/>
        <v>1.265246327952124E-3</v>
      </c>
      <c r="K2446" s="4">
        <f t="shared" si="235"/>
        <v>1.265246327952124E-3</v>
      </c>
      <c r="L2446" s="4">
        <f t="shared" si="236"/>
        <v>1.265246327952124E-3</v>
      </c>
      <c r="M2446" s="4">
        <f t="shared" si="237"/>
        <v>1.2652466655302663E-3</v>
      </c>
    </row>
    <row r="2447" spans="1:13" x14ac:dyDescent="0.3">
      <c r="A2447" s="1">
        <v>2445</v>
      </c>
      <c r="B2447" s="1">
        <v>29.1449652777778</v>
      </c>
      <c r="C2447" s="1">
        <v>-28.050001144409201</v>
      </c>
      <c r="D2447" s="1">
        <v>335.25</v>
      </c>
      <c r="E2447" s="1">
        <v>26.666675567626999</v>
      </c>
      <c r="F2447" s="1">
        <v>259.22199999999998</v>
      </c>
      <c r="G2447" s="1">
        <v>259.18036547827501</v>
      </c>
      <c r="H2447" s="4">
        <f t="shared" si="232"/>
        <v>29.1449652777778</v>
      </c>
      <c r="I2447" s="4">
        <f t="shared" si="233"/>
        <v>59474.320684995095</v>
      </c>
      <c r="J2447" s="5">
        <f t="shared" si="234"/>
        <v>1.2251363930170455E-3</v>
      </c>
      <c r="K2447" s="4">
        <f t="shared" si="235"/>
        <v>1.2251363930170455E-3</v>
      </c>
      <c r="L2447" s="4">
        <f t="shared" si="236"/>
        <v>1.2251363930170455E-3</v>
      </c>
      <c r="M2447" s="4">
        <f t="shared" si="237"/>
        <v>1.2251366994972055E-3</v>
      </c>
    </row>
    <row r="2448" spans="1:13" x14ac:dyDescent="0.3">
      <c r="A2448" s="1">
        <v>2446</v>
      </c>
      <c r="B2448" s="1">
        <v>29.1579861111111</v>
      </c>
      <c r="C2448" s="1">
        <v>-30.300001144409201</v>
      </c>
      <c r="D2448" s="1">
        <v>335.25</v>
      </c>
      <c r="E2448" s="1">
        <v>26.666675567626999</v>
      </c>
      <c r="F2448" s="1">
        <v>259.22199999999998</v>
      </c>
      <c r="G2448" s="1">
        <v>259.21541021598301</v>
      </c>
      <c r="H2448" s="4">
        <f t="shared" si="232"/>
        <v>29.1579861111111</v>
      </c>
      <c r="I2448" s="4">
        <f t="shared" si="233"/>
        <v>59503.478671106204</v>
      </c>
      <c r="J2448" s="5">
        <f t="shared" si="234"/>
        <v>1.2018915700989215E-3</v>
      </c>
      <c r="K2448" s="4">
        <f t="shared" si="235"/>
        <v>1.2018915700989215E-3</v>
      </c>
      <c r="L2448" s="4">
        <f t="shared" si="236"/>
        <v>1.2018915700989215E-3</v>
      </c>
      <c r="M2448" s="4">
        <f t="shared" si="237"/>
        <v>1.201891859463188E-3</v>
      </c>
    </row>
    <row r="2449" spans="1:13" x14ac:dyDescent="0.3">
      <c r="A2449" s="1">
        <v>2447</v>
      </c>
      <c r="B2449" s="1">
        <v>29.1276041666667</v>
      </c>
      <c r="C2449" s="1">
        <v>-26.550001144409201</v>
      </c>
      <c r="D2449" s="1">
        <v>335.625</v>
      </c>
      <c r="E2449" s="1">
        <v>26.666675567626999</v>
      </c>
      <c r="F2449" s="1">
        <v>259.22199999999998</v>
      </c>
      <c r="G2449" s="1">
        <v>259.25035020286998</v>
      </c>
      <c r="H2449" s="4">
        <f t="shared" si="232"/>
        <v>29.1276041666667</v>
      </c>
      <c r="I2449" s="4">
        <f t="shared" si="233"/>
        <v>59532.606275272869</v>
      </c>
      <c r="J2449" s="5">
        <f t="shared" si="234"/>
        <v>1.1995489463205878E-3</v>
      </c>
      <c r="K2449" s="4">
        <f t="shared" si="235"/>
        <v>1.1995489463205878E-3</v>
      </c>
      <c r="L2449" s="4">
        <f t="shared" si="236"/>
        <v>1.1995489463205878E-3</v>
      </c>
      <c r="M2449" s="4">
        <f t="shared" si="237"/>
        <v>1.1995492339961374E-3</v>
      </c>
    </row>
    <row r="2450" spans="1:13" x14ac:dyDescent="0.3">
      <c r="A2450" s="1">
        <v>2448</v>
      </c>
      <c r="B2450" s="1">
        <v>29.153645634652801</v>
      </c>
      <c r="C2450" s="1">
        <v>-34.349942780021799</v>
      </c>
      <c r="D2450" s="1">
        <v>334.875005721999</v>
      </c>
      <c r="E2450" s="1">
        <v>26.666675567626999</v>
      </c>
      <c r="F2450" s="1">
        <v>259.22199999999998</v>
      </c>
      <c r="G2450" s="1">
        <v>259.28574084292501</v>
      </c>
      <c r="H2450" s="4">
        <f t="shared" si="232"/>
        <v>29.153645634652801</v>
      </c>
      <c r="I2450" s="4">
        <f t="shared" si="233"/>
        <v>59561.75992090752</v>
      </c>
      <c r="J2450" s="5">
        <f t="shared" si="234"/>
        <v>1.2139353169938025E-3</v>
      </c>
      <c r="K2450" s="4">
        <f t="shared" si="235"/>
        <v>1.2139353169938025E-3</v>
      </c>
      <c r="L2450" s="4">
        <f t="shared" si="236"/>
        <v>1.2139353169938025E-3</v>
      </c>
      <c r="M2450" s="4">
        <f t="shared" si="237"/>
        <v>1.2139356151443955E-3</v>
      </c>
    </row>
    <row r="2451" spans="1:13" x14ac:dyDescent="0.3">
      <c r="A2451" s="1">
        <v>2449</v>
      </c>
      <c r="B2451" s="1">
        <v>29.1319444444444</v>
      </c>
      <c r="C2451" s="1">
        <v>-31.650001525878899</v>
      </c>
      <c r="D2451" s="1">
        <v>335.25</v>
      </c>
      <c r="E2451" s="1">
        <v>26.666675567626999</v>
      </c>
      <c r="F2451" s="1">
        <v>259.22199999999998</v>
      </c>
      <c r="G2451" s="1">
        <v>259.322144703699</v>
      </c>
      <c r="H2451" s="4">
        <f t="shared" si="232"/>
        <v>29.1319444444444</v>
      </c>
      <c r="I2451" s="4">
        <f t="shared" si="233"/>
        <v>59590.891865351965</v>
      </c>
      <c r="J2451" s="5">
        <f t="shared" si="234"/>
        <v>1.2496200122655923E-3</v>
      </c>
      <c r="K2451" s="4">
        <f t="shared" si="235"/>
        <v>1.2496200122655923E-3</v>
      </c>
      <c r="L2451" s="4">
        <f t="shared" si="236"/>
        <v>1.2496200122655923E-3</v>
      </c>
      <c r="M2451" s="4">
        <f t="shared" si="237"/>
        <v>1.249620337489879E-3</v>
      </c>
    </row>
    <row r="2452" spans="1:13" x14ac:dyDescent="0.3">
      <c r="A2452" s="1">
        <v>2450</v>
      </c>
      <c r="B2452" s="1">
        <v>29.0755208333333</v>
      </c>
      <c r="C2452" s="1">
        <v>-32.400001525878899</v>
      </c>
      <c r="D2452" s="1">
        <v>335.125</v>
      </c>
      <c r="E2452" s="1">
        <v>26.666675567626999</v>
      </c>
      <c r="F2452" s="1">
        <v>259.22199999999998</v>
      </c>
      <c r="G2452" s="1">
        <v>259.36014045883599</v>
      </c>
      <c r="H2452" s="4">
        <f t="shared" si="232"/>
        <v>29.0755208333333</v>
      </c>
      <c r="I2452" s="4">
        <f t="shared" si="233"/>
        <v>59619.967386185301</v>
      </c>
      <c r="J2452" s="5">
        <f t="shared" si="234"/>
        <v>1.3067953401347165E-3</v>
      </c>
      <c r="K2452" s="4">
        <f t="shared" si="235"/>
        <v>1.3067953401347165E-3</v>
      </c>
      <c r="L2452" s="4">
        <f t="shared" si="236"/>
        <v>1.3067953401347165E-3</v>
      </c>
      <c r="M2452" s="4">
        <f t="shared" si="237"/>
        <v>1.3067957120737985E-3</v>
      </c>
    </row>
    <row r="2453" spans="1:13" x14ac:dyDescent="0.3">
      <c r="A2453" s="1">
        <v>2451</v>
      </c>
      <c r="B2453" s="1">
        <v>29.088541567326399</v>
      </c>
      <c r="C2453" s="1">
        <v>-36.599970245619097</v>
      </c>
      <c r="D2453" s="1">
        <v>334.875001907333</v>
      </c>
      <c r="E2453" s="1">
        <v>26.666675567626999</v>
      </c>
      <c r="F2453" s="1">
        <v>259.22199999999998</v>
      </c>
      <c r="G2453" s="1">
        <v>259.40033208664198</v>
      </c>
      <c r="H2453" s="4">
        <f t="shared" si="232"/>
        <v>29.088541567326399</v>
      </c>
      <c r="I2453" s="4">
        <f t="shared" si="233"/>
        <v>59649.055927752626</v>
      </c>
      <c r="J2453" s="5">
        <f t="shared" si="234"/>
        <v>1.3816996535550214E-3</v>
      </c>
      <c r="K2453" s="4">
        <f t="shared" si="235"/>
        <v>1.3816996535550214E-3</v>
      </c>
      <c r="L2453" s="4">
        <f t="shared" si="236"/>
        <v>1.3816996535550214E-3</v>
      </c>
      <c r="M2453" s="4">
        <f t="shared" si="237"/>
        <v>1.3817000931878034E-3</v>
      </c>
    </row>
    <row r="2454" spans="1:13" x14ac:dyDescent="0.3">
      <c r="A2454" s="1">
        <v>2452</v>
      </c>
      <c r="B2454" s="1">
        <v>29.1059027777778</v>
      </c>
      <c r="C2454" s="1">
        <v>-33</v>
      </c>
      <c r="D2454" s="1">
        <v>335.125</v>
      </c>
      <c r="E2454" s="1">
        <v>26.666675567626999</v>
      </c>
      <c r="F2454" s="1">
        <v>262.23099999999999</v>
      </c>
      <c r="G2454" s="1">
        <v>259.43140074880398</v>
      </c>
      <c r="H2454" s="4">
        <f t="shared" si="232"/>
        <v>29.1059027777778</v>
      </c>
      <c r="I2454" s="4">
        <f t="shared" si="233"/>
        <v>59678.161830530407</v>
      </c>
      <c r="J2454" s="5">
        <f t="shared" si="234"/>
        <v>1.0674350972449506E-3</v>
      </c>
      <c r="K2454" s="4">
        <f t="shared" si="235"/>
        <v>1.0674350972449506E-3</v>
      </c>
      <c r="L2454" s="4">
        <f t="shared" si="236"/>
        <v>1.0674350972449506E-3</v>
      </c>
      <c r="M2454" s="4">
        <f t="shared" si="237"/>
        <v>1.067435299954126E-3</v>
      </c>
    </row>
    <row r="2455" spans="1:13" x14ac:dyDescent="0.3">
      <c r="A2455" s="1">
        <v>2453</v>
      </c>
      <c r="B2455" s="1">
        <v>29.0668402777778</v>
      </c>
      <c r="C2455" s="1">
        <v>-35.100002288818402</v>
      </c>
      <c r="D2455" s="1">
        <v>335</v>
      </c>
      <c r="E2455" s="1">
        <v>26.666675567626999</v>
      </c>
      <c r="F2455" s="1">
        <v>262.23099999999999</v>
      </c>
      <c r="G2455" s="1">
        <v>259.42992486679498</v>
      </c>
      <c r="H2455" s="4">
        <f t="shared" si="232"/>
        <v>29.0668402777778</v>
      </c>
      <c r="I2455" s="4">
        <f t="shared" si="233"/>
        <v>59707.228670808188</v>
      </c>
      <c r="J2455" s="5">
        <f t="shared" si="234"/>
        <v>-5.077545391585161E-5</v>
      </c>
      <c r="K2455" s="4">
        <f t="shared" si="235"/>
        <v>-5.077545391585161E-5</v>
      </c>
      <c r="L2455" s="4">
        <f t="shared" si="236"/>
        <v>-5.077545391585161E-5</v>
      </c>
      <c r="M2455" s="4">
        <f t="shared" si="237"/>
        <v>-5.0775453937669369E-5</v>
      </c>
    </row>
    <row r="2456" spans="1:13" x14ac:dyDescent="0.3">
      <c r="A2456" s="1">
        <v>2454</v>
      </c>
      <c r="B2456" s="1">
        <v>29.0885416666667</v>
      </c>
      <c r="C2456" s="1">
        <v>-35.700000762939503</v>
      </c>
      <c r="D2456" s="1">
        <v>334.875</v>
      </c>
      <c r="E2456" s="1">
        <v>26.666675567626999</v>
      </c>
      <c r="F2456" s="1">
        <v>262.23099999999999</v>
      </c>
      <c r="G2456" s="1">
        <v>259.38392325799998</v>
      </c>
      <c r="H2456" s="4">
        <f t="shared" si="232"/>
        <v>29.0885416666667</v>
      </c>
      <c r="I2456" s="4">
        <f t="shared" si="233"/>
        <v>59736.317212474853</v>
      </c>
      <c r="J2456" s="5">
        <f t="shared" si="234"/>
        <v>-1.581433999756326E-3</v>
      </c>
      <c r="K2456" s="4">
        <f t="shared" si="235"/>
        <v>-1.581433999756326E-3</v>
      </c>
      <c r="L2456" s="4">
        <f t="shared" si="236"/>
        <v>-1.581433999756326E-3</v>
      </c>
      <c r="M2456" s="4">
        <f t="shared" si="237"/>
        <v>-1.5814346589339448E-3</v>
      </c>
    </row>
    <row r="2457" spans="1:13" x14ac:dyDescent="0.3">
      <c r="A2457" s="1">
        <v>2455</v>
      </c>
      <c r="B2457" s="1">
        <v>29.075520866446698</v>
      </c>
      <c r="C2457" s="1">
        <v>-36.449987030148101</v>
      </c>
      <c r="D2457" s="1">
        <v>335</v>
      </c>
      <c r="E2457" s="1">
        <v>26.666675567626999</v>
      </c>
      <c r="F2457" s="1">
        <v>262.23099999999999</v>
      </c>
      <c r="G2457" s="1">
        <v>259.29266468353001</v>
      </c>
      <c r="H2457" s="4">
        <f t="shared" si="232"/>
        <v>29.075520866446698</v>
      </c>
      <c r="I2457" s="4">
        <f t="shared" si="233"/>
        <v>59765.392733341301</v>
      </c>
      <c r="J2457" s="5">
        <f t="shared" si="234"/>
        <v>-3.1386737623430951E-3</v>
      </c>
      <c r="K2457" s="4">
        <f t="shared" si="235"/>
        <v>-3.1386737623430951E-3</v>
      </c>
      <c r="L2457" s="4">
        <f t="shared" si="236"/>
        <v>-3.1386737623430951E-3</v>
      </c>
      <c r="M2457" s="4">
        <f t="shared" si="237"/>
        <v>-3.1386789156879484E-3</v>
      </c>
    </row>
    <row r="2458" spans="1:13" x14ac:dyDescent="0.3">
      <c r="A2458" s="1">
        <v>2456</v>
      </c>
      <c r="B2458" s="1">
        <v>29.0798611111111</v>
      </c>
      <c r="C2458" s="1">
        <v>-34.650001525878899</v>
      </c>
      <c r="D2458" s="1">
        <v>335</v>
      </c>
      <c r="E2458" s="1">
        <v>26.666675567626999</v>
      </c>
      <c r="F2458" s="1">
        <v>262.23099999999999</v>
      </c>
      <c r="G2458" s="1">
        <v>259.15469850241402</v>
      </c>
      <c r="H2458" s="4">
        <f t="shared" si="232"/>
        <v>29.0798611111111</v>
      </c>
      <c r="I2458" s="4">
        <f t="shared" si="233"/>
        <v>59794.472594452411</v>
      </c>
      <c r="J2458" s="5">
        <f t="shared" si="234"/>
        <v>-4.7443892730034236E-3</v>
      </c>
      <c r="K2458" s="4">
        <f t="shared" si="235"/>
        <v>-4.7443892730034236E-3</v>
      </c>
      <c r="L2458" s="4">
        <f t="shared" si="236"/>
        <v>-4.7443892730034236E-3</v>
      </c>
      <c r="M2458" s="4">
        <f t="shared" si="237"/>
        <v>-4.7444070719416011E-3</v>
      </c>
    </row>
    <row r="2459" spans="1:13" x14ac:dyDescent="0.3">
      <c r="A2459" s="1">
        <v>2457</v>
      </c>
      <c r="B2459" s="1">
        <v>29.0798611111111</v>
      </c>
      <c r="C2459" s="1">
        <v>-35.400001525878899</v>
      </c>
      <c r="D2459" s="1">
        <v>335</v>
      </c>
      <c r="E2459" s="1">
        <v>26.666675567626999</v>
      </c>
      <c r="F2459" s="1">
        <v>262.23099999999999</v>
      </c>
      <c r="G2459" s="1">
        <v>258.96783161229098</v>
      </c>
      <c r="H2459" s="4">
        <f t="shared" si="232"/>
        <v>29.0798611111111</v>
      </c>
      <c r="I2459" s="4">
        <f t="shared" si="233"/>
        <v>59823.55245556352</v>
      </c>
      <c r="J2459" s="5">
        <f t="shared" si="234"/>
        <v>-6.4259897737834219E-3</v>
      </c>
      <c r="K2459" s="4">
        <f t="shared" si="235"/>
        <v>-6.4259897737834219E-3</v>
      </c>
      <c r="L2459" s="4">
        <f t="shared" si="236"/>
        <v>-6.4259897737834219E-3</v>
      </c>
      <c r="M2459" s="4">
        <f t="shared" si="237"/>
        <v>-6.4260339997068913E-3</v>
      </c>
    </row>
    <row r="2460" spans="1:13" x14ac:dyDescent="0.3">
      <c r="A2460" s="1">
        <v>2458</v>
      </c>
      <c r="B2460" s="1">
        <v>29.0885416004399</v>
      </c>
      <c r="C2460" s="1">
        <v>-35.250001144411399</v>
      </c>
      <c r="D2460" s="1">
        <v>335</v>
      </c>
      <c r="E2460" s="1">
        <v>26.666675567626999</v>
      </c>
      <c r="F2460" s="1">
        <v>262.23099999999999</v>
      </c>
      <c r="G2460" s="1">
        <v>258.72909358798501</v>
      </c>
      <c r="H2460" s="4">
        <f t="shared" si="232"/>
        <v>29.0885416004399</v>
      </c>
      <c r="I2460" s="4">
        <f t="shared" si="233"/>
        <v>59852.640997163959</v>
      </c>
      <c r="J2460" s="5">
        <f t="shared" si="234"/>
        <v>-8.2072875149699302E-3</v>
      </c>
      <c r="K2460" s="4">
        <f t="shared" si="235"/>
        <v>-8.2072875149699302E-3</v>
      </c>
      <c r="L2460" s="4">
        <f t="shared" si="236"/>
        <v>-8.2072875149699302E-3</v>
      </c>
      <c r="M2460" s="4">
        <f t="shared" si="237"/>
        <v>-8.2073796576536961E-3</v>
      </c>
    </row>
    <row r="2461" spans="1:13" x14ac:dyDescent="0.3">
      <c r="A2461" s="1">
        <v>2459</v>
      </c>
      <c r="B2461" s="1">
        <v>29.0625</v>
      </c>
      <c r="C2461" s="1">
        <v>-36.450000762939503</v>
      </c>
      <c r="D2461" s="1">
        <v>335</v>
      </c>
      <c r="E2461" s="1">
        <v>26.666675567626999</v>
      </c>
      <c r="F2461" s="1">
        <v>262.23099999999999</v>
      </c>
      <c r="G2461" s="1">
        <v>258.4346894638</v>
      </c>
      <c r="H2461" s="4">
        <f t="shared" si="232"/>
        <v>29.0625</v>
      </c>
      <c r="I2461" s="4">
        <f t="shared" si="233"/>
        <v>59881.703497163959</v>
      </c>
      <c r="J2461" s="5">
        <f t="shared" si="234"/>
        <v>-1.0130034380559391E-2</v>
      </c>
      <c r="K2461" s="4">
        <f t="shared" si="235"/>
        <v>-1.0130034380559391E-2</v>
      </c>
      <c r="L2461" s="4">
        <f t="shared" si="236"/>
        <v>-1.0130034380559391E-2</v>
      </c>
      <c r="M2461" s="4">
        <f t="shared" si="237"/>
        <v>-1.0130207641857208E-2</v>
      </c>
    </row>
    <row r="2462" spans="1:13" x14ac:dyDescent="0.3">
      <c r="A2462" s="1">
        <v>2460</v>
      </c>
      <c r="B2462" s="1">
        <v>29.0364583333333</v>
      </c>
      <c r="C2462" s="1">
        <v>-36.300003051757798</v>
      </c>
      <c r="D2462" s="1">
        <v>334.875</v>
      </c>
      <c r="E2462" s="1">
        <v>26.666675567626999</v>
      </c>
      <c r="F2462" s="1">
        <v>262.23099999999999</v>
      </c>
      <c r="G2462" s="1">
        <v>258.07993940896603</v>
      </c>
      <c r="H2462" s="4">
        <f t="shared" si="232"/>
        <v>29.0364583333333</v>
      </c>
      <c r="I2462" s="4">
        <f t="shared" si="233"/>
        <v>59910.739955497294</v>
      </c>
      <c r="J2462" s="5">
        <f t="shared" si="234"/>
        <v>-1.2217400991591491E-2</v>
      </c>
      <c r="K2462" s="4">
        <f t="shared" si="235"/>
        <v>-1.2217400991591491E-2</v>
      </c>
      <c r="L2462" s="4">
        <f t="shared" si="236"/>
        <v>-1.2217400991591491E-2</v>
      </c>
      <c r="M2462" s="4">
        <f t="shared" si="237"/>
        <v>-1.2217704950171639E-2</v>
      </c>
    </row>
    <row r="2463" spans="1:13" x14ac:dyDescent="0.3">
      <c r="A2463" s="1">
        <v>2461</v>
      </c>
      <c r="B2463" s="1">
        <v>29.0364583333333</v>
      </c>
      <c r="C2463" s="1">
        <v>-36.300003051757798</v>
      </c>
      <c r="D2463" s="1">
        <v>334.875</v>
      </c>
      <c r="E2463" s="1">
        <v>26.666675567626999</v>
      </c>
      <c r="F2463" s="1">
        <v>255.65199999999999</v>
      </c>
      <c r="G2463" s="1">
        <v>257.68534918729802</v>
      </c>
      <c r="H2463" s="4">
        <f t="shared" si="232"/>
        <v>29.0364583333333</v>
      </c>
      <c r="I2463" s="4">
        <f t="shared" si="233"/>
        <v>59939.77641383063</v>
      </c>
      <c r="J2463" s="5">
        <f t="shared" si="234"/>
        <v>-1.3589474898701024E-2</v>
      </c>
      <c r="K2463" s="4">
        <f t="shared" si="235"/>
        <v>-1.3589474898701024E-2</v>
      </c>
      <c r="L2463" s="4">
        <f t="shared" si="236"/>
        <v>-1.3589474898701024E-2</v>
      </c>
      <c r="M2463" s="4">
        <f t="shared" si="237"/>
        <v>-1.3589893203522829E-2</v>
      </c>
    </row>
    <row r="2464" spans="1:13" x14ac:dyDescent="0.3">
      <c r="A2464" s="1">
        <v>2462</v>
      </c>
      <c r="B2464" s="1">
        <v>29.0321178237634</v>
      </c>
      <c r="C2464" s="1">
        <v>-40.199991607805401</v>
      </c>
      <c r="D2464" s="1">
        <v>334.625</v>
      </c>
      <c r="E2464" s="1">
        <v>26.666675567626999</v>
      </c>
      <c r="F2464" s="1">
        <v>255.65199999999999</v>
      </c>
      <c r="G2464" s="1">
        <v>257.29693611562499</v>
      </c>
      <c r="H2464" s="4">
        <f t="shared" si="232"/>
        <v>29.0321178237634</v>
      </c>
      <c r="I2464" s="4">
        <f t="shared" si="233"/>
        <v>59968.808531654395</v>
      </c>
      <c r="J2464" s="5">
        <f t="shared" si="234"/>
        <v>-1.3378737094925401E-2</v>
      </c>
      <c r="K2464" s="4">
        <f t="shared" si="235"/>
        <v>-1.3378737094925401E-2</v>
      </c>
      <c r="L2464" s="4">
        <f t="shared" si="236"/>
        <v>-1.3378737094925401E-2</v>
      </c>
      <c r="M2464" s="4">
        <f t="shared" si="237"/>
        <v>-1.3379136238452818E-2</v>
      </c>
    </row>
    <row r="2465" spans="1:13" x14ac:dyDescent="0.3">
      <c r="A2465" s="1">
        <v>2463</v>
      </c>
      <c r="B2465" s="1">
        <v>29.0017363429033</v>
      </c>
      <c r="C2465" s="1">
        <v>-39.000009155134101</v>
      </c>
      <c r="D2465" s="1">
        <v>334.625</v>
      </c>
      <c r="E2465" s="1">
        <v>26.666675567626999</v>
      </c>
      <c r="F2465" s="1">
        <v>255.65199999999999</v>
      </c>
      <c r="G2465" s="1">
        <v>256.93467085241201</v>
      </c>
      <c r="H2465" s="4">
        <f t="shared" si="232"/>
        <v>29.0017363429033</v>
      </c>
      <c r="I2465" s="4">
        <f t="shared" si="233"/>
        <v>59997.810267997294</v>
      </c>
      <c r="J2465" s="5">
        <f t="shared" si="234"/>
        <v>-1.2491157733789332E-2</v>
      </c>
      <c r="K2465" s="4">
        <f t="shared" si="235"/>
        <v>-1.2491157733789332E-2</v>
      </c>
      <c r="L2465" s="4">
        <f t="shared" si="236"/>
        <v>-1.2491157733789332E-2</v>
      </c>
      <c r="M2465" s="4">
        <f t="shared" si="237"/>
        <v>-1.2491482587118628E-2</v>
      </c>
    </row>
    <row r="2466" spans="1:13" x14ac:dyDescent="0.3">
      <c r="A2466" s="1">
        <v>2464</v>
      </c>
      <c r="B2466" s="1">
        <v>28.9973958333333</v>
      </c>
      <c r="C2466" s="1">
        <v>-43.5</v>
      </c>
      <c r="D2466" s="1">
        <v>334.375</v>
      </c>
      <c r="E2466" s="1">
        <v>26.666675567626999</v>
      </c>
      <c r="F2466" s="1">
        <v>255.65199999999999</v>
      </c>
      <c r="G2466" s="1">
        <v>256.59279485018499</v>
      </c>
      <c r="H2466" s="4">
        <f t="shared" si="232"/>
        <v>28.9973958333333</v>
      </c>
      <c r="I2466" s="4">
        <f t="shared" si="233"/>
        <v>60026.80766383063</v>
      </c>
      <c r="J2466" s="5">
        <f t="shared" si="234"/>
        <v>-1.1789886381246313E-2</v>
      </c>
      <c r="K2466" s="4">
        <f t="shared" si="235"/>
        <v>-1.1789886381246313E-2</v>
      </c>
      <c r="L2466" s="4">
        <f t="shared" si="236"/>
        <v>-1.1789886381246313E-2</v>
      </c>
      <c r="M2466" s="4">
        <f t="shared" si="237"/>
        <v>-1.1790159533492345E-2</v>
      </c>
    </row>
    <row r="2467" spans="1:13" x14ac:dyDescent="0.3">
      <c r="A2467" s="1">
        <v>2465</v>
      </c>
      <c r="B2467" s="1">
        <v>28.967014120682801</v>
      </c>
      <c r="C2467" s="1">
        <v>-48.899960327475704</v>
      </c>
      <c r="D2467" s="1">
        <v>334.125001907333</v>
      </c>
      <c r="E2467" s="1">
        <v>26.666675567626999</v>
      </c>
      <c r="F2467" s="1">
        <v>255.65199999999999</v>
      </c>
      <c r="G2467" s="1">
        <v>256.26587366797202</v>
      </c>
      <c r="H2467" s="4">
        <f t="shared" si="232"/>
        <v>28.967014120682801</v>
      </c>
      <c r="I2467" s="4">
        <f t="shared" si="233"/>
        <v>60055.774677951311</v>
      </c>
      <c r="J2467" s="5">
        <f t="shared" si="234"/>
        <v>-1.1285981387344469E-2</v>
      </c>
      <c r="K2467" s="4">
        <f t="shared" si="235"/>
        <v>-1.1285981387344469E-2</v>
      </c>
      <c r="L2467" s="4">
        <f t="shared" si="236"/>
        <v>-1.1285981387344469E-2</v>
      </c>
      <c r="M2467" s="4">
        <f t="shared" si="237"/>
        <v>-1.1286220990003169E-2</v>
      </c>
    </row>
    <row r="2468" spans="1:13" x14ac:dyDescent="0.3">
      <c r="A2468" s="1">
        <v>2466</v>
      </c>
      <c r="B2468" s="1">
        <v>28.984375</v>
      </c>
      <c r="C2468" s="1">
        <v>-48</v>
      </c>
      <c r="D2468" s="1">
        <v>334.125</v>
      </c>
      <c r="E2468" s="1">
        <v>26.6666725757342</v>
      </c>
      <c r="F2468" s="1">
        <v>255.65199999999999</v>
      </c>
      <c r="G2468" s="1">
        <v>255.948710585746</v>
      </c>
      <c r="H2468" s="4">
        <f t="shared" si="232"/>
        <v>28.984375</v>
      </c>
      <c r="I2468" s="4">
        <f t="shared" si="233"/>
        <v>60084.759052951311</v>
      </c>
      <c r="J2468" s="5">
        <f t="shared" si="234"/>
        <v>-1.0942553780304629E-2</v>
      </c>
      <c r="K2468" s="4">
        <f t="shared" si="235"/>
        <v>-1.0942553780304629E-2</v>
      </c>
      <c r="L2468" s="4">
        <f t="shared" si="236"/>
        <v>-1.0942553780304629E-2</v>
      </c>
      <c r="M2468" s="4">
        <f t="shared" si="237"/>
        <v>-1.0942772168027989E-2</v>
      </c>
    </row>
    <row r="2469" spans="1:13" x14ac:dyDescent="0.3">
      <c r="A2469" s="1">
        <v>2467</v>
      </c>
      <c r="B2469" s="1">
        <v>28.984375</v>
      </c>
      <c r="C2469" s="1">
        <v>-48</v>
      </c>
      <c r="D2469" s="1">
        <v>334.125</v>
      </c>
      <c r="E2469" s="1">
        <v>26.274518966674801</v>
      </c>
      <c r="F2469" s="1">
        <v>255.65199999999999</v>
      </c>
      <c r="G2469" s="1">
        <v>255.63626399766801</v>
      </c>
      <c r="H2469" s="4">
        <f t="shared" si="232"/>
        <v>28.984375</v>
      </c>
      <c r="I2469" s="4">
        <f t="shared" si="233"/>
        <v>60113.743427951311</v>
      </c>
      <c r="J2469" s="5">
        <f t="shared" si="234"/>
        <v>-1.0779828375736562E-2</v>
      </c>
      <c r="K2469" s="4">
        <f t="shared" si="235"/>
        <v>-1.0779828375736562E-2</v>
      </c>
      <c r="L2469" s="4">
        <f t="shared" si="236"/>
        <v>-1.0779828375736562E-2</v>
      </c>
      <c r="M2469" s="4">
        <f t="shared" si="237"/>
        <v>-1.0780037164441484E-2</v>
      </c>
    </row>
    <row r="2470" spans="1:13" x14ac:dyDescent="0.3">
      <c r="A2470" s="1">
        <v>2468</v>
      </c>
      <c r="B2470" s="1">
        <v>29.0538194444444</v>
      </c>
      <c r="C2470" s="1">
        <v>-41.100002288818402</v>
      </c>
      <c r="D2470" s="1">
        <v>334.625</v>
      </c>
      <c r="E2470" s="1">
        <v>26.274518966674801</v>
      </c>
      <c r="F2470" s="1">
        <v>255.65199999999999</v>
      </c>
      <c r="G2470" s="1">
        <v>255.323567271016</v>
      </c>
      <c r="H2470" s="4">
        <f t="shared" si="232"/>
        <v>29.0538194444444</v>
      </c>
      <c r="I2470" s="4">
        <f t="shared" si="233"/>
        <v>60142.797247395756</v>
      </c>
      <c r="J2470" s="5">
        <f t="shared" si="234"/>
        <v>-1.0762671918228637E-2</v>
      </c>
      <c r="K2470" s="4">
        <f t="shared" si="235"/>
        <v>-1.0762671918228637E-2</v>
      </c>
      <c r="L2470" s="4">
        <f t="shared" si="236"/>
        <v>-1.0762671918228637E-2</v>
      </c>
      <c r="M2470" s="4">
        <f t="shared" si="237"/>
        <v>-1.07628797116021E-2</v>
      </c>
    </row>
    <row r="2471" spans="1:13" x14ac:dyDescent="0.3">
      <c r="A2471" s="1">
        <v>2469</v>
      </c>
      <c r="B2471" s="1">
        <v>29.0538194444444</v>
      </c>
      <c r="C2471" s="1">
        <v>-41.100002288818402</v>
      </c>
      <c r="D2471" s="1">
        <v>334.625</v>
      </c>
      <c r="E2471" s="1">
        <v>26.274518966674801</v>
      </c>
      <c r="F2471" s="1">
        <v>255.65199999999999</v>
      </c>
      <c r="G2471" s="1">
        <v>255.005649796879</v>
      </c>
      <c r="H2471" s="4">
        <f t="shared" si="232"/>
        <v>29.0538194444444</v>
      </c>
      <c r="I2471" s="4">
        <f t="shared" si="233"/>
        <v>60171.851066840201</v>
      </c>
      <c r="J2471" s="5">
        <f t="shared" si="234"/>
        <v>-1.0942364212902003E-2</v>
      </c>
      <c r="K2471" s="4">
        <f t="shared" si="235"/>
        <v>-1.0942364212902003E-2</v>
      </c>
      <c r="L2471" s="4">
        <f t="shared" si="236"/>
        <v>-1.0942364212902003E-2</v>
      </c>
      <c r="M2471" s="4">
        <f t="shared" si="237"/>
        <v>-1.094258258927519E-2</v>
      </c>
    </row>
    <row r="2472" spans="1:13" x14ac:dyDescent="0.3">
      <c r="A2472" s="1">
        <v>2470</v>
      </c>
      <c r="B2472" s="1">
        <v>29.0451389551157</v>
      </c>
      <c r="C2472" s="1">
        <v>-39.600013732816102</v>
      </c>
      <c r="D2472" s="1">
        <v>334.625</v>
      </c>
      <c r="E2472" s="1">
        <v>26.274518966674801</v>
      </c>
      <c r="F2472" s="1">
        <v>255.65199999999999</v>
      </c>
      <c r="G2472" s="1">
        <v>254.67745797764701</v>
      </c>
      <c r="H2472" s="4">
        <f t="shared" si="232"/>
        <v>29.0451389551157</v>
      </c>
      <c r="I2472" s="4">
        <f t="shared" si="233"/>
        <v>60200.896205795318</v>
      </c>
      <c r="J2472" s="5">
        <f t="shared" si="234"/>
        <v>-1.1299371634584143E-2</v>
      </c>
      <c r="K2472" s="4">
        <f t="shared" si="235"/>
        <v>-1.1299371634584143E-2</v>
      </c>
      <c r="L2472" s="4">
        <f t="shared" si="236"/>
        <v>-1.1299371634584143E-2</v>
      </c>
      <c r="M2472" s="4">
        <f t="shared" si="237"/>
        <v>-1.1299612091117191E-2</v>
      </c>
    </row>
    <row r="2473" spans="1:13" x14ac:dyDescent="0.3">
      <c r="A2473" s="1">
        <v>2471</v>
      </c>
      <c r="B2473" s="1">
        <v>29.0407986111111</v>
      </c>
      <c r="C2473" s="1">
        <v>-42</v>
      </c>
      <c r="D2473" s="1">
        <v>334.5</v>
      </c>
      <c r="E2473" s="1">
        <v>26.274518966674801</v>
      </c>
      <c r="F2473" s="1">
        <v>255.65199999999999</v>
      </c>
      <c r="G2473" s="1">
        <v>254.33377489532401</v>
      </c>
      <c r="H2473" s="4">
        <f t="shared" si="232"/>
        <v>29.0407986111111</v>
      </c>
      <c r="I2473" s="4">
        <f t="shared" si="233"/>
        <v>60229.937004406427</v>
      </c>
      <c r="J2473" s="5">
        <f t="shared" si="234"/>
        <v>-1.1834491431358316E-2</v>
      </c>
      <c r="K2473" s="4">
        <f t="shared" si="235"/>
        <v>-1.1834491431358316E-2</v>
      </c>
      <c r="L2473" s="4">
        <f t="shared" si="236"/>
        <v>-1.1834491431358316E-2</v>
      </c>
      <c r="M2473" s="4">
        <f t="shared" si="237"/>
        <v>-1.1834767695756131E-2</v>
      </c>
    </row>
    <row r="2474" spans="1:13" x14ac:dyDescent="0.3">
      <c r="A2474" s="1">
        <v>2472</v>
      </c>
      <c r="B2474" s="1">
        <v>29.0494791004399</v>
      </c>
      <c r="C2474" s="1">
        <v>-41.100009155199501</v>
      </c>
      <c r="D2474" s="1">
        <v>334.5</v>
      </c>
      <c r="E2474" s="1">
        <v>26.274518966674801</v>
      </c>
      <c r="F2474" s="1">
        <v>255.48300128935699</v>
      </c>
      <c r="G2474" s="1">
        <v>253.96980898210501</v>
      </c>
      <c r="H2474" s="4">
        <f t="shared" si="232"/>
        <v>29.0494791004399</v>
      </c>
      <c r="I2474" s="4">
        <f t="shared" si="233"/>
        <v>60258.986483506866</v>
      </c>
      <c r="J2474" s="5">
        <f t="shared" si="234"/>
        <v>-1.2529171761069312E-2</v>
      </c>
      <c r="K2474" s="4">
        <f t="shared" si="235"/>
        <v>-1.2529171761069312E-2</v>
      </c>
      <c r="L2474" s="4">
        <f t="shared" si="236"/>
        <v>-1.2529171761069312E-2</v>
      </c>
      <c r="M2474" s="4">
        <f t="shared" si="237"/>
        <v>-1.2529499589427987E-2</v>
      </c>
    </row>
    <row r="2475" spans="1:13" x14ac:dyDescent="0.3">
      <c r="A2475" s="1">
        <v>2473</v>
      </c>
      <c r="B2475" s="1">
        <v>29.079861011770799</v>
      </c>
      <c r="C2475" s="1">
        <v>-41.850013732816102</v>
      </c>
      <c r="D2475" s="1">
        <v>334.624998092667</v>
      </c>
      <c r="E2475" s="1">
        <v>26.274518966674801</v>
      </c>
      <c r="F2475" s="1">
        <v>255.483</v>
      </c>
      <c r="G2475" s="1">
        <v>253.58111785902801</v>
      </c>
      <c r="H2475" s="4">
        <f t="shared" si="232"/>
        <v>29.079861011770799</v>
      </c>
      <c r="I2475" s="4">
        <f t="shared" si="233"/>
        <v>60288.066344518636</v>
      </c>
      <c r="J2475" s="5">
        <f t="shared" si="234"/>
        <v>-1.3366333591472908E-2</v>
      </c>
      <c r="K2475" s="4">
        <f t="shared" si="235"/>
        <v>-1.3366333591472908E-2</v>
      </c>
      <c r="L2475" s="4">
        <f t="shared" si="236"/>
        <v>-1.3366333591472908E-2</v>
      </c>
      <c r="M2475" s="4">
        <f t="shared" si="237"/>
        <v>-1.3366731625825081E-2</v>
      </c>
    </row>
    <row r="2476" spans="1:13" x14ac:dyDescent="0.3">
      <c r="A2476" s="1">
        <v>2474</v>
      </c>
      <c r="B2476" s="1">
        <v>29.0668402777778</v>
      </c>
      <c r="C2476" s="1">
        <v>-43.350002288818402</v>
      </c>
      <c r="D2476" s="1">
        <v>334.375</v>
      </c>
      <c r="E2476" s="1">
        <v>26.274518966674801</v>
      </c>
      <c r="F2476" s="1">
        <v>255.483</v>
      </c>
      <c r="G2476" s="1">
        <v>253.16219452334801</v>
      </c>
      <c r="H2476" s="4">
        <f t="shared" si="232"/>
        <v>29.0668402777778</v>
      </c>
      <c r="I2476" s="4">
        <f t="shared" si="233"/>
        <v>60317.133184796417</v>
      </c>
      <c r="J2476" s="5">
        <f t="shared" si="234"/>
        <v>-1.4412413997412766E-2</v>
      </c>
      <c r="K2476" s="4">
        <f t="shared" si="235"/>
        <v>-1.4412413997412766E-2</v>
      </c>
      <c r="L2476" s="4">
        <f t="shared" si="236"/>
        <v>-1.4412413997412766E-2</v>
      </c>
      <c r="M2476" s="4">
        <f t="shared" si="237"/>
        <v>-1.4412912996250212E-2</v>
      </c>
    </row>
    <row r="2477" spans="1:13" x14ac:dyDescent="0.3">
      <c r="A2477" s="1">
        <v>2475</v>
      </c>
      <c r="B2477" s="1">
        <v>29.0364583333333</v>
      </c>
      <c r="C2477" s="1">
        <v>-40.800003051757798</v>
      </c>
      <c r="D2477" s="1">
        <v>334.5</v>
      </c>
      <c r="E2477" s="1">
        <v>26.274518966674801</v>
      </c>
      <c r="F2477" s="1">
        <v>255.483</v>
      </c>
      <c r="G2477" s="1">
        <v>252.70637979930299</v>
      </c>
      <c r="H2477" s="4">
        <f t="shared" si="232"/>
        <v>29.0364583333333</v>
      </c>
      <c r="I2477" s="4">
        <f t="shared" si="233"/>
        <v>60346.169643129753</v>
      </c>
      <c r="J2477" s="5">
        <f t="shared" si="234"/>
        <v>-1.5698013814644397E-2</v>
      </c>
      <c r="K2477" s="4">
        <f t="shared" si="235"/>
        <v>-1.5698013814644397E-2</v>
      </c>
      <c r="L2477" s="4">
        <f t="shared" si="236"/>
        <v>-1.5698013814644397E-2</v>
      </c>
      <c r="M2477" s="4">
        <f t="shared" si="237"/>
        <v>-1.5698658623561609E-2</v>
      </c>
    </row>
    <row r="2478" spans="1:13" x14ac:dyDescent="0.3">
      <c r="A2478" s="1">
        <v>2476</v>
      </c>
      <c r="B2478" s="1">
        <v>29.0711805555556</v>
      </c>
      <c r="C2478" s="1">
        <v>-42.150001525878899</v>
      </c>
      <c r="D2478" s="1">
        <v>334.5</v>
      </c>
      <c r="E2478" s="1">
        <v>26.274518966674801</v>
      </c>
      <c r="F2478" s="1">
        <v>255.483</v>
      </c>
      <c r="G2478" s="1">
        <v>252.206428082651</v>
      </c>
      <c r="H2478" s="4">
        <f t="shared" si="232"/>
        <v>29.0711805555556</v>
      </c>
      <c r="I2478" s="4">
        <f t="shared" si="233"/>
        <v>60375.240823685308</v>
      </c>
      <c r="J2478" s="5">
        <f t="shared" si="234"/>
        <v>-1.7197503063096274E-2</v>
      </c>
      <c r="K2478" s="4">
        <f t="shared" si="235"/>
        <v>-1.7197503063096274E-2</v>
      </c>
      <c r="L2478" s="4">
        <f t="shared" si="236"/>
        <v>-1.7197503063096274E-2</v>
      </c>
      <c r="M2478" s="4">
        <f t="shared" si="237"/>
        <v>-1.7198350881310071E-2</v>
      </c>
    </row>
    <row r="2479" spans="1:13" x14ac:dyDescent="0.3">
      <c r="A2479" s="1">
        <v>2477</v>
      </c>
      <c r="B2479" s="1">
        <v>29.036458498900402</v>
      </c>
      <c r="C2479" s="1">
        <v>-40.500002288822799</v>
      </c>
      <c r="D2479" s="1">
        <v>334.5</v>
      </c>
      <c r="E2479" s="1">
        <v>26.274518966674801</v>
      </c>
      <c r="F2479" s="1">
        <v>255.483</v>
      </c>
      <c r="G2479" s="1">
        <v>251.654392170091</v>
      </c>
      <c r="H2479" s="4">
        <f t="shared" si="232"/>
        <v>29.036458498900402</v>
      </c>
      <c r="I2479" s="4">
        <f t="shared" si="233"/>
        <v>60404.277282184208</v>
      </c>
      <c r="J2479" s="5">
        <f t="shared" si="234"/>
        <v>-1.9011819660476374E-2</v>
      </c>
      <c r="K2479" s="4">
        <f t="shared" si="235"/>
        <v>-1.9011819660476374E-2</v>
      </c>
      <c r="L2479" s="4">
        <f t="shared" si="236"/>
        <v>-1.9011819660476374E-2</v>
      </c>
      <c r="M2479" s="4">
        <f t="shared" si="237"/>
        <v>-1.901296514824509E-2</v>
      </c>
    </row>
    <row r="2480" spans="1:13" x14ac:dyDescent="0.3">
      <c r="A2480" s="1">
        <v>2478</v>
      </c>
      <c r="B2480" s="1">
        <v>29.0581597222222</v>
      </c>
      <c r="C2480" s="1">
        <v>-40.800003051757798</v>
      </c>
      <c r="D2480" s="1">
        <v>334.5</v>
      </c>
      <c r="E2480" s="1">
        <v>26.274518966674801</v>
      </c>
      <c r="F2480" s="1">
        <v>255.483</v>
      </c>
      <c r="G2480" s="1">
        <v>251.04149693098699</v>
      </c>
      <c r="H2480" s="4">
        <f t="shared" si="232"/>
        <v>29.0581597222222</v>
      </c>
      <c r="I2480" s="4">
        <f t="shared" si="233"/>
        <v>60433.335441906427</v>
      </c>
      <c r="J2480" s="5">
        <f t="shared" si="234"/>
        <v>-2.1092018385296948E-2</v>
      </c>
      <c r="K2480" s="4">
        <f t="shared" si="235"/>
        <v>-2.1092018385296948E-2</v>
      </c>
      <c r="L2480" s="4">
        <f t="shared" si="236"/>
        <v>-2.1092018385296948E-2</v>
      </c>
      <c r="M2480" s="4">
        <f t="shared" si="237"/>
        <v>-2.1093582577548797E-2</v>
      </c>
    </row>
    <row r="2481" spans="1:13" x14ac:dyDescent="0.3">
      <c r="A2481" s="1">
        <v>2479</v>
      </c>
      <c r="B2481" s="1">
        <v>29.0755208333333</v>
      </c>
      <c r="C2481" s="1">
        <v>-41.850002288818402</v>
      </c>
      <c r="D2481" s="1">
        <v>334.5</v>
      </c>
      <c r="E2481" s="1">
        <v>26.274518966674801</v>
      </c>
      <c r="F2481" s="1">
        <v>255.483</v>
      </c>
      <c r="G2481" s="1">
        <v>250.35799981839901</v>
      </c>
      <c r="H2481" s="4">
        <f t="shared" si="232"/>
        <v>29.0755208333333</v>
      </c>
      <c r="I2481" s="4">
        <f t="shared" si="233"/>
        <v>60462.410962739763</v>
      </c>
      <c r="J2481" s="5">
        <f t="shared" si="234"/>
        <v>-2.3507648117670126E-2</v>
      </c>
      <c r="K2481" s="4">
        <f t="shared" si="235"/>
        <v>-2.3507648117670126E-2</v>
      </c>
      <c r="L2481" s="4">
        <f t="shared" si="236"/>
        <v>-2.3507648117670126E-2</v>
      </c>
      <c r="M2481" s="4">
        <f t="shared" si="237"/>
        <v>-2.3509813747940454E-2</v>
      </c>
    </row>
    <row r="2482" spans="1:13" x14ac:dyDescent="0.3">
      <c r="A2482" s="1">
        <v>2480</v>
      </c>
      <c r="B2482" s="1">
        <v>29.0711805555556</v>
      </c>
      <c r="C2482" s="1">
        <v>-40.800003051757798</v>
      </c>
      <c r="D2482" s="1">
        <v>334.5</v>
      </c>
      <c r="E2482" s="1">
        <v>26.274518966674801</v>
      </c>
      <c r="F2482" s="1">
        <v>255.48291005017799</v>
      </c>
      <c r="G2482" s="1">
        <v>249.59303635958801</v>
      </c>
      <c r="H2482" s="4">
        <f t="shared" si="232"/>
        <v>29.0711805555556</v>
      </c>
      <c r="I2482" s="4">
        <f t="shared" si="233"/>
        <v>60491.482143295318</v>
      </c>
      <c r="J2482" s="5">
        <f t="shared" si="234"/>
        <v>-2.6313463856382988E-2</v>
      </c>
      <c r="K2482" s="4">
        <f t="shared" si="235"/>
        <v>-2.6313463856382988E-2</v>
      </c>
      <c r="L2482" s="4">
        <f t="shared" si="236"/>
        <v>-2.6313463856382988E-2</v>
      </c>
      <c r="M2482" s="4">
        <f t="shared" si="237"/>
        <v>-2.6316501369529247E-2</v>
      </c>
    </row>
    <row r="2483" spans="1:13" x14ac:dyDescent="0.3">
      <c r="A2483" s="1">
        <v>2481</v>
      </c>
      <c r="B2483" s="1">
        <v>29.0711805555556</v>
      </c>
      <c r="C2483" s="1">
        <v>-40.800003051757798</v>
      </c>
      <c r="D2483" s="1">
        <v>334.5</v>
      </c>
      <c r="E2483" s="1">
        <v>26.274518966674801</v>
      </c>
      <c r="F2483" s="1">
        <v>243.69300000000001</v>
      </c>
      <c r="G2483" s="1">
        <v>248.78130038545299</v>
      </c>
      <c r="H2483" s="4">
        <f t="shared" si="232"/>
        <v>29.0711805555556</v>
      </c>
      <c r="I2483" s="4">
        <f t="shared" si="233"/>
        <v>60520.553323850872</v>
      </c>
      <c r="J2483" s="5">
        <f t="shared" si="234"/>
        <v>-2.7922360173291725E-2</v>
      </c>
      <c r="K2483" s="4">
        <f t="shared" si="235"/>
        <v>-2.7922360173291725E-2</v>
      </c>
      <c r="L2483" s="4">
        <f t="shared" si="236"/>
        <v>-2.7922360173291725E-2</v>
      </c>
      <c r="M2483" s="4">
        <f t="shared" si="237"/>
        <v>-2.7925989763031497E-2</v>
      </c>
    </row>
    <row r="2484" spans="1:13" x14ac:dyDescent="0.3">
      <c r="A2484" s="1">
        <v>2482</v>
      </c>
      <c r="B2484" s="1">
        <v>28.9713541666667</v>
      </c>
      <c r="C2484" s="1">
        <v>-46.5</v>
      </c>
      <c r="D2484" s="1">
        <v>334.125</v>
      </c>
      <c r="E2484" s="1">
        <v>26.274518966674801</v>
      </c>
      <c r="F2484" s="1">
        <v>243.69300000000001</v>
      </c>
      <c r="G2484" s="1">
        <v>248.00359480672199</v>
      </c>
      <c r="H2484" s="4">
        <f t="shared" si="232"/>
        <v>28.9713541666667</v>
      </c>
      <c r="I2484" s="4">
        <f t="shared" si="233"/>
        <v>60549.524678017537</v>
      </c>
      <c r="J2484" s="5">
        <f t="shared" si="234"/>
        <v>-2.6843949863613877E-2</v>
      </c>
      <c r="K2484" s="4">
        <f t="shared" si="235"/>
        <v>-2.6843949863613877E-2</v>
      </c>
      <c r="L2484" s="4">
        <f t="shared" si="236"/>
        <v>-2.6843949863613877E-2</v>
      </c>
      <c r="M2484" s="4">
        <f t="shared" si="237"/>
        <v>-2.6847174857327807E-2</v>
      </c>
    </row>
    <row r="2485" spans="1:13" x14ac:dyDescent="0.3">
      <c r="A2485" s="1">
        <v>2483</v>
      </c>
      <c r="B2485" s="1">
        <v>28.3203125</v>
      </c>
      <c r="C2485" s="1">
        <v>45.450000762939503</v>
      </c>
      <c r="D2485" s="1">
        <v>340.25</v>
      </c>
      <c r="E2485" s="1">
        <v>26.274518966674801</v>
      </c>
      <c r="F2485" s="1">
        <v>243.69300000000001</v>
      </c>
      <c r="G2485" s="1">
        <v>247.294410191379</v>
      </c>
      <c r="H2485" s="4">
        <f t="shared" si="232"/>
        <v>28.3203125</v>
      </c>
      <c r="I2485" s="4">
        <f t="shared" si="233"/>
        <v>60577.844990517537</v>
      </c>
      <c r="J2485" s="5">
        <f t="shared" si="234"/>
        <v>-2.5041553314180107E-2</v>
      </c>
      <c r="K2485" s="4">
        <f t="shared" si="235"/>
        <v>-2.5041553314180107E-2</v>
      </c>
      <c r="L2485" s="4">
        <f t="shared" si="236"/>
        <v>-2.5041553314180107E-2</v>
      </c>
      <c r="M2485" s="4">
        <f t="shared" si="237"/>
        <v>-2.5044171226657721E-2</v>
      </c>
    </row>
    <row r="2486" spans="1:13" x14ac:dyDescent="0.3">
      <c r="A2486" s="1">
        <v>2484</v>
      </c>
      <c r="B2486" s="1">
        <v>27.751731971965299</v>
      </c>
      <c r="C2486" s="1">
        <v>42.900015258565503</v>
      </c>
      <c r="D2486" s="1">
        <v>340.50000190731799</v>
      </c>
      <c r="E2486" s="1">
        <v>26.274518966674801</v>
      </c>
      <c r="F2486" s="1">
        <v>243.69300000000001</v>
      </c>
      <c r="G2486" s="1">
        <v>246.64247338218399</v>
      </c>
      <c r="H2486" s="4">
        <f t="shared" si="232"/>
        <v>27.751731971965299</v>
      </c>
      <c r="I2486" s="4">
        <f t="shared" si="233"/>
        <v>60605.596722489499</v>
      </c>
      <c r="J2486" s="5">
        <f t="shared" si="234"/>
        <v>-2.3491752149148431E-2</v>
      </c>
      <c r="K2486" s="4">
        <f t="shared" si="235"/>
        <v>-2.3491752149148431E-2</v>
      </c>
      <c r="L2486" s="4">
        <f t="shared" si="236"/>
        <v>-2.3491752149148431E-2</v>
      </c>
      <c r="M2486" s="4">
        <f t="shared" si="237"/>
        <v>-2.3493913388437569E-2</v>
      </c>
    </row>
    <row r="2487" spans="1:13" x14ac:dyDescent="0.3">
      <c r="A2487" s="1">
        <v>2485</v>
      </c>
      <c r="B2487" s="1">
        <v>27.209205528034701</v>
      </c>
      <c r="C2487" s="1">
        <v>44.699987030252899</v>
      </c>
      <c r="D2487" s="1">
        <v>340.74999809268201</v>
      </c>
      <c r="E2487" s="1">
        <v>26.274518966674801</v>
      </c>
      <c r="F2487" s="1">
        <v>243.69300000000001</v>
      </c>
      <c r="G2487" s="1">
        <v>246.03742122967699</v>
      </c>
      <c r="H2487" s="4">
        <f t="shared" si="232"/>
        <v>27.209205528034701</v>
      </c>
      <c r="I2487" s="4">
        <f t="shared" si="233"/>
        <v>60632.805928017537</v>
      </c>
      <c r="J2487" s="5">
        <f t="shared" si="234"/>
        <v>-2.2237038559747395E-2</v>
      </c>
      <c r="K2487" s="4">
        <f t="shared" si="235"/>
        <v>-2.2237038559747395E-2</v>
      </c>
      <c r="L2487" s="4">
        <f t="shared" si="236"/>
        <v>-2.2237038559747395E-2</v>
      </c>
      <c r="M2487" s="4">
        <f t="shared" si="237"/>
        <v>-2.2238871617944279E-2</v>
      </c>
    </row>
    <row r="2488" spans="1:13" x14ac:dyDescent="0.3">
      <c r="A2488" s="1">
        <v>2486</v>
      </c>
      <c r="B2488" s="1">
        <v>26.6145833333333</v>
      </c>
      <c r="C2488" s="1">
        <v>17.550001144409201</v>
      </c>
      <c r="D2488" s="1">
        <v>339</v>
      </c>
      <c r="E2488" s="1">
        <v>26.274518966674801</v>
      </c>
      <c r="F2488" s="1">
        <v>243.69300000000001</v>
      </c>
      <c r="G2488" s="1">
        <v>245.46963586016599</v>
      </c>
      <c r="H2488" s="4">
        <f t="shared" si="232"/>
        <v>26.6145833333333</v>
      </c>
      <c r="I2488" s="4">
        <f t="shared" si="233"/>
        <v>60659.420511350872</v>
      </c>
      <c r="J2488" s="5">
        <f t="shared" si="234"/>
        <v>-2.133361858045248E-2</v>
      </c>
      <c r="K2488" s="4">
        <f t="shared" si="235"/>
        <v>-2.133361858045248E-2</v>
      </c>
      <c r="L2488" s="4">
        <f t="shared" si="236"/>
        <v>-2.133361858045248E-2</v>
      </c>
      <c r="M2488" s="4">
        <f t="shared" si="237"/>
        <v>-2.1335237149716187E-2</v>
      </c>
    </row>
    <row r="2489" spans="1:13" x14ac:dyDescent="0.3">
      <c r="A2489" s="1">
        <v>2487</v>
      </c>
      <c r="B2489" s="1">
        <v>26.167534159298398</v>
      </c>
      <c r="C2489" s="1">
        <v>-5.7006617441302998</v>
      </c>
      <c r="D2489" s="1">
        <v>337.49995517801801</v>
      </c>
      <c r="E2489" s="1">
        <v>26.274518966674801</v>
      </c>
      <c r="F2489" s="1">
        <v>243.69300000000001</v>
      </c>
      <c r="G2489" s="1">
        <v>244.930091790566</v>
      </c>
      <c r="H2489" s="4">
        <f t="shared" si="232"/>
        <v>26.167534159298398</v>
      </c>
      <c r="I2489" s="4">
        <f t="shared" si="233"/>
        <v>60685.588045510172</v>
      </c>
      <c r="J2489" s="5">
        <f t="shared" si="234"/>
        <v>-2.0618835015766127E-2</v>
      </c>
      <c r="K2489" s="4">
        <f t="shared" si="235"/>
        <v>-2.0618835015766127E-2</v>
      </c>
      <c r="L2489" s="4">
        <f t="shared" si="236"/>
        <v>-2.0618835015766127E-2</v>
      </c>
      <c r="M2489" s="4">
        <f t="shared" si="237"/>
        <v>-2.0620296264739019E-2</v>
      </c>
    </row>
    <row r="2490" spans="1:13" x14ac:dyDescent="0.3">
      <c r="A2490" s="1">
        <v>2488</v>
      </c>
      <c r="B2490" s="1">
        <v>26.093750562923798</v>
      </c>
      <c r="C2490" s="1">
        <v>-92.3993400678509</v>
      </c>
      <c r="D2490" s="1">
        <v>331.62504482198199</v>
      </c>
      <c r="E2490" s="1">
        <v>26.274518966674801</v>
      </c>
      <c r="F2490" s="1">
        <v>243.69300000000001</v>
      </c>
      <c r="G2490" s="1">
        <v>244.41021245984601</v>
      </c>
      <c r="H2490" s="4">
        <f t="shared" si="232"/>
        <v>26.093750562923798</v>
      </c>
      <c r="I2490" s="4">
        <f t="shared" si="233"/>
        <v>60711.681796073099</v>
      </c>
      <c r="J2490" s="5">
        <f t="shared" si="234"/>
        <v>-1.9923518831312669E-2</v>
      </c>
      <c r="K2490" s="4">
        <f t="shared" si="235"/>
        <v>-1.9923518831312669E-2</v>
      </c>
      <c r="L2490" s="4">
        <f t="shared" si="236"/>
        <v>-1.9923518831312669E-2</v>
      </c>
      <c r="M2490" s="4">
        <f t="shared" si="237"/>
        <v>-1.9924837162333134E-2</v>
      </c>
    </row>
    <row r="2491" spans="1:13" x14ac:dyDescent="0.3">
      <c r="A2491" s="1">
        <v>2489</v>
      </c>
      <c r="B2491" s="1">
        <v>26.4496527777778</v>
      </c>
      <c r="C2491" s="1">
        <v>-104.250007629395</v>
      </c>
      <c r="D2491" s="1">
        <v>330.875</v>
      </c>
      <c r="E2491" s="1">
        <v>26.274518966674801</v>
      </c>
      <c r="F2491" s="1">
        <v>243.69300000000001</v>
      </c>
      <c r="G2491" s="1">
        <v>243.90173389651599</v>
      </c>
      <c r="H2491" s="4">
        <f t="shared" si="232"/>
        <v>26.4496527777778</v>
      </c>
      <c r="I2491" s="4">
        <f t="shared" si="233"/>
        <v>60738.13144885088</v>
      </c>
      <c r="J2491" s="5">
        <f t="shared" si="234"/>
        <v>-1.9224394649037663E-2</v>
      </c>
      <c r="K2491" s="4">
        <f t="shared" si="235"/>
        <v>-1.9224394649037663E-2</v>
      </c>
      <c r="L2491" s="4">
        <f t="shared" si="236"/>
        <v>-1.9224394649037663E-2</v>
      </c>
      <c r="M2491" s="4">
        <f t="shared" si="237"/>
        <v>-1.9225578996153857E-2</v>
      </c>
    </row>
    <row r="2492" spans="1:13" x14ac:dyDescent="0.3">
      <c r="A2492" s="1">
        <v>2490</v>
      </c>
      <c r="B2492" s="1">
        <v>26.6536458333334</v>
      </c>
      <c r="C2492" s="1">
        <v>-110.10000610351599</v>
      </c>
      <c r="D2492" s="1">
        <v>330.4375</v>
      </c>
      <c r="E2492" s="1">
        <v>26.274518966674801</v>
      </c>
      <c r="F2492" s="1">
        <v>243.69300000000001</v>
      </c>
      <c r="G2492" s="1">
        <v>243.39657335501801</v>
      </c>
      <c r="H2492" s="4">
        <f t="shared" si="232"/>
        <v>26.6536458333334</v>
      </c>
      <c r="I2492" s="4">
        <f t="shared" si="233"/>
        <v>60764.785094684215</v>
      </c>
      <c r="J2492" s="5">
        <f t="shared" si="234"/>
        <v>-1.8952774590642516E-2</v>
      </c>
      <c r="K2492" s="4">
        <f t="shared" si="235"/>
        <v>-1.8952774590642516E-2</v>
      </c>
      <c r="L2492" s="4">
        <f t="shared" si="236"/>
        <v>-1.8952774590642516E-2</v>
      </c>
      <c r="M2492" s="4">
        <f t="shared" si="237"/>
        <v>-1.8953909437742684E-2</v>
      </c>
    </row>
    <row r="2493" spans="1:13" x14ac:dyDescent="0.3">
      <c r="A2493" s="1">
        <v>2491</v>
      </c>
      <c r="B2493" s="1">
        <v>26.8576388888889</v>
      </c>
      <c r="C2493" s="1">
        <v>-115.950004577637</v>
      </c>
      <c r="D2493" s="1">
        <v>330</v>
      </c>
      <c r="E2493" s="1">
        <v>26.274518966674801</v>
      </c>
      <c r="F2493" s="1">
        <v>243.69300000000001</v>
      </c>
      <c r="G2493" s="1">
        <v>242.88670083287801</v>
      </c>
      <c r="H2493" s="4">
        <f t="shared" si="232"/>
        <v>26.8576388888889</v>
      </c>
      <c r="I2493" s="4">
        <f t="shared" si="233"/>
        <v>60791.642733573106</v>
      </c>
      <c r="J2493" s="5">
        <f t="shared" si="234"/>
        <v>-1.8984264560610215E-2</v>
      </c>
      <c r="K2493" s="4">
        <f t="shared" si="235"/>
        <v>-1.8984264560610215E-2</v>
      </c>
      <c r="L2493" s="4">
        <f t="shared" si="236"/>
        <v>-1.8984264560610215E-2</v>
      </c>
      <c r="M2493" s="4">
        <f t="shared" si="237"/>
        <v>-1.8985405074361049E-2</v>
      </c>
    </row>
    <row r="2494" spans="1:13" x14ac:dyDescent="0.3">
      <c r="A2494" s="1">
        <v>2492</v>
      </c>
      <c r="B2494" s="1">
        <v>27.365453971735601</v>
      </c>
      <c r="C2494" s="1">
        <v>-91.949541095702202</v>
      </c>
      <c r="D2494" s="1">
        <v>331.25003051732699</v>
      </c>
      <c r="E2494" s="1">
        <v>26.274518966674801</v>
      </c>
      <c r="F2494" s="1">
        <v>238.87299999999999</v>
      </c>
      <c r="G2494" s="1">
        <v>242.38316603590101</v>
      </c>
      <c r="H2494" s="4">
        <f t="shared" si="232"/>
        <v>27.365453971735601</v>
      </c>
      <c r="I2494" s="4">
        <f t="shared" si="233"/>
        <v>60819.008187544845</v>
      </c>
      <c r="J2494" s="5">
        <f t="shared" si="234"/>
        <v>-1.8400381645306111E-2</v>
      </c>
      <c r="K2494" s="4">
        <f t="shared" si="235"/>
        <v>-1.8400381645306111E-2</v>
      </c>
      <c r="L2494" s="4">
        <f t="shared" si="236"/>
        <v>-1.8400381645306111E-2</v>
      </c>
      <c r="M2494" s="4">
        <f t="shared" si="237"/>
        <v>-1.8401420118806893E-2</v>
      </c>
    </row>
    <row r="2495" spans="1:13" x14ac:dyDescent="0.3">
      <c r="A2495" s="1">
        <v>2493</v>
      </c>
      <c r="B2495" s="1">
        <v>27.7039930555556</v>
      </c>
      <c r="C2495" s="1">
        <v>-31.200000762939499</v>
      </c>
      <c r="D2495" s="1">
        <v>335.25</v>
      </c>
      <c r="E2495" s="1">
        <v>26.274518966674801</v>
      </c>
      <c r="F2495" s="1">
        <v>238.87299999999999</v>
      </c>
      <c r="G2495" s="1">
        <v>241.916274023651</v>
      </c>
      <c r="H2495" s="4">
        <f t="shared" si="232"/>
        <v>27.7039930555556</v>
      </c>
      <c r="I2495" s="4">
        <f t="shared" si="233"/>
        <v>60846.7121806004</v>
      </c>
      <c r="J2495" s="5">
        <f t="shared" si="234"/>
        <v>-1.685287789791682E-2</v>
      </c>
      <c r="K2495" s="4">
        <f t="shared" si="235"/>
        <v>-1.685287789791682E-2</v>
      </c>
      <c r="L2495" s="4">
        <f t="shared" si="236"/>
        <v>-1.685287789791682E-2</v>
      </c>
      <c r="M2495" s="4">
        <f t="shared" si="237"/>
        <v>-1.6853675757535089E-2</v>
      </c>
    </row>
    <row r="2496" spans="1:13" x14ac:dyDescent="0.3">
      <c r="A2496" s="1">
        <v>2494</v>
      </c>
      <c r="B2496" s="1">
        <v>27.5737847222222</v>
      </c>
      <c r="C2496" s="1">
        <v>-34.800003051757798</v>
      </c>
      <c r="D2496" s="1">
        <v>335.125</v>
      </c>
      <c r="E2496" s="1">
        <v>26.274518966674801</v>
      </c>
      <c r="F2496" s="1">
        <v>238.87299999999999</v>
      </c>
      <c r="G2496" s="1">
        <v>241.49775771761</v>
      </c>
      <c r="H2496" s="4">
        <f t="shared" si="232"/>
        <v>27.5737847222222</v>
      </c>
      <c r="I2496" s="4">
        <f t="shared" si="233"/>
        <v>60874.285965322619</v>
      </c>
      <c r="J2496" s="5">
        <f t="shared" si="234"/>
        <v>-1.5178050828245911E-2</v>
      </c>
      <c r="K2496" s="4">
        <f t="shared" si="235"/>
        <v>-1.5178050828245911E-2</v>
      </c>
      <c r="L2496" s="4">
        <f t="shared" si="236"/>
        <v>-1.5178050828245911E-2</v>
      </c>
      <c r="M2496" s="4">
        <f t="shared" si="237"/>
        <v>-1.5178633658093384E-2</v>
      </c>
    </row>
    <row r="2497" spans="1:13" x14ac:dyDescent="0.3">
      <c r="A2497" s="1">
        <v>2495</v>
      </c>
      <c r="B2497" s="1">
        <v>27.660589615509402</v>
      </c>
      <c r="C2497" s="1">
        <v>-74.399699404352205</v>
      </c>
      <c r="D2497" s="1">
        <v>332.50002002699603</v>
      </c>
      <c r="E2497" s="1">
        <v>26.274518966674801</v>
      </c>
      <c r="F2497" s="1">
        <v>238.87299999999999</v>
      </c>
      <c r="G2497" s="1">
        <v>241.120964407012</v>
      </c>
      <c r="H2497" s="4">
        <f t="shared" si="232"/>
        <v>27.660589615509402</v>
      </c>
      <c r="I2497" s="4">
        <f t="shared" si="233"/>
        <v>60901.946554938128</v>
      </c>
      <c r="J2497" s="5">
        <f t="shared" si="234"/>
        <v>-1.3622027434539356E-2</v>
      </c>
      <c r="K2497" s="4">
        <f t="shared" si="235"/>
        <v>-1.3622027434539356E-2</v>
      </c>
      <c r="L2497" s="4">
        <f t="shared" si="236"/>
        <v>-1.3622027434539356E-2</v>
      </c>
      <c r="M2497" s="4">
        <f t="shared" si="237"/>
        <v>-1.3622448752786159E-2</v>
      </c>
    </row>
    <row r="2498" spans="1:13" x14ac:dyDescent="0.3">
      <c r="A2498" s="1">
        <v>2496</v>
      </c>
      <c r="B2498" s="1">
        <v>27.65625</v>
      </c>
      <c r="C2498" s="1">
        <v>-31.200000762939499</v>
      </c>
      <c r="D2498" s="1">
        <v>335.375</v>
      </c>
      <c r="E2498" s="1">
        <v>26.274518966674801</v>
      </c>
      <c r="F2498" s="1">
        <v>238.87299999999999</v>
      </c>
      <c r="G2498" s="1">
        <v>240.779904607388</v>
      </c>
      <c r="H2498" s="4">
        <f t="shared" si="232"/>
        <v>27.65625</v>
      </c>
      <c r="I2498" s="4">
        <f t="shared" si="233"/>
        <v>60929.602804938128</v>
      </c>
      <c r="J2498" s="5">
        <f t="shared" si="234"/>
        <v>-1.2332105749116076E-2</v>
      </c>
      <c r="K2498" s="4">
        <f t="shared" si="235"/>
        <v>-1.2332105749116076E-2</v>
      </c>
      <c r="L2498" s="4">
        <f t="shared" si="236"/>
        <v>-1.2332105749116076E-2</v>
      </c>
      <c r="M2498" s="4">
        <f t="shared" si="237"/>
        <v>-1.2332418349994018E-2</v>
      </c>
    </row>
    <row r="2499" spans="1:13" x14ac:dyDescent="0.3">
      <c r="A2499" s="1">
        <v>2497</v>
      </c>
      <c r="B2499" s="1">
        <v>27.5911458333333</v>
      </c>
      <c r="C2499" s="1">
        <v>-31.650001525878899</v>
      </c>
      <c r="D2499" s="1">
        <v>335.375</v>
      </c>
      <c r="E2499" s="1">
        <v>26.274518966674801</v>
      </c>
      <c r="F2499" s="1">
        <v>238.87299999999999</v>
      </c>
      <c r="G2499" s="1">
        <v>240.469156852076</v>
      </c>
      <c r="H2499" s="4">
        <f t="shared" si="232"/>
        <v>27.5911458333333</v>
      </c>
      <c r="I2499" s="4">
        <f t="shared" si="233"/>
        <v>60957.193950771463</v>
      </c>
      <c r="J2499" s="5">
        <f t="shared" si="234"/>
        <v>-1.1262589715885899E-2</v>
      </c>
      <c r="K2499" s="4">
        <f t="shared" si="235"/>
        <v>-1.1262589715885899E-2</v>
      </c>
      <c r="L2499" s="4">
        <f t="shared" si="236"/>
        <v>-1.1262589715885899E-2</v>
      </c>
      <c r="M2499" s="4">
        <f t="shared" si="237"/>
        <v>-1.1262827831750321E-2</v>
      </c>
    </row>
    <row r="2500" spans="1:13" x14ac:dyDescent="0.3">
      <c r="A2500" s="1">
        <v>2498</v>
      </c>
      <c r="B2500" s="1">
        <v>27.5694444444444</v>
      </c>
      <c r="C2500" s="1">
        <v>-34.950000762939503</v>
      </c>
      <c r="D2500" s="1">
        <v>335.25</v>
      </c>
      <c r="E2500" s="1">
        <v>26.274518966674801</v>
      </c>
      <c r="F2500" s="1">
        <v>238.87299999999999</v>
      </c>
      <c r="G2500" s="1">
        <v>240.18378151289801</v>
      </c>
      <c r="H2500" s="4">
        <f t="shared" ref="H2500:H2563" si="238">(A2500-A2499)*B2500</f>
        <v>27.5694444444444</v>
      </c>
      <c r="I2500" s="4">
        <f t="shared" ref="I2500:I2563" si="239">H2500+I2499</f>
        <v>60984.763395215909</v>
      </c>
      <c r="J2500" s="5">
        <f t="shared" ref="J2500:J2563" si="240">IF(H2500=0,0,(G2500-G2499)/H2500)</f>
        <v>-1.0351145803937149E-2</v>
      </c>
      <c r="K2500" s="4">
        <f t="shared" ref="K2500:K2563" si="241">IF(J2500&gt;1,K2499,J2500)</f>
        <v>-1.0351145803937149E-2</v>
      </c>
      <c r="L2500" s="4">
        <f t="shared" ref="L2500:L2563" si="242">IF(K2500&lt;-1,L2499,K2500)</f>
        <v>-1.0351145803937149E-2</v>
      </c>
      <c r="M2500" s="4">
        <f t="shared" ref="M2500:M2563" si="243">ASIN(L2500)</f>
        <v>-1.0351330660540283E-2</v>
      </c>
    </row>
    <row r="2501" spans="1:13" x14ac:dyDescent="0.3">
      <c r="A2501" s="1">
        <v>2499</v>
      </c>
      <c r="B2501" s="1">
        <v>27.617188062923798</v>
      </c>
      <c r="C2501" s="1">
        <v>-37.500109861551103</v>
      </c>
      <c r="D2501" s="1">
        <v>334.87499332438603</v>
      </c>
      <c r="E2501" s="1">
        <v>26.274518966674801</v>
      </c>
      <c r="F2501" s="1">
        <v>238.87299999999999</v>
      </c>
      <c r="G2501" s="1">
        <v>239.919242280124</v>
      </c>
      <c r="H2501" s="4">
        <f t="shared" si="238"/>
        <v>27.617188062923798</v>
      </c>
      <c r="I2501" s="4">
        <f t="shared" si="239"/>
        <v>61012.380583278835</v>
      </c>
      <c r="J2501" s="5">
        <f t="shared" si="240"/>
        <v>-9.5787895629083873E-3</v>
      </c>
      <c r="K2501" s="4">
        <f t="shared" si="241"/>
        <v>-9.5787895629083873E-3</v>
      </c>
      <c r="L2501" s="4">
        <f t="shared" si="242"/>
        <v>-9.5787895629083873E-3</v>
      </c>
      <c r="M2501" s="4">
        <f t="shared" si="243"/>
        <v>-9.5789360497376599E-3</v>
      </c>
    </row>
    <row r="2502" spans="1:13" x14ac:dyDescent="0.3">
      <c r="A2502" s="1">
        <v>2500</v>
      </c>
      <c r="B2502" s="1">
        <v>27.690971659298398</v>
      </c>
      <c r="C2502" s="1">
        <v>-51.899891664327797</v>
      </c>
      <c r="D2502" s="1">
        <v>334.00000667561397</v>
      </c>
      <c r="E2502" s="1">
        <v>26.274518966674801</v>
      </c>
      <c r="F2502" s="1">
        <v>238.87299999999999</v>
      </c>
      <c r="G2502" s="1">
        <v>239.67133405355301</v>
      </c>
      <c r="H2502" s="4">
        <f t="shared" si="238"/>
        <v>27.690971659298398</v>
      </c>
      <c r="I2502" s="4">
        <f t="shared" si="239"/>
        <v>61040.071554938135</v>
      </c>
      <c r="J2502" s="5">
        <f t="shared" si="240"/>
        <v>-8.9526734424914753E-3</v>
      </c>
      <c r="K2502" s="4">
        <f t="shared" si="241"/>
        <v>-8.9526734424914753E-3</v>
      </c>
      <c r="L2502" s="4">
        <f t="shared" si="242"/>
        <v>-8.9526734424914753E-3</v>
      </c>
      <c r="M2502" s="4">
        <f t="shared" si="243"/>
        <v>-8.9527930401410005E-3</v>
      </c>
    </row>
    <row r="2503" spans="1:13" x14ac:dyDescent="0.3">
      <c r="A2503" s="1">
        <v>2501</v>
      </c>
      <c r="B2503" s="1">
        <v>27.6909722222222</v>
      </c>
      <c r="C2503" s="1">
        <v>-43.650001525878899</v>
      </c>
      <c r="D2503" s="1">
        <v>334.375</v>
      </c>
      <c r="E2503" s="1">
        <v>26.274518966674801</v>
      </c>
      <c r="F2503" s="1">
        <v>237.76400000000001</v>
      </c>
      <c r="G2503" s="1">
        <v>239.440523248304</v>
      </c>
      <c r="H2503" s="4">
        <f t="shared" si="238"/>
        <v>27.6909722222222</v>
      </c>
      <c r="I2503" s="4">
        <f t="shared" si="239"/>
        <v>61067.762527160354</v>
      </c>
      <c r="J2503" s="5">
        <f t="shared" si="240"/>
        <v>-8.3352366033497254E-3</v>
      </c>
      <c r="K2503" s="4">
        <f t="shared" si="241"/>
        <v>-8.3352366033497254E-3</v>
      </c>
      <c r="L2503" s="4">
        <f t="shared" si="242"/>
        <v>-8.3352366033497254E-3</v>
      </c>
      <c r="M2503" s="4">
        <f t="shared" si="243"/>
        <v>-8.3353331230855178E-3</v>
      </c>
    </row>
    <row r="2504" spans="1:13" x14ac:dyDescent="0.3">
      <c r="A2504" s="1">
        <v>2502</v>
      </c>
      <c r="B2504" s="1">
        <v>27.664930754236099</v>
      </c>
      <c r="C2504" s="1">
        <v>-41.1000217436086</v>
      </c>
      <c r="D2504" s="1">
        <v>334.624998092667</v>
      </c>
      <c r="E2504" s="1">
        <v>26.274518966674801</v>
      </c>
      <c r="F2504" s="1">
        <v>237.76400000000001</v>
      </c>
      <c r="G2504" s="1">
        <v>239.231955208919</v>
      </c>
      <c r="H2504" s="4">
        <f t="shared" si="238"/>
        <v>27.664930754236099</v>
      </c>
      <c r="I2504" s="4">
        <f t="shared" si="239"/>
        <v>61095.427457914593</v>
      </c>
      <c r="J2504" s="5">
        <f t="shared" si="240"/>
        <v>-7.5390768636955114E-3</v>
      </c>
      <c r="K2504" s="4">
        <f t="shared" si="241"/>
        <v>-7.5390768636955114E-3</v>
      </c>
      <c r="L2504" s="4">
        <f t="shared" si="242"/>
        <v>-7.5390768636955114E-3</v>
      </c>
      <c r="M2504" s="4">
        <f t="shared" si="243"/>
        <v>-7.5391482827952012E-3</v>
      </c>
    </row>
    <row r="2505" spans="1:13" x14ac:dyDescent="0.3">
      <c r="A2505" s="1">
        <v>2503</v>
      </c>
      <c r="B2505" s="1">
        <v>27.560762895486299</v>
      </c>
      <c r="C2505" s="1">
        <v>-35.699950409346897</v>
      </c>
      <c r="D2505" s="1">
        <v>335.125001907333</v>
      </c>
      <c r="E2505" s="1">
        <v>26.274518966674801</v>
      </c>
      <c r="F2505" s="1">
        <v>237.76400000000001</v>
      </c>
      <c r="G2505" s="1">
        <v>239.046721699833</v>
      </c>
      <c r="H2505" s="4">
        <f t="shared" si="238"/>
        <v>27.560762895486299</v>
      </c>
      <c r="I2505" s="4">
        <f t="shared" si="239"/>
        <v>61122.988220810083</v>
      </c>
      <c r="J2505" s="5">
        <f t="shared" si="240"/>
        <v>-6.7209137057791671E-3</v>
      </c>
      <c r="K2505" s="4">
        <f t="shared" si="241"/>
        <v>-6.7209137057791671E-3</v>
      </c>
      <c r="L2505" s="4">
        <f t="shared" si="242"/>
        <v>-6.7209137057791671E-3</v>
      </c>
      <c r="M2505" s="4">
        <f t="shared" si="243"/>
        <v>-6.7209643048492425E-3</v>
      </c>
    </row>
    <row r="2506" spans="1:13" x14ac:dyDescent="0.3">
      <c r="A2506" s="1">
        <v>2504</v>
      </c>
      <c r="B2506" s="1">
        <v>27.4305555555556</v>
      </c>
      <c r="C2506" s="1">
        <v>-29.100000381469702</v>
      </c>
      <c r="D2506" s="1">
        <v>335.375</v>
      </c>
      <c r="E2506" s="1">
        <v>26.274518966674801</v>
      </c>
      <c r="F2506" s="1">
        <v>237.76400000000001</v>
      </c>
      <c r="G2506" s="1">
        <v>238.88187826000001</v>
      </c>
      <c r="H2506" s="4">
        <f t="shared" si="238"/>
        <v>27.4305555555556</v>
      </c>
      <c r="I2506" s="4">
        <f t="shared" si="239"/>
        <v>61150.418776365637</v>
      </c>
      <c r="J2506" s="5">
        <f t="shared" si="240"/>
        <v>-6.0094823635318704E-3</v>
      </c>
      <c r="K2506" s="4">
        <f t="shared" si="241"/>
        <v>-6.0094823635318704E-3</v>
      </c>
      <c r="L2506" s="4">
        <f t="shared" si="242"/>
        <v>-6.0094823635318704E-3</v>
      </c>
      <c r="M2506" s="4">
        <f t="shared" si="243"/>
        <v>-6.0095185350721378E-3</v>
      </c>
    </row>
    <row r="2507" spans="1:13" x14ac:dyDescent="0.3">
      <c r="A2507" s="1">
        <v>2505</v>
      </c>
      <c r="B2507" s="1">
        <v>27.365451653796299</v>
      </c>
      <c r="C2507" s="1">
        <v>-42.000144194382202</v>
      </c>
      <c r="D2507" s="1">
        <v>334.74998855600199</v>
      </c>
      <c r="E2507" s="1">
        <v>26.274518966674801</v>
      </c>
      <c r="F2507" s="1">
        <v>237.76400000000001</v>
      </c>
      <c r="G2507" s="1">
        <v>238.73480454772499</v>
      </c>
      <c r="H2507" s="4">
        <f t="shared" si="238"/>
        <v>27.365451653796299</v>
      </c>
      <c r="I2507" s="4">
        <f t="shared" si="239"/>
        <v>61177.784228019431</v>
      </c>
      <c r="J2507" s="5">
        <f t="shared" si="240"/>
        <v>-5.3744302902676046E-3</v>
      </c>
      <c r="K2507" s="4">
        <f t="shared" si="241"/>
        <v>-5.3744302902676046E-3</v>
      </c>
      <c r="L2507" s="4">
        <f t="shared" si="242"/>
        <v>-5.3744302902676046E-3</v>
      </c>
      <c r="M2507" s="4">
        <f t="shared" si="243"/>
        <v>-5.3744561635600411E-3</v>
      </c>
    </row>
    <row r="2508" spans="1:13" x14ac:dyDescent="0.3">
      <c r="A2508" s="1">
        <v>2506</v>
      </c>
      <c r="B2508" s="1">
        <v>27.4001736111111</v>
      </c>
      <c r="C2508" s="1">
        <v>-60.900001525878899</v>
      </c>
      <c r="D2508" s="1">
        <v>333.25</v>
      </c>
      <c r="E2508" s="1">
        <v>26.274518966674801</v>
      </c>
      <c r="F2508" s="1">
        <v>237.76400000000001</v>
      </c>
      <c r="G2508" s="1">
        <v>238.603162687864</v>
      </c>
      <c r="H2508" s="4">
        <f t="shared" si="238"/>
        <v>27.4001736111111</v>
      </c>
      <c r="I2508" s="4">
        <f t="shared" si="239"/>
        <v>61205.18440163054</v>
      </c>
      <c r="J2508" s="5">
        <f t="shared" si="240"/>
        <v>-4.8044169985700042E-3</v>
      </c>
      <c r="K2508" s="4">
        <f t="shared" si="241"/>
        <v>-4.8044169985700042E-3</v>
      </c>
      <c r="L2508" s="4">
        <f t="shared" si="242"/>
        <v>-4.8044169985700042E-3</v>
      </c>
      <c r="M2508" s="4">
        <f t="shared" si="243"/>
        <v>-4.804435481692652E-3</v>
      </c>
    </row>
    <row r="2509" spans="1:13" x14ac:dyDescent="0.3">
      <c r="A2509" s="1">
        <v>2507</v>
      </c>
      <c r="B2509" s="1">
        <v>27.465277281076499</v>
      </c>
      <c r="C2509" s="1">
        <v>-62.099993133614497</v>
      </c>
      <c r="D2509" s="1">
        <v>333.25</v>
      </c>
      <c r="E2509" s="1">
        <v>26.274518966674801</v>
      </c>
      <c r="F2509" s="1">
        <v>237.76400000000001</v>
      </c>
      <c r="G2509" s="1">
        <v>238.48486010909801</v>
      </c>
      <c r="H2509" s="4">
        <f t="shared" si="238"/>
        <v>27.465277281076499</v>
      </c>
      <c r="I2509" s="4">
        <f t="shared" si="239"/>
        <v>61232.649678911614</v>
      </c>
      <c r="J2509" s="5">
        <f t="shared" si="240"/>
        <v>-4.3073506069243889E-3</v>
      </c>
      <c r="K2509" s="4">
        <f t="shared" si="241"/>
        <v>-4.3073506069243889E-3</v>
      </c>
      <c r="L2509" s="4">
        <f t="shared" si="242"/>
        <v>-4.3073506069243889E-3</v>
      </c>
      <c r="M2509" s="4">
        <f t="shared" si="243"/>
        <v>-4.3073639262748535E-3</v>
      </c>
    </row>
    <row r="2510" spans="1:13" x14ac:dyDescent="0.3">
      <c r="A2510" s="1">
        <v>2508</v>
      </c>
      <c r="B2510" s="1">
        <v>27.4956597222222</v>
      </c>
      <c r="C2510" s="1">
        <v>-65.100006103515597</v>
      </c>
      <c r="D2510" s="1">
        <v>333</v>
      </c>
      <c r="E2510" s="1">
        <v>26.274518966674801</v>
      </c>
      <c r="F2510" s="1">
        <v>237.76400000000001</v>
      </c>
      <c r="G2510" s="1">
        <v>238.378016280541</v>
      </c>
      <c r="H2510" s="4">
        <f t="shared" si="238"/>
        <v>27.4956597222222</v>
      </c>
      <c r="I2510" s="4">
        <f t="shared" si="239"/>
        <v>61260.145338633833</v>
      </c>
      <c r="J2510" s="5">
        <f t="shared" si="240"/>
        <v>-3.8858434253407612E-3</v>
      </c>
      <c r="K2510" s="4">
        <f t="shared" si="241"/>
        <v>-3.8858434253407612E-3</v>
      </c>
      <c r="L2510" s="4">
        <f t="shared" si="242"/>
        <v>-3.8858434253407612E-3</v>
      </c>
      <c r="M2510" s="4">
        <f t="shared" si="243"/>
        <v>-3.8858532046367844E-3</v>
      </c>
    </row>
    <row r="2511" spans="1:13" x14ac:dyDescent="0.3">
      <c r="A2511" s="1">
        <v>2509</v>
      </c>
      <c r="B2511" s="1">
        <v>27.5781237416988</v>
      </c>
      <c r="C2511" s="1">
        <v>-76.499826052541707</v>
      </c>
      <c r="D2511" s="1">
        <v>332.25001144391803</v>
      </c>
      <c r="E2511" s="1">
        <v>26.274518966674801</v>
      </c>
      <c r="F2511" s="1">
        <v>237.76400000000001</v>
      </c>
      <c r="G2511" s="1">
        <v>238.280932818932</v>
      </c>
      <c r="H2511" s="4">
        <f t="shared" si="238"/>
        <v>27.5781237416988</v>
      </c>
      <c r="I2511" s="4">
        <f t="shared" si="239"/>
        <v>61287.723462375528</v>
      </c>
      <c r="J2511" s="5">
        <f t="shared" si="240"/>
        <v>-3.5203069838362672E-3</v>
      </c>
      <c r="K2511" s="4">
        <f t="shared" si="241"/>
        <v>-3.5203069838362672E-3</v>
      </c>
      <c r="L2511" s="4">
        <f t="shared" si="242"/>
        <v>-3.5203069838362672E-3</v>
      </c>
      <c r="M2511" s="4">
        <f t="shared" si="243"/>
        <v>-3.5203142548134734E-3</v>
      </c>
    </row>
    <row r="2512" spans="1:13" x14ac:dyDescent="0.3">
      <c r="A2512" s="1">
        <v>2510</v>
      </c>
      <c r="B2512" s="1">
        <v>27.7170138888889</v>
      </c>
      <c r="C2512" s="1">
        <v>-93.75</v>
      </c>
      <c r="D2512" s="1">
        <v>330.875</v>
      </c>
      <c r="E2512" s="1">
        <v>26.274518966674801</v>
      </c>
      <c r="F2512" s="1">
        <v>237.76400006103501</v>
      </c>
      <c r="G2512" s="1">
        <v>238.192066490992</v>
      </c>
      <c r="H2512" s="4">
        <f t="shared" si="238"/>
        <v>27.7170138888889</v>
      </c>
      <c r="I2512" s="4">
        <f t="shared" si="239"/>
        <v>61315.440476264419</v>
      </c>
      <c r="J2512" s="5">
        <f t="shared" si="240"/>
        <v>-3.206201371339674E-3</v>
      </c>
      <c r="K2512" s="4">
        <f t="shared" si="241"/>
        <v>-3.206201371339674E-3</v>
      </c>
      <c r="L2512" s="4">
        <f t="shared" si="242"/>
        <v>-3.206201371339674E-3</v>
      </c>
      <c r="M2512" s="4">
        <f t="shared" si="243"/>
        <v>-3.2062068645110102E-3</v>
      </c>
    </row>
    <row r="2513" spans="1:13" x14ac:dyDescent="0.3">
      <c r="A2513" s="1">
        <v>2511</v>
      </c>
      <c r="B2513" s="1">
        <v>27.7170138888889</v>
      </c>
      <c r="C2513" s="1">
        <v>-93.75</v>
      </c>
      <c r="D2513" s="1">
        <v>330.875</v>
      </c>
      <c r="E2513" s="1">
        <v>26.274518966674801</v>
      </c>
      <c r="F2513" s="1">
        <v>237.77199999999999</v>
      </c>
      <c r="G2513" s="1">
        <v>238.10997289063201</v>
      </c>
      <c r="H2513" s="4">
        <f t="shared" si="238"/>
        <v>27.7170138888889</v>
      </c>
      <c r="I2513" s="4">
        <f t="shared" si="239"/>
        <v>61343.157490153309</v>
      </c>
      <c r="J2513" s="5">
        <f t="shared" si="240"/>
        <v>-2.9618486568968455E-3</v>
      </c>
      <c r="K2513" s="4">
        <f t="shared" si="241"/>
        <v>-2.9618486568968455E-3</v>
      </c>
      <c r="L2513" s="4">
        <f t="shared" si="242"/>
        <v>-2.9618486568968455E-3</v>
      </c>
      <c r="M2513" s="4">
        <f t="shared" si="243"/>
        <v>-2.9618529874069293E-3</v>
      </c>
    </row>
    <row r="2514" spans="1:13" x14ac:dyDescent="0.3">
      <c r="A2514" s="1">
        <v>2512</v>
      </c>
      <c r="B2514" s="1">
        <v>28.3897569444444</v>
      </c>
      <c r="C2514" s="1">
        <v>-116.700004577637</v>
      </c>
      <c r="D2514" s="1">
        <v>329.125</v>
      </c>
      <c r="E2514" s="1">
        <v>26.274518966674801</v>
      </c>
      <c r="F2514" s="1">
        <v>237.77199999999999</v>
      </c>
      <c r="G2514" s="1">
        <v>238.03328347925199</v>
      </c>
      <c r="H2514" s="4">
        <f t="shared" si="238"/>
        <v>28.3897569444444</v>
      </c>
      <c r="I2514" s="4">
        <f t="shared" si="239"/>
        <v>61371.547247097755</v>
      </c>
      <c r="J2514" s="5">
        <f t="shared" si="240"/>
        <v>-2.7013056691569757E-3</v>
      </c>
      <c r="K2514" s="4">
        <f t="shared" si="241"/>
        <v>-2.7013056691569757E-3</v>
      </c>
      <c r="L2514" s="4">
        <f t="shared" si="242"/>
        <v>-2.7013056691569757E-3</v>
      </c>
      <c r="M2514" s="4">
        <f t="shared" si="243"/>
        <v>-2.7013089544292291E-3</v>
      </c>
    </row>
    <row r="2515" spans="1:13" x14ac:dyDescent="0.3">
      <c r="A2515" s="1">
        <v>2513</v>
      </c>
      <c r="B2515" s="1">
        <v>28.5655388649988</v>
      </c>
      <c r="C2515" s="1">
        <v>-116.17500104903</v>
      </c>
      <c r="D2515" s="1">
        <v>329.125</v>
      </c>
      <c r="E2515" s="1">
        <v>26.274518966674801</v>
      </c>
      <c r="F2515" s="1">
        <v>237.77199999999999</v>
      </c>
      <c r="G2515" s="1">
        <v>237.96074741480399</v>
      </c>
      <c r="H2515" s="4">
        <f t="shared" si="238"/>
        <v>28.5655388649988</v>
      </c>
      <c r="I2515" s="4">
        <f t="shared" si="239"/>
        <v>61400.112785962752</v>
      </c>
      <c r="J2515" s="5">
        <f t="shared" si="240"/>
        <v>-2.5392857033367583E-3</v>
      </c>
      <c r="K2515" s="4">
        <f t="shared" si="241"/>
        <v>-2.5392857033367583E-3</v>
      </c>
      <c r="L2515" s="4">
        <f t="shared" si="242"/>
        <v>-2.5392857033367583E-3</v>
      </c>
      <c r="M2515" s="4">
        <f t="shared" si="243"/>
        <v>-2.5392884322184795E-3</v>
      </c>
    </row>
    <row r="2516" spans="1:13" x14ac:dyDescent="0.3">
      <c r="A2516" s="1">
        <v>2514</v>
      </c>
      <c r="B2516" s="1">
        <v>28.741322060384601</v>
      </c>
      <c r="C2516" s="1">
        <v>-115.64998436001299</v>
      </c>
      <c r="D2516" s="1">
        <v>329.125</v>
      </c>
      <c r="E2516" s="1">
        <v>26.274518966674801</v>
      </c>
      <c r="F2516" s="1">
        <v>237.77199999999999</v>
      </c>
      <c r="G2516" s="1">
        <v>237.89121166824199</v>
      </c>
      <c r="H2516" s="4">
        <f t="shared" si="238"/>
        <v>28.741322060384601</v>
      </c>
      <c r="I2516" s="4">
        <f t="shared" si="239"/>
        <v>61428.854108023137</v>
      </c>
      <c r="J2516" s="5">
        <f t="shared" si="240"/>
        <v>-2.4193649274693754E-3</v>
      </c>
      <c r="K2516" s="4">
        <f t="shared" si="241"/>
        <v>-2.4193649274693754E-3</v>
      </c>
      <c r="L2516" s="4">
        <f t="shared" si="242"/>
        <v>-2.4193649274693754E-3</v>
      </c>
      <c r="M2516" s="4">
        <f t="shared" si="243"/>
        <v>-2.4193672876977944E-3</v>
      </c>
    </row>
    <row r="2517" spans="1:13" x14ac:dyDescent="0.3">
      <c r="A2517" s="1">
        <v>2515</v>
      </c>
      <c r="B2517" s="1">
        <v>29.084198772948699</v>
      </c>
      <c r="C2517" s="1">
        <v>-113.400018691745</v>
      </c>
      <c r="D2517" s="1">
        <v>329.125</v>
      </c>
      <c r="E2517" s="1">
        <v>26.274518966674801</v>
      </c>
      <c r="F2517" s="1">
        <v>237.77199999999999</v>
      </c>
      <c r="G2517" s="1">
        <v>237.82357090339801</v>
      </c>
      <c r="H2517" s="4">
        <f t="shared" si="238"/>
        <v>29.084198772948699</v>
      </c>
      <c r="I2517" s="4">
        <f t="shared" si="239"/>
        <v>61457.938306796088</v>
      </c>
      <c r="J2517" s="5">
        <f t="shared" si="240"/>
        <v>-2.3256877513469329E-3</v>
      </c>
      <c r="K2517" s="4">
        <f t="shared" si="241"/>
        <v>-2.3256877513469329E-3</v>
      </c>
      <c r="L2517" s="4">
        <f t="shared" si="242"/>
        <v>-2.3256877513469329E-3</v>
      </c>
      <c r="M2517" s="4">
        <f t="shared" si="243"/>
        <v>-2.3256898478911359E-3</v>
      </c>
    </row>
    <row r="2518" spans="1:13" x14ac:dyDescent="0.3">
      <c r="A2518" s="1">
        <v>2516</v>
      </c>
      <c r="B2518" s="1">
        <v>29.3880208333333</v>
      </c>
      <c r="C2518" s="1">
        <v>-109.200004577637</v>
      </c>
      <c r="D2518" s="1">
        <v>329.25</v>
      </c>
      <c r="E2518" s="1">
        <v>26.274518966674801</v>
      </c>
      <c r="F2518" s="1">
        <v>237.77199999999999</v>
      </c>
      <c r="G2518" s="1">
        <v>237.75674990662401</v>
      </c>
      <c r="H2518" s="4">
        <f t="shared" si="238"/>
        <v>29.3880208333333</v>
      </c>
      <c r="I2518" s="4">
        <f t="shared" si="239"/>
        <v>61487.326327629424</v>
      </c>
      <c r="J2518" s="5">
        <f t="shared" si="240"/>
        <v>-2.2737494693146113E-3</v>
      </c>
      <c r="K2518" s="4">
        <f t="shared" si="241"/>
        <v>-2.2737494693146113E-3</v>
      </c>
      <c r="L2518" s="4">
        <f t="shared" si="242"/>
        <v>-2.2737494693146113E-3</v>
      </c>
      <c r="M2518" s="4">
        <f t="shared" si="243"/>
        <v>-2.273751428509288E-3</v>
      </c>
    </row>
    <row r="2519" spans="1:13" x14ac:dyDescent="0.3">
      <c r="A2519" s="1">
        <v>2517</v>
      </c>
      <c r="B2519" s="1">
        <v>29.5269095235432</v>
      </c>
      <c r="C2519" s="1">
        <v>-49.350073241056798</v>
      </c>
      <c r="D2519" s="1">
        <v>333.24999713902201</v>
      </c>
      <c r="E2519" s="1">
        <v>26.274518966674801</v>
      </c>
      <c r="F2519" s="1">
        <v>237.77199999999999</v>
      </c>
      <c r="G2519" s="1">
        <v>237.68968649525701</v>
      </c>
      <c r="H2519" s="4">
        <f t="shared" si="238"/>
        <v>29.5269095235432</v>
      </c>
      <c r="I2519" s="4">
        <f t="shared" si="239"/>
        <v>61516.853237152965</v>
      </c>
      <c r="J2519" s="5">
        <f t="shared" si="240"/>
        <v>-2.2712641603595211E-3</v>
      </c>
      <c r="K2519" s="4">
        <f t="shared" si="241"/>
        <v>-2.2712641603595211E-3</v>
      </c>
      <c r="L2519" s="4">
        <f t="shared" si="242"/>
        <v>-2.2712641603595211E-3</v>
      </c>
      <c r="M2519" s="4">
        <f t="shared" si="243"/>
        <v>-2.2712661131367479E-3</v>
      </c>
    </row>
    <row r="2520" spans="1:13" x14ac:dyDescent="0.3">
      <c r="A2520" s="1">
        <v>2518</v>
      </c>
      <c r="B2520" s="1">
        <v>29.5008682542346</v>
      </c>
      <c r="C2520" s="1">
        <v>-58.649930573640503</v>
      </c>
      <c r="D2520" s="1">
        <v>332.87500286097799</v>
      </c>
      <c r="E2520" s="1">
        <v>26.274518966674801</v>
      </c>
      <c r="F2520" s="1">
        <v>237.77199999999999</v>
      </c>
      <c r="G2520" s="1">
        <v>237.62131463322299</v>
      </c>
      <c r="H2520" s="4">
        <f t="shared" si="238"/>
        <v>29.5008682542346</v>
      </c>
      <c r="I2520" s="4">
        <f t="shared" si="239"/>
        <v>61546.354105407197</v>
      </c>
      <c r="J2520" s="5">
        <f t="shared" si="240"/>
        <v>-2.3176220253856026E-3</v>
      </c>
      <c r="K2520" s="4">
        <f t="shared" si="241"/>
        <v>-2.3176220253856026E-3</v>
      </c>
      <c r="L2520" s="4">
        <f t="shared" si="242"/>
        <v>-2.3176220253856026E-3</v>
      </c>
      <c r="M2520" s="4">
        <f t="shared" si="243"/>
        <v>-2.3176241001922364E-3</v>
      </c>
    </row>
    <row r="2521" spans="1:13" x14ac:dyDescent="0.3">
      <c r="A2521" s="1">
        <v>2519</v>
      </c>
      <c r="B2521" s="1">
        <v>29.4704861111111</v>
      </c>
      <c r="C2521" s="1">
        <v>-62.100002288818402</v>
      </c>
      <c r="D2521" s="1">
        <v>332.5</v>
      </c>
      <c r="E2521" s="1">
        <v>26.274518966674801</v>
      </c>
      <c r="F2521" s="1">
        <v>237.77199999999999</v>
      </c>
      <c r="G2521" s="1">
        <v>237.550547485397</v>
      </c>
      <c r="H2521" s="4">
        <f t="shared" si="238"/>
        <v>29.4704861111111</v>
      </c>
      <c r="I2521" s="4">
        <f t="shared" si="239"/>
        <v>61575.824591518307</v>
      </c>
      <c r="J2521" s="5">
        <f t="shared" si="240"/>
        <v>-2.401288786319298E-3</v>
      </c>
      <c r="K2521" s="4">
        <f t="shared" si="241"/>
        <v>-2.401288786319298E-3</v>
      </c>
      <c r="L2521" s="4">
        <f t="shared" si="242"/>
        <v>-2.401288786319298E-3</v>
      </c>
      <c r="M2521" s="4">
        <f t="shared" si="243"/>
        <v>-2.4012910940389843E-3</v>
      </c>
    </row>
    <row r="2522" spans="1:13" x14ac:dyDescent="0.3">
      <c r="A2522" s="1">
        <v>2520</v>
      </c>
      <c r="B2522" s="1">
        <v>29.4878472222222</v>
      </c>
      <c r="C2522" s="1">
        <v>-60.600002288818402</v>
      </c>
      <c r="D2522" s="1">
        <v>332.75</v>
      </c>
      <c r="E2522" s="1">
        <v>26.274518966674801</v>
      </c>
      <c r="F2522" s="1">
        <v>237.77199999999999</v>
      </c>
      <c r="G2522" s="1">
        <v>237.476260141327</v>
      </c>
      <c r="H2522" s="4">
        <f t="shared" si="238"/>
        <v>29.4878472222222</v>
      </c>
      <c r="I2522" s="4">
        <f t="shared" si="239"/>
        <v>61605.312438740526</v>
      </c>
      <c r="J2522" s="5">
        <f t="shared" si="240"/>
        <v>-2.5192528810315316E-3</v>
      </c>
      <c r="K2522" s="4">
        <f t="shared" si="241"/>
        <v>-2.5192528810315316E-3</v>
      </c>
      <c r="L2522" s="4">
        <f t="shared" si="242"/>
        <v>-2.5192528810315316E-3</v>
      </c>
      <c r="M2522" s="4">
        <f t="shared" si="243"/>
        <v>-2.5192555458355935E-3</v>
      </c>
    </row>
    <row r="2523" spans="1:13" x14ac:dyDescent="0.3">
      <c r="A2523" s="1">
        <v>2521</v>
      </c>
      <c r="B2523" s="1">
        <v>29.5269097222222</v>
      </c>
      <c r="C2523" s="1">
        <v>-60.300003051757798</v>
      </c>
      <c r="D2523" s="1">
        <v>332.625</v>
      </c>
      <c r="E2523" s="1">
        <v>26.274518966674801</v>
      </c>
      <c r="F2523" s="1">
        <v>237.77199999999999</v>
      </c>
      <c r="G2523" s="1">
        <v>237.39727173372901</v>
      </c>
      <c r="H2523" s="4">
        <f t="shared" si="238"/>
        <v>29.5269097222222</v>
      </c>
      <c r="I2523" s="4">
        <f t="shared" si="239"/>
        <v>61634.839348462745</v>
      </c>
      <c r="J2523" s="5">
        <f t="shared" si="240"/>
        <v>-2.67513289880595E-3</v>
      </c>
      <c r="K2523" s="4">
        <f t="shared" si="241"/>
        <v>-2.67513289880595E-3</v>
      </c>
      <c r="L2523" s="4">
        <f t="shared" si="242"/>
        <v>-2.67513289880595E-3</v>
      </c>
      <c r="M2523" s="4">
        <f t="shared" si="243"/>
        <v>-2.6751360895078818E-3</v>
      </c>
    </row>
    <row r="2524" spans="1:13" x14ac:dyDescent="0.3">
      <c r="A2524" s="1">
        <v>2522</v>
      </c>
      <c r="B2524" s="1">
        <v>29.5095487435648</v>
      </c>
      <c r="C2524" s="1">
        <v>-60.300003051757798</v>
      </c>
      <c r="D2524" s="1">
        <v>332.625</v>
      </c>
      <c r="E2524" s="1">
        <v>26.274518966674801</v>
      </c>
      <c r="F2524" s="1">
        <v>237.234004104581</v>
      </c>
      <c r="G2524" s="1">
        <v>237.314464655324</v>
      </c>
      <c r="H2524" s="4">
        <f t="shared" si="238"/>
        <v>29.5095487435648</v>
      </c>
      <c r="I2524" s="4">
        <f t="shared" si="239"/>
        <v>61664.348897206313</v>
      </c>
      <c r="J2524" s="5">
        <f t="shared" si="240"/>
        <v>-2.8061113073804328E-3</v>
      </c>
      <c r="K2524" s="4">
        <f t="shared" si="241"/>
        <v>-2.8061113073804328E-3</v>
      </c>
      <c r="L2524" s="4">
        <f t="shared" si="242"/>
        <v>-2.8061113073804328E-3</v>
      </c>
      <c r="M2524" s="4">
        <f t="shared" si="243"/>
        <v>-2.8061149900687988E-3</v>
      </c>
    </row>
    <row r="2525" spans="1:13" x14ac:dyDescent="0.3">
      <c r="A2525" s="1">
        <v>2523</v>
      </c>
      <c r="B2525" s="1">
        <v>29.4835069444444</v>
      </c>
      <c r="C2525" s="1">
        <v>-61.500003814697301</v>
      </c>
      <c r="D2525" s="1">
        <v>332.5</v>
      </c>
      <c r="E2525" s="1">
        <v>26.274518966674801</v>
      </c>
      <c r="F2525" s="1">
        <v>237.23400000000001</v>
      </c>
      <c r="G2525" s="1">
        <v>237.23079860161101</v>
      </c>
      <c r="H2525" s="4">
        <f t="shared" si="238"/>
        <v>29.4835069444444</v>
      </c>
      <c r="I2525" s="4">
        <f t="shared" si="239"/>
        <v>61693.832404150759</v>
      </c>
      <c r="J2525" s="5">
        <f t="shared" si="240"/>
        <v>-2.837723947515477E-3</v>
      </c>
      <c r="K2525" s="4">
        <f t="shared" si="241"/>
        <v>-2.837723947515477E-3</v>
      </c>
      <c r="L2525" s="4">
        <f t="shared" si="242"/>
        <v>-2.837723947515477E-3</v>
      </c>
      <c r="M2525" s="4">
        <f t="shared" si="243"/>
        <v>-2.8377277560751009E-3</v>
      </c>
    </row>
    <row r="2526" spans="1:13" x14ac:dyDescent="0.3">
      <c r="A2526" s="1">
        <v>2524</v>
      </c>
      <c r="B2526" s="1">
        <v>29.5225694444444</v>
      </c>
      <c r="C2526" s="1">
        <v>-59.100002288818402</v>
      </c>
      <c r="D2526" s="1">
        <v>332.625</v>
      </c>
      <c r="E2526" s="1">
        <v>26.274518966674801</v>
      </c>
      <c r="F2526" s="1">
        <v>237.23400000000001</v>
      </c>
      <c r="G2526" s="1">
        <v>237.147081642345</v>
      </c>
      <c r="H2526" s="4">
        <f t="shared" si="238"/>
        <v>29.5225694444444</v>
      </c>
      <c r="I2526" s="4">
        <f t="shared" si="239"/>
        <v>61723.354973595204</v>
      </c>
      <c r="J2526" s="5">
        <f t="shared" si="240"/>
        <v>-2.835693533503303E-3</v>
      </c>
      <c r="K2526" s="4">
        <f t="shared" si="241"/>
        <v>-2.835693533503303E-3</v>
      </c>
      <c r="L2526" s="4">
        <f t="shared" si="242"/>
        <v>-2.835693533503303E-3</v>
      </c>
      <c r="M2526" s="4">
        <f t="shared" si="243"/>
        <v>-2.8356973338935915E-3</v>
      </c>
    </row>
    <row r="2527" spans="1:13" x14ac:dyDescent="0.3">
      <c r="A2527" s="1">
        <v>2525</v>
      </c>
      <c r="B2527" s="1">
        <v>29.544270667766199</v>
      </c>
      <c r="C2527" s="1">
        <v>-61.499985504289398</v>
      </c>
      <c r="D2527" s="1">
        <v>332.375001907333</v>
      </c>
      <c r="E2527" s="1">
        <v>26.274518966674801</v>
      </c>
      <c r="F2527" s="1">
        <v>237.23400000000001</v>
      </c>
      <c r="G2527" s="1">
        <v>237.061983033941</v>
      </c>
      <c r="H2527" s="4">
        <f t="shared" si="238"/>
        <v>29.544270667766199</v>
      </c>
      <c r="I2527" s="4">
        <f t="shared" si="239"/>
        <v>61752.899244262968</v>
      </c>
      <c r="J2527" s="5">
        <f t="shared" si="240"/>
        <v>-2.8803760079561358E-3</v>
      </c>
      <c r="K2527" s="4">
        <f t="shared" si="241"/>
        <v>-2.8803760079561358E-3</v>
      </c>
      <c r="L2527" s="4">
        <f t="shared" si="242"/>
        <v>-2.8803760079561358E-3</v>
      </c>
      <c r="M2527" s="4">
        <f t="shared" si="243"/>
        <v>-2.8803799908425896E-3</v>
      </c>
    </row>
    <row r="2528" spans="1:13" x14ac:dyDescent="0.3">
      <c r="A2528" s="1">
        <v>2526</v>
      </c>
      <c r="B2528" s="1">
        <v>29.5789930555556</v>
      </c>
      <c r="C2528" s="1">
        <v>-61.350002288818402</v>
      </c>
      <c r="D2528" s="1">
        <v>332.625</v>
      </c>
      <c r="E2528" s="1">
        <v>26.274518966674801</v>
      </c>
      <c r="F2528" s="1">
        <v>237.23400000000001</v>
      </c>
      <c r="G2528" s="1">
        <v>236.97415005388601</v>
      </c>
      <c r="H2528" s="4">
        <f t="shared" si="238"/>
        <v>29.5789930555556</v>
      </c>
      <c r="I2528" s="4">
        <f t="shared" si="239"/>
        <v>61782.478237318523</v>
      </c>
      <c r="J2528" s="5">
        <f t="shared" si="240"/>
        <v>-2.9694377996583197E-3</v>
      </c>
      <c r="K2528" s="4">
        <f t="shared" si="241"/>
        <v>-2.9694377996583197E-3</v>
      </c>
      <c r="L2528" s="4">
        <f t="shared" si="242"/>
        <v>-2.9694377996583197E-3</v>
      </c>
      <c r="M2528" s="4">
        <f t="shared" si="243"/>
        <v>-2.969442163542048E-3</v>
      </c>
    </row>
    <row r="2529" spans="1:13" x14ac:dyDescent="0.3">
      <c r="A2529" s="1">
        <v>2527</v>
      </c>
      <c r="B2529" s="1">
        <v>29.5442708333333</v>
      </c>
      <c r="C2529" s="1">
        <v>-58.650001525878899</v>
      </c>
      <c r="D2529" s="1">
        <v>332.75</v>
      </c>
      <c r="E2529" s="1">
        <v>25.882360458373999</v>
      </c>
      <c r="F2529" s="1">
        <v>237.23400000000001</v>
      </c>
      <c r="G2529" s="1">
        <v>236.882186514258</v>
      </c>
      <c r="H2529" s="4">
        <f t="shared" si="238"/>
        <v>29.5442708333333</v>
      </c>
      <c r="I2529" s="4">
        <f t="shared" si="239"/>
        <v>61812.022508151858</v>
      </c>
      <c r="J2529" s="5">
        <f t="shared" si="240"/>
        <v>-3.1127368194937347E-3</v>
      </c>
      <c r="K2529" s="4">
        <f t="shared" si="241"/>
        <v>-3.1127368194937347E-3</v>
      </c>
      <c r="L2529" s="4">
        <f t="shared" si="242"/>
        <v>-3.1127368194937347E-3</v>
      </c>
      <c r="M2529" s="4">
        <f t="shared" si="243"/>
        <v>-3.1127418461345314E-3</v>
      </c>
    </row>
    <row r="2530" spans="1:13" x14ac:dyDescent="0.3">
      <c r="A2530" s="1">
        <v>2528</v>
      </c>
      <c r="B2530" s="1">
        <v>29.5486111111111</v>
      </c>
      <c r="C2530" s="1">
        <v>-52.200000762939503</v>
      </c>
      <c r="D2530" s="1">
        <v>333.25</v>
      </c>
      <c r="E2530" s="1">
        <v>25.882360458373999</v>
      </c>
      <c r="F2530" s="1">
        <v>237.23400000000001</v>
      </c>
      <c r="G2530" s="1">
        <v>236.78463056800001</v>
      </c>
      <c r="H2530" s="4">
        <f t="shared" si="238"/>
        <v>29.5486111111111</v>
      </c>
      <c r="I2530" s="4">
        <f t="shared" si="239"/>
        <v>61841.571119262968</v>
      </c>
      <c r="J2530" s="5">
        <f t="shared" si="240"/>
        <v>-3.301540836932943E-3</v>
      </c>
      <c r="K2530" s="4">
        <f t="shared" si="241"/>
        <v>-3.301540836932943E-3</v>
      </c>
      <c r="L2530" s="4">
        <f t="shared" si="242"/>
        <v>-3.301540836932943E-3</v>
      </c>
      <c r="M2530" s="4">
        <f t="shared" si="243"/>
        <v>-3.3015468348561385E-3</v>
      </c>
    </row>
    <row r="2531" spans="1:13" x14ac:dyDescent="0.3">
      <c r="A2531" s="1">
        <v>2529</v>
      </c>
      <c r="B2531" s="1">
        <v>29.6223958333333</v>
      </c>
      <c r="C2531" s="1">
        <v>-53.250003814697301</v>
      </c>
      <c r="D2531" s="1">
        <v>333.125</v>
      </c>
      <c r="E2531" s="1">
        <v>25.882360458373999</v>
      </c>
      <c r="F2531" s="1">
        <v>237.23400000000001</v>
      </c>
      <c r="G2531" s="1">
        <v>236.67993147148599</v>
      </c>
      <c r="H2531" s="4">
        <f t="shared" si="238"/>
        <v>29.6223958333333</v>
      </c>
      <c r="I2531" s="4">
        <f t="shared" si="239"/>
        <v>61871.193515096304</v>
      </c>
      <c r="J2531" s="5">
        <f t="shared" si="240"/>
        <v>-3.5344574119899573E-3</v>
      </c>
      <c r="K2531" s="4">
        <f t="shared" si="241"/>
        <v>-3.5344574119899573E-3</v>
      </c>
      <c r="L2531" s="4">
        <f t="shared" si="242"/>
        <v>-3.5344574119899573E-3</v>
      </c>
      <c r="M2531" s="4">
        <f t="shared" si="243"/>
        <v>-3.5344647710009252E-3</v>
      </c>
    </row>
    <row r="2532" spans="1:13" x14ac:dyDescent="0.3">
      <c r="A2532" s="1">
        <v>2530</v>
      </c>
      <c r="B2532" s="1">
        <v>29.6223958333333</v>
      </c>
      <c r="C2532" s="1">
        <v>-53.250003814697301</v>
      </c>
      <c r="D2532" s="1">
        <v>333.125</v>
      </c>
      <c r="E2532" s="1">
        <v>25.882360458373999</v>
      </c>
      <c r="F2532" s="1">
        <v>237.23400000000001</v>
      </c>
      <c r="G2532" s="1">
        <v>236.56642493399099</v>
      </c>
      <c r="H2532" s="4">
        <f t="shared" si="238"/>
        <v>29.6223958333333</v>
      </c>
      <c r="I2532" s="4">
        <f t="shared" si="239"/>
        <v>61900.815910929639</v>
      </c>
      <c r="J2532" s="5">
        <f t="shared" si="240"/>
        <v>-3.8317811338971081E-3</v>
      </c>
      <c r="K2532" s="4">
        <f t="shared" si="241"/>
        <v>-3.8317811338971081E-3</v>
      </c>
      <c r="L2532" s="4">
        <f t="shared" si="242"/>
        <v>-3.8317811338971081E-3</v>
      </c>
      <c r="M2532" s="4">
        <f t="shared" si="243"/>
        <v>-3.8317905106766089E-3</v>
      </c>
    </row>
    <row r="2533" spans="1:13" x14ac:dyDescent="0.3">
      <c r="A2533" s="1">
        <v>2531</v>
      </c>
      <c r="B2533" s="1">
        <v>29.7092013888889</v>
      </c>
      <c r="C2533" s="1">
        <v>-49.800003051757798</v>
      </c>
      <c r="D2533" s="1">
        <v>333.5</v>
      </c>
      <c r="E2533" s="1">
        <v>25.882360458373999</v>
      </c>
      <c r="F2533" s="1">
        <v>235.68199999999999</v>
      </c>
      <c r="G2533" s="1">
        <v>236.448474287567</v>
      </c>
      <c r="H2533" s="4">
        <f t="shared" si="238"/>
        <v>29.7092013888889</v>
      </c>
      <c r="I2533" s="4">
        <f t="shared" si="239"/>
        <v>61930.52511231853</v>
      </c>
      <c r="J2533" s="5">
        <f t="shared" si="240"/>
        <v>-3.9701722331757158E-3</v>
      </c>
      <c r="K2533" s="4">
        <f t="shared" si="241"/>
        <v>-3.9701722331757158E-3</v>
      </c>
      <c r="L2533" s="4">
        <f t="shared" si="242"/>
        <v>-3.9701722331757158E-3</v>
      </c>
      <c r="M2533" s="4">
        <f t="shared" si="243"/>
        <v>-3.970182663069196E-3</v>
      </c>
    </row>
    <row r="2534" spans="1:13" x14ac:dyDescent="0.3">
      <c r="A2534" s="1">
        <v>2532</v>
      </c>
      <c r="B2534" s="1">
        <v>29.570313559629401</v>
      </c>
      <c r="C2534" s="1">
        <v>-39.600080108008299</v>
      </c>
      <c r="D2534" s="1">
        <v>334.12499523166798</v>
      </c>
      <c r="E2534" s="1">
        <v>25.882360458373999</v>
      </c>
      <c r="F2534" s="1">
        <v>235.68199999999999</v>
      </c>
      <c r="G2534" s="1">
        <v>236.33653984632301</v>
      </c>
      <c r="H2534" s="4">
        <f t="shared" si="238"/>
        <v>29.570313559629401</v>
      </c>
      <c r="I2534" s="4">
        <f t="shared" si="239"/>
        <v>61960.095425878157</v>
      </c>
      <c r="J2534" s="5">
        <f t="shared" si="240"/>
        <v>-3.7853653806636032E-3</v>
      </c>
      <c r="K2534" s="4">
        <f t="shared" si="241"/>
        <v>-3.7853653806636032E-3</v>
      </c>
      <c r="L2534" s="4">
        <f t="shared" si="242"/>
        <v>-3.7853653806636032E-3</v>
      </c>
      <c r="M2534" s="4">
        <f t="shared" si="243"/>
        <v>-3.7853744207996809E-3</v>
      </c>
    </row>
    <row r="2535" spans="1:13" x14ac:dyDescent="0.3">
      <c r="A2535" s="1">
        <v>2533</v>
      </c>
      <c r="B2535" s="1">
        <v>29.5963541666667</v>
      </c>
      <c r="C2535" s="1">
        <v>-39.150001525878899</v>
      </c>
      <c r="D2535" s="1">
        <v>334</v>
      </c>
      <c r="E2535" s="1">
        <v>25.882360458373999</v>
      </c>
      <c r="F2535" s="1">
        <v>235.68199999999999</v>
      </c>
      <c r="G2535" s="1">
        <v>236.23500993226401</v>
      </c>
      <c r="H2535" s="4">
        <f t="shared" si="238"/>
        <v>29.5963541666667</v>
      </c>
      <c r="I2535" s="4">
        <f t="shared" si="239"/>
        <v>61989.691780044821</v>
      </c>
      <c r="J2535" s="5">
        <f t="shared" si="240"/>
        <v>-3.4304871974180423E-3</v>
      </c>
      <c r="K2535" s="4">
        <f t="shared" si="241"/>
        <v>-3.4304871974180423E-3</v>
      </c>
      <c r="L2535" s="4">
        <f t="shared" si="242"/>
        <v>-3.4304871974180423E-3</v>
      </c>
      <c r="M2535" s="4">
        <f t="shared" si="243"/>
        <v>-3.4304939259211628E-3</v>
      </c>
    </row>
    <row r="2536" spans="1:13" x14ac:dyDescent="0.3">
      <c r="A2536" s="1">
        <v>2534</v>
      </c>
      <c r="B2536" s="1">
        <v>29.609375</v>
      </c>
      <c r="C2536" s="1">
        <v>-29.700000762939499</v>
      </c>
      <c r="D2536" s="1">
        <v>334.75</v>
      </c>
      <c r="E2536" s="1">
        <v>25.882360458373999</v>
      </c>
      <c r="F2536" s="1">
        <v>235.68199999999999</v>
      </c>
      <c r="G2536" s="1">
        <v>236.14227063180201</v>
      </c>
      <c r="H2536" s="4">
        <f t="shared" si="238"/>
        <v>29.609375</v>
      </c>
      <c r="I2536" s="4">
        <f t="shared" si="239"/>
        <v>62019.301155044821</v>
      </c>
      <c r="J2536" s="5">
        <f t="shared" si="240"/>
        <v>-3.1320924694290264E-3</v>
      </c>
      <c r="K2536" s="4">
        <f t="shared" si="241"/>
        <v>-3.1320924694290264E-3</v>
      </c>
      <c r="L2536" s="4">
        <f t="shared" si="242"/>
        <v>-3.1320924694290264E-3</v>
      </c>
      <c r="M2536" s="4">
        <f t="shared" si="243"/>
        <v>-3.1320975904245109E-3</v>
      </c>
    </row>
    <row r="2537" spans="1:13" x14ac:dyDescent="0.3">
      <c r="A2537" s="1">
        <v>2535</v>
      </c>
      <c r="B2537" s="1">
        <v>29.6137152777778</v>
      </c>
      <c r="C2537" s="1">
        <v>-24.600000381469702</v>
      </c>
      <c r="D2537" s="1">
        <v>335.125</v>
      </c>
      <c r="E2537" s="1">
        <v>25.882360458373999</v>
      </c>
      <c r="F2537" s="1">
        <v>235.68199999999999</v>
      </c>
      <c r="G2537" s="1">
        <v>236.05684776643201</v>
      </c>
      <c r="H2537" s="4">
        <f t="shared" si="238"/>
        <v>29.6137152777778</v>
      </c>
      <c r="I2537" s="4">
        <f t="shared" si="239"/>
        <v>62048.914870322602</v>
      </c>
      <c r="J2537" s="5">
        <f t="shared" si="240"/>
        <v>-2.8845710363837227E-3</v>
      </c>
      <c r="K2537" s="4">
        <f t="shared" si="241"/>
        <v>-2.8845710363837227E-3</v>
      </c>
      <c r="L2537" s="4">
        <f t="shared" si="242"/>
        <v>-2.8845710363837227E-3</v>
      </c>
      <c r="M2537" s="4">
        <f t="shared" si="243"/>
        <v>-2.884575036697807E-3</v>
      </c>
    </row>
    <row r="2538" spans="1:13" x14ac:dyDescent="0.3">
      <c r="A2538" s="1">
        <v>2536</v>
      </c>
      <c r="B2538" s="1">
        <v>29.626736144224299</v>
      </c>
      <c r="C2538" s="1">
        <v>-23.099988937559399</v>
      </c>
      <c r="D2538" s="1">
        <v>335.25000095365903</v>
      </c>
      <c r="E2538" s="1">
        <v>25.882360458373999</v>
      </c>
      <c r="F2538" s="1">
        <v>235.68199999999999</v>
      </c>
      <c r="G2538" s="1">
        <v>235.977383459273</v>
      </c>
      <c r="H2538" s="4">
        <f t="shared" si="238"/>
        <v>29.626736144224299</v>
      </c>
      <c r="I2538" s="4">
        <f t="shared" si="239"/>
        <v>62078.541606466824</v>
      </c>
      <c r="J2538" s="5">
        <f t="shared" si="240"/>
        <v>-2.6821822954840036E-3</v>
      </c>
      <c r="K2538" s="4">
        <f t="shared" si="241"/>
        <v>-2.6821822954840036E-3</v>
      </c>
      <c r="L2538" s="4">
        <f t="shared" si="242"/>
        <v>-2.6821822954840036E-3</v>
      </c>
      <c r="M2538" s="4">
        <f t="shared" si="243"/>
        <v>-2.682185511476524E-3</v>
      </c>
    </row>
    <row r="2539" spans="1:13" x14ac:dyDescent="0.3">
      <c r="A2539" s="1">
        <v>2537</v>
      </c>
      <c r="B2539" s="1">
        <v>29.631076355775701</v>
      </c>
      <c r="C2539" s="1">
        <v>-21.600011825380101</v>
      </c>
      <c r="D2539" s="1">
        <v>335.37499904634097</v>
      </c>
      <c r="E2539" s="1">
        <v>25.882360458373999</v>
      </c>
      <c r="F2539" s="1">
        <v>235.68199999999999</v>
      </c>
      <c r="G2539" s="1">
        <v>235.902614550338</v>
      </c>
      <c r="H2539" s="4">
        <f t="shared" si="238"/>
        <v>29.631076355775701</v>
      </c>
      <c r="I2539" s="4">
        <f t="shared" si="239"/>
        <v>62108.172682822602</v>
      </c>
      <c r="J2539" s="5">
        <f t="shared" si="240"/>
        <v>-2.523327470027089E-3</v>
      </c>
      <c r="K2539" s="4">
        <f t="shared" si="241"/>
        <v>-2.523327470027089E-3</v>
      </c>
      <c r="L2539" s="4">
        <f t="shared" si="242"/>
        <v>-2.523327470027089E-3</v>
      </c>
      <c r="M2539" s="4">
        <f t="shared" si="243"/>
        <v>-2.5233301477821015E-3</v>
      </c>
    </row>
    <row r="2540" spans="1:13" x14ac:dyDescent="0.3">
      <c r="A2540" s="1">
        <v>2538</v>
      </c>
      <c r="B2540" s="1">
        <v>29.6223958333333</v>
      </c>
      <c r="C2540" s="1">
        <v>-17.550001144409201</v>
      </c>
      <c r="D2540" s="1">
        <v>335.75</v>
      </c>
      <c r="E2540" s="1">
        <v>25.882360458373999</v>
      </c>
      <c r="F2540" s="1">
        <v>235.68199999999999</v>
      </c>
      <c r="G2540" s="1">
        <v>235.83135251741501</v>
      </c>
      <c r="H2540" s="4">
        <f t="shared" si="238"/>
        <v>29.6223958333333</v>
      </c>
      <c r="I2540" s="4">
        <f t="shared" si="239"/>
        <v>62137.795078655938</v>
      </c>
      <c r="J2540" s="5">
        <f t="shared" si="240"/>
        <v>-2.4056809355980095E-3</v>
      </c>
      <c r="K2540" s="4">
        <f t="shared" si="241"/>
        <v>-2.4056809355980095E-3</v>
      </c>
      <c r="L2540" s="4">
        <f t="shared" si="242"/>
        <v>-2.4056809355980095E-3</v>
      </c>
      <c r="M2540" s="4">
        <f t="shared" si="243"/>
        <v>-2.4056832560039052E-3</v>
      </c>
    </row>
    <row r="2541" spans="1:13" x14ac:dyDescent="0.3">
      <c r="A2541" s="1">
        <v>2539</v>
      </c>
      <c r="B2541" s="1">
        <v>29.6093749503293</v>
      </c>
      <c r="C2541" s="1">
        <v>-15.9749948501383</v>
      </c>
      <c r="D2541" s="1">
        <v>335.81250023841898</v>
      </c>
      <c r="E2541" s="1">
        <v>25.882360458373999</v>
      </c>
      <c r="F2541" s="1">
        <v>235.68199999999999</v>
      </c>
      <c r="G2541" s="1">
        <v>235.762464583389</v>
      </c>
      <c r="H2541" s="4">
        <f t="shared" si="238"/>
        <v>29.6093749503293</v>
      </c>
      <c r="I2541" s="4">
        <f t="shared" si="239"/>
        <v>62167.404453606265</v>
      </c>
      <c r="J2541" s="5">
        <f t="shared" si="240"/>
        <v>-2.3265581979211129E-3</v>
      </c>
      <c r="K2541" s="4">
        <f t="shared" si="241"/>
        <v>-2.3265581979211129E-3</v>
      </c>
      <c r="L2541" s="4">
        <f t="shared" si="242"/>
        <v>-2.3265581979211129E-3</v>
      </c>
      <c r="M2541" s="4">
        <f t="shared" si="243"/>
        <v>-2.3265602968202529E-3</v>
      </c>
    </row>
    <row r="2542" spans="1:13" x14ac:dyDescent="0.3">
      <c r="A2542" s="1">
        <v>2540</v>
      </c>
      <c r="B2542" s="1">
        <v>29.596354034213</v>
      </c>
      <c r="C2542" s="1">
        <v>-14.400013160606401</v>
      </c>
      <c r="D2542" s="1">
        <v>335.875</v>
      </c>
      <c r="E2542" s="1">
        <v>25.882360458373999</v>
      </c>
      <c r="F2542" s="1">
        <v>235.68199999999999</v>
      </c>
      <c r="G2542" s="1">
        <v>235.694855709683</v>
      </c>
      <c r="H2542" s="4">
        <f t="shared" si="238"/>
        <v>29.596354034213</v>
      </c>
      <c r="I2542" s="4">
        <f t="shared" si="239"/>
        <v>62197.000807640477</v>
      </c>
      <c r="J2542" s="5">
        <f t="shared" si="240"/>
        <v>-2.284364946704314E-3</v>
      </c>
      <c r="K2542" s="4">
        <f t="shared" si="241"/>
        <v>-2.284364946704314E-3</v>
      </c>
      <c r="L2542" s="4">
        <f t="shared" si="242"/>
        <v>-2.284364946704314E-3</v>
      </c>
      <c r="M2542" s="4">
        <f t="shared" si="243"/>
        <v>-2.2843669334680831E-3</v>
      </c>
    </row>
    <row r="2543" spans="1:13" x14ac:dyDescent="0.3">
      <c r="A2543" s="1">
        <v>2541</v>
      </c>
      <c r="B2543" s="1">
        <v>29.5789930555556</v>
      </c>
      <c r="C2543" s="1">
        <v>-16.050001144409201</v>
      </c>
      <c r="D2543" s="1">
        <v>335.875</v>
      </c>
      <c r="E2543" s="1">
        <v>25.882360458373999</v>
      </c>
      <c r="F2543" s="1">
        <v>235.68199999999999</v>
      </c>
      <c r="G2543" s="1">
        <v>235.62745118958799</v>
      </c>
      <c r="H2543" s="4">
        <f t="shared" si="238"/>
        <v>29.5789930555556</v>
      </c>
      <c r="I2543" s="4">
        <f t="shared" si="239"/>
        <v>62226.579800696032</v>
      </c>
      <c r="J2543" s="5">
        <f t="shared" si="240"/>
        <v>-2.2787969816420212E-3</v>
      </c>
      <c r="K2543" s="4">
        <f t="shared" si="241"/>
        <v>-2.2787969816420212E-3</v>
      </c>
      <c r="L2543" s="4">
        <f t="shared" si="242"/>
        <v>-2.2787969816420212E-3</v>
      </c>
      <c r="M2543" s="4">
        <f t="shared" si="243"/>
        <v>-2.2787989539133943E-3</v>
      </c>
    </row>
    <row r="2544" spans="1:13" x14ac:dyDescent="0.3">
      <c r="A2544" s="1">
        <v>2542</v>
      </c>
      <c r="B2544" s="1">
        <v>29.574652545983898</v>
      </c>
      <c r="C2544" s="1">
        <v>-19.200023650934799</v>
      </c>
      <c r="D2544" s="1">
        <v>335.62499904633398</v>
      </c>
      <c r="E2544" s="1">
        <v>25.882360458373999</v>
      </c>
      <c r="F2544" s="1">
        <v>235.68199752809599</v>
      </c>
      <c r="G2544" s="1">
        <v>235.55917957461099</v>
      </c>
      <c r="H2544" s="4">
        <f t="shared" si="238"/>
        <v>29.574652545983898</v>
      </c>
      <c r="I2544" s="4">
        <f t="shared" si="239"/>
        <v>62256.154453242016</v>
      </c>
      <c r="J2544" s="5">
        <f t="shared" si="240"/>
        <v>-2.308450280889743E-3</v>
      </c>
      <c r="K2544" s="4">
        <f t="shared" si="241"/>
        <v>-2.308450280889743E-3</v>
      </c>
      <c r="L2544" s="4">
        <f t="shared" si="242"/>
        <v>-2.308450280889743E-3</v>
      </c>
      <c r="M2544" s="4">
        <f t="shared" si="243"/>
        <v>-2.3084523311612047E-3</v>
      </c>
    </row>
    <row r="2545" spans="1:13" x14ac:dyDescent="0.3">
      <c r="A2545" s="1">
        <v>2543</v>
      </c>
      <c r="B2545" s="1">
        <v>29.5442708333333</v>
      </c>
      <c r="C2545" s="1">
        <v>-22.200000762939499</v>
      </c>
      <c r="D2545" s="1">
        <v>335.5</v>
      </c>
      <c r="E2545" s="1">
        <v>25.882360458373999</v>
      </c>
      <c r="F2545" s="1">
        <v>235.358</v>
      </c>
      <c r="G2545" s="1">
        <v>235.49024320423999</v>
      </c>
      <c r="H2545" s="4">
        <f t="shared" si="238"/>
        <v>29.5442708333333</v>
      </c>
      <c r="I2545" s="4">
        <f t="shared" si="239"/>
        <v>62285.698724075351</v>
      </c>
      <c r="J2545" s="5">
        <f t="shared" si="240"/>
        <v>-2.3333244797237758E-3</v>
      </c>
      <c r="K2545" s="4">
        <f t="shared" si="241"/>
        <v>-2.3333244797237758E-3</v>
      </c>
      <c r="L2545" s="4">
        <f t="shared" si="242"/>
        <v>-2.3333244797237758E-3</v>
      </c>
      <c r="M2545" s="4">
        <f t="shared" si="243"/>
        <v>-2.3333265969888123E-3</v>
      </c>
    </row>
    <row r="2546" spans="1:13" x14ac:dyDescent="0.3">
      <c r="A2546" s="1">
        <v>2544</v>
      </c>
      <c r="B2546" s="1">
        <v>29.518229299120399</v>
      </c>
      <c r="C2546" s="1">
        <v>-23.250016021599599</v>
      </c>
      <c r="D2546" s="1">
        <v>335.49999904633398</v>
      </c>
      <c r="E2546" s="1">
        <v>25.882360458373999</v>
      </c>
      <c r="F2546" s="1">
        <v>235.358</v>
      </c>
      <c r="G2546" s="1">
        <v>235.422121402675</v>
      </c>
      <c r="H2546" s="4">
        <f t="shared" si="238"/>
        <v>29.518229299120399</v>
      </c>
      <c r="I2546" s="4">
        <f t="shared" si="239"/>
        <v>62315.216953374475</v>
      </c>
      <c r="J2546" s="5">
        <f t="shared" si="240"/>
        <v>-2.3077875327370888E-3</v>
      </c>
      <c r="K2546" s="4">
        <f t="shared" si="241"/>
        <v>-2.3077875327370888E-3</v>
      </c>
      <c r="L2546" s="4">
        <f t="shared" si="242"/>
        <v>-2.3077875327370888E-3</v>
      </c>
      <c r="M2546" s="4">
        <f t="shared" si="243"/>
        <v>-2.307789581243177E-3</v>
      </c>
    </row>
    <row r="2547" spans="1:13" x14ac:dyDescent="0.3">
      <c r="A2547" s="1">
        <v>2545</v>
      </c>
      <c r="B2547" s="1">
        <v>29.5355902777778</v>
      </c>
      <c r="C2547" s="1">
        <v>-25.350000381469702</v>
      </c>
      <c r="D2547" s="1">
        <v>335.375</v>
      </c>
      <c r="E2547" s="1">
        <v>25.882360458373999</v>
      </c>
      <c r="F2547" s="1">
        <v>235.358</v>
      </c>
      <c r="G2547" s="1">
        <v>235.35501887118301</v>
      </c>
      <c r="H2547" s="4">
        <f t="shared" si="238"/>
        <v>29.5355902777778</v>
      </c>
      <c r="I2547" s="4">
        <f t="shared" si="239"/>
        <v>62344.752543652256</v>
      </c>
      <c r="J2547" s="5">
        <f t="shared" si="240"/>
        <v>-2.271921125019275E-3</v>
      </c>
      <c r="K2547" s="4">
        <f t="shared" si="241"/>
        <v>-2.271921125019275E-3</v>
      </c>
      <c r="L2547" s="4">
        <f t="shared" si="242"/>
        <v>-2.271921125019275E-3</v>
      </c>
      <c r="M2547" s="4">
        <f t="shared" si="243"/>
        <v>-2.2719230794915209E-3</v>
      </c>
    </row>
    <row r="2548" spans="1:13" x14ac:dyDescent="0.3">
      <c r="A2548" s="1">
        <v>2546</v>
      </c>
      <c r="B2548" s="1">
        <v>29.5442707671065</v>
      </c>
      <c r="C2548" s="1">
        <v>-22.800020599199399</v>
      </c>
      <c r="D2548" s="1">
        <v>335.49999904633398</v>
      </c>
      <c r="E2548" s="1">
        <v>25.882360458373999</v>
      </c>
      <c r="F2548" s="1">
        <v>235.358</v>
      </c>
      <c r="G2548" s="1">
        <v>235.287868951842</v>
      </c>
      <c r="H2548" s="4">
        <f t="shared" si="238"/>
        <v>29.5442707671065</v>
      </c>
      <c r="I2548" s="4">
        <f t="shared" si="239"/>
        <v>62374.296814419366</v>
      </c>
      <c r="J2548" s="5">
        <f t="shared" si="240"/>
        <v>-2.2728575658657957E-3</v>
      </c>
      <c r="K2548" s="4">
        <f t="shared" si="241"/>
        <v>-2.2728575658657957E-3</v>
      </c>
      <c r="L2548" s="4">
        <f t="shared" si="242"/>
        <v>-2.2728575658657957E-3</v>
      </c>
      <c r="M2548" s="4">
        <f t="shared" si="243"/>
        <v>-2.2728595227558255E-3</v>
      </c>
    </row>
    <row r="2549" spans="1:13" x14ac:dyDescent="0.3">
      <c r="A2549" s="1">
        <v>2547</v>
      </c>
      <c r="B2549" s="1">
        <v>29.561631547083401</v>
      </c>
      <c r="C2549" s="1">
        <v>-27.600000381469702</v>
      </c>
      <c r="D2549" s="1">
        <v>335.25000095366698</v>
      </c>
      <c r="E2549" s="1">
        <v>25.882360458373999</v>
      </c>
      <c r="F2549" s="1">
        <v>235.358</v>
      </c>
      <c r="G2549" s="1">
        <v>235.21960423345399</v>
      </c>
      <c r="H2549" s="4">
        <f t="shared" si="238"/>
        <v>29.561631547083401</v>
      </c>
      <c r="I2549" s="4">
        <f t="shared" si="239"/>
        <v>62403.858445966449</v>
      </c>
      <c r="J2549" s="5">
        <f t="shared" si="240"/>
        <v>-2.3092337876981272E-3</v>
      </c>
      <c r="K2549" s="4">
        <f t="shared" si="241"/>
        <v>-2.3092337876981272E-3</v>
      </c>
      <c r="L2549" s="4">
        <f t="shared" si="242"/>
        <v>-2.3092337876981272E-3</v>
      </c>
      <c r="M2549" s="4">
        <f t="shared" si="243"/>
        <v>-2.3092358400579375E-3</v>
      </c>
    </row>
    <row r="2550" spans="1:13" x14ac:dyDescent="0.3">
      <c r="A2550" s="1">
        <v>2548</v>
      </c>
      <c r="B2550" s="1">
        <v>29.5095486111111</v>
      </c>
      <c r="C2550" s="1">
        <v>-27.600000381469702</v>
      </c>
      <c r="D2550" s="1">
        <v>335.375</v>
      </c>
      <c r="E2550" s="1">
        <v>25.882360458373999</v>
      </c>
      <c r="F2550" s="1">
        <v>235.358</v>
      </c>
      <c r="G2550" s="1">
        <v>235.14913958404</v>
      </c>
      <c r="H2550" s="4">
        <f t="shared" si="238"/>
        <v>29.5095486111111</v>
      </c>
      <c r="I2550" s="4">
        <f t="shared" si="239"/>
        <v>62433.367994577558</v>
      </c>
      <c r="J2550" s="5">
        <f t="shared" si="240"/>
        <v>-2.3878592770971928E-3</v>
      </c>
      <c r="K2550" s="4">
        <f t="shared" si="241"/>
        <v>-2.3878592770971928E-3</v>
      </c>
      <c r="L2550" s="4">
        <f t="shared" si="242"/>
        <v>-2.3878592770971928E-3</v>
      </c>
      <c r="M2550" s="4">
        <f t="shared" si="243"/>
        <v>-2.3878615463143117E-3</v>
      </c>
    </row>
    <row r="2551" spans="1:13" x14ac:dyDescent="0.3">
      <c r="A2551" s="1">
        <v>2549</v>
      </c>
      <c r="B2551" s="1">
        <v>29.5138888888889</v>
      </c>
      <c r="C2551" s="1">
        <v>-28.500001907348601</v>
      </c>
      <c r="D2551" s="1">
        <v>335.25</v>
      </c>
      <c r="E2551" s="1">
        <v>25.882360458373999</v>
      </c>
      <c r="F2551" s="1">
        <v>235.358</v>
      </c>
      <c r="G2551" s="1">
        <v>235.07535490164801</v>
      </c>
      <c r="H2551" s="4">
        <f t="shared" si="238"/>
        <v>29.5138888888889</v>
      </c>
      <c r="I2551" s="4">
        <f t="shared" si="239"/>
        <v>62462.881883466449</v>
      </c>
      <c r="J2551" s="5">
        <f t="shared" si="240"/>
        <v>-2.4999986504579486E-3</v>
      </c>
      <c r="K2551" s="4">
        <f t="shared" si="241"/>
        <v>-2.4999986504579486E-3</v>
      </c>
      <c r="L2551" s="4">
        <f t="shared" si="242"/>
        <v>-2.4999986504579486E-3</v>
      </c>
      <c r="M2551" s="4">
        <f t="shared" si="243"/>
        <v>-2.5000012546277221E-3</v>
      </c>
    </row>
    <row r="2552" spans="1:13" x14ac:dyDescent="0.3">
      <c r="A2552" s="1">
        <v>2550</v>
      </c>
      <c r="B2552" s="1">
        <v>29.5399305555556</v>
      </c>
      <c r="C2552" s="1">
        <v>-24.150001525878899</v>
      </c>
      <c r="D2552" s="1">
        <v>335.625</v>
      </c>
      <c r="E2552" s="1">
        <v>25.882360458373999</v>
      </c>
      <c r="F2552" s="1">
        <v>235.358</v>
      </c>
      <c r="G2552" s="1">
        <v>234.997077309274</v>
      </c>
      <c r="H2552" s="4">
        <f t="shared" si="238"/>
        <v>29.5399305555556</v>
      </c>
      <c r="I2552" s="4">
        <f t="shared" si="239"/>
        <v>62492.421814022004</v>
      </c>
      <c r="J2552" s="5">
        <f t="shared" si="240"/>
        <v>-2.6498908731959025E-3</v>
      </c>
      <c r="K2552" s="4">
        <f t="shared" si="241"/>
        <v>-2.6498908731959025E-3</v>
      </c>
      <c r="L2552" s="4">
        <f t="shared" si="242"/>
        <v>-2.6498908731959025E-3</v>
      </c>
      <c r="M2552" s="4">
        <f t="shared" si="243"/>
        <v>-2.6498939744267129E-3</v>
      </c>
    </row>
    <row r="2553" spans="1:13" x14ac:dyDescent="0.3">
      <c r="A2553" s="1">
        <v>2551</v>
      </c>
      <c r="B2553" s="1">
        <v>29.5529513888889</v>
      </c>
      <c r="C2553" s="1">
        <v>-23.100000381469702</v>
      </c>
      <c r="D2553" s="1">
        <v>335.625</v>
      </c>
      <c r="E2553" s="1">
        <v>25.882360458373999</v>
      </c>
      <c r="F2553" s="1">
        <v>235.358000396725</v>
      </c>
      <c r="G2553" s="1">
        <v>234.91306250930199</v>
      </c>
      <c r="H2553" s="4">
        <f t="shared" si="238"/>
        <v>29.5529513888889</v>
      </c>
      <c r="I2553" s="4">
        <f t="shared" si="239"/>
        <v>62521.974765410894</v>
      </c>
      <c r="J2553" s="5">
        <f t="shared" si="240"/>
        <v>-2.8428565007418342E-3</v>
      </c>
      <c r="K2553" s="4">
        <f t="shared" si="241"/>
        <v>-2.8428565007418342E-3</v>
      </c>
      <c r="L2553" s="4">
        <f t="shared" si="242"/>
        <v>-2.8428565007418342E-3</v>
      </c>
      <c r="M2553" s="4">
        <f t="shared" si="243"/>
        <v>-2.8428603300043802E-3</v>
      </c>
    </row>
    <row r="2554" spans="1:13" x14ac:dyDescent="0.3">
      <c r="A2554" s="1">
        <v>2552</v>
      </c>
      <c r="B2554" s="1">
        <v>29.5529513888889</v>
      </c>
      <c r="C2554" s="1">
        <v>-23.100000381469702</v>
      </c>
      <c r="D2554" s="1">
        <v>335.625</v>
      </c>
      <c r="E2554" s="1">
        <v>25.882360458373999</v>
      </c>
      <c r="F2554" s="1">
        <v>235.41</v>
      </c>
      <c r="G2554" s="1">
        <v>234.821768358561</v>
      </c>
      <c r="H2554" s="4">
        <f t="shared" si="238"/>
        <v>29.5529513888889</v>
      </c>
      <c r="I2554" s="4">
        <f t="shared" si="239"/>
        <v>62551.527716799785</v>
      </c>
      <c r="J2554" s="5">
        <f t="shared" si="240"/>
        <v>-3.0891720268357583E-3</v>
      </c>
      <c r="K2554" s="4">
        <f t="shared" si="241"/>
        <v>-3.0891720268357583E-3</v>
      </c>
      <c r="L2554" s="4">
        <f t="shared" si="242"/>
        <v>-3.0891720268357583E-3</v>
      </c>
      <c r="M2554" s="4">
        <f t="shared" si="243"/>
        <v>-3.0891769401766318E-3</v>
      </c>
    </row>
    <row r="2555" spans="1:13" x14ac:dyDescent="0.3">
      <c r="A2555" s="1">
        <v>2553</v>
      </c>
      <c r="B2555" s="1">
        <v>29.5399305555556</v>
      </c>
      <c r="C2555" s="1">
        <v>-24.450000762939499</v>
      </c>
      <c r="D2555" s="1">
        <v>335.625</v>
      </c>
      <c r="E2555" s="1">
        <v>25.882360458373999</v>
      </c>
      <c r="F2555" s="1">
        <v>235.41</v>
      </c>
      <c r="G2555" s="1">
        <v>234.72133035765299</v>
      </c>
      <c r="H2555" s="4">
        <f t="shared" si="238"/>
        <v>29.5399305555556</v>
      </c>
      <c r="I2555" s="4">
        <f t="shared" si="239"/>
        <v>62581.067647355339</v>
      </c>
      <c r="J2555" s="5">
        <f t="shared" si="240"/>
        <v>-3.4000757286521189E-3</v>
      </c>
      <c r="K2555" s="4">
        <f t="shared" si="241"/>
        <v>-3.4000757286521189E-3</v>
      </c>
      <c r="L2555" s="4">
        <f t="shared" si="242"/>
        <v>-3.4000757286521189E-3</v>
      </c>
      <c r="M2555" s="4">
        <f t="shared" si="243"/>
        <v>-3.4000822797905874E-3</v>
      </c>
    </row>
    <row r="2556" spans="1:13" x14ac:dyDescent="0.3">
      <c r="A2556" s="1">
        <v>2554</v>
      </c>
      <c r="B2556" s="1">
        <v>29.526909887789301</v>
      </c>
      <c r="C2556" s="1">
        <v>-22.199996185337501</v>
      </c>
      <c r="D2556" s="1">
        <v>335.62500095366698</v>
      </c>
      <c r="E2556" s="1">
        <v>25.882360458373999</v>
      </c>
      <c r="F2556" s="1">
        <v>235.41</v>
      </c>
      <c r="G2556" s="1">
        <v>234.609945304316</v>
      </c>
      <c r="H2556" s="4">
        <f t="shared" si="238"/>
        <v>29.526909887789301</v>
      </c>
      <c r="I2556" s="4">
        <f t="shared" si="239"/>
        <v>62610.59455724313</v>
      </c>
      <c r="J2556" s="5">
        <f t="shared" si="240"/>
        <v>-3.7723234080465412E-3</v>
      </c>
      <c r="K2556" s="4">
        <f t="shared" si="241"/>
        <v>-3.7723234080465412E-3</v>
      </c>
      <c r="L2556" s="4">
        <f t="shared" si="242"/>
        <v>-3.7723234080465412E-3</v>
      </c>
      <c r="M2556" s="4">
        <f t="shared" si="243"/>
        <v>-3.7723323550640292E-3</v>
      </c>
    </row>
    <row r="2557" spans="1:13" x14ac:dyDescent="0.3">
      <c r="A2557" s="1">
        <v>2555</v>
      </c>
      <c r="B2557" s="1">
        <v>29.5486111111111</v>
      </c>
      <c r="C2557" s="1">
        <v>-21.600000381469702</v>
      </c>
      <c r="D2557" s="1">
        <v>335.75</v>
      </c>
      <c r="E2557" s="1">
        <v>25.882360458373999</v>
      </c>
      <c r="F2557" s="1">
        <v>235.41</v>
      </c>
      <c r="G2557" s="1">
        <v>234.485842628244</v>
      </c>
      <c r="H2557" s="4">
        <f t="shared" si="238"/>
        <v>29.5486111111111</v>
      </c>
      <c r="I2557" s="4">
        <f t="shared" si="239"/>
        <v>62640.14316835424</v>
      </c>
      <c r="J2557" s="5">
        <f t="shared" si="240"/>
        <v>-4.1999495544930345E-3</v>
      </c>
      <c r="K2557" s="4">
        <f t="shared" si="241"/>
        <v>-4.1999495544930345E-3</v>
      </c>
      <c r="L2557" s="4">
        <f t="shared" si="242"/>
        <v>-4.1999495544930345E-3</v>
      </c>
      <c r="M2557" s="4">
        <f t="shared" si="243"/>
        <v>-4.1999619021461237E-3</v>
      </c>
    </row>
    <row r="2558" spans="1:13" x14ac:dyDescent="0.3">
      <c r="A2558" s="1">
        <v>2556</v>
      </c>
      <c r="B2558" s="1">
        <v>29.5616319444444</v>
      </c>
      <c r="C2558" s="1">
        <v>-26.400001525878899</v>
      </c>
      <c r="D2558" s="1">
        <v>335.5</v>
      </c>
      <c r="E2558" s="1">
        <v>25.882360458373999</v>
      </c>
      <c r="F2558" s="1">
        <v>235.41</v>
      </c>
      <c r="G2558" s="1">
        <v>234.34704960054501</v>
      </c>
      <c r="H2558" s="4">
        <f t="shared" si="238"/>
        <v>29.5616319444444</v>
      </c>
      <c r="I2558" s="4">
        <f t="shared" si="239"/>
        <v>62669.704800298685</v>
      </c>
      <c r="J2558" s="5">
        <f t="shared" si="240"/>
        <v>-4.695039433541103E-3</v>
      </c>
      <c r="K2558" s="4">
        <f t="shared" si="241"/>
        <v>-4.695039433541103E-3</v>
      </c>
      <c r="L2558" s="4">
        <f t="shared" si="242"/>
        <v>-4.695039433541103E-3</v>
      </c>
      <c r="M2558" s="4">
        <f t="shared" si="243"/>
        <v>-4.6950566828138909E-3</v>
      </c>
    </row>
    <row r="2559" spans="1:13" x14ac:dyDescent="0.3">
      <c r="A2559" s="1">
        <v>2557</v>
      </c>
      <c r="B2559" s="1">
        <v>29.548611210451401</v>
      </c>
      <c r="C2559" s="1">
        <v>-22.2000328061388</v>
      </c>
      <c r="D2559" s="1">
        <v>335.749998092667</v>
      </c>
      <c r="E2559" s="1">
        <v>25.882360458373999</v>
      </c>
      <c r="F2559" s="1">
        <v>235.41</v>
      </c>
      <c r="G2559" s="1">
        <v>234.19135997535301</v>
      </c>
      <c r="H2559" s="4">
        <f t="shared" si="238"/>
        <v>29.548611210451401</v>
      </c>
      <c r="I2559" s="4">
        <f t="shared" si="239"/>
        <v>62699.253411509133</v>
      </c>
      <c r="J2559" s="5">
        <f t="shared" si="240"/>
        <v>-5.2689320686898763E-3</v>
      </c>
      <c r="K2559" s="4">
        <f t="shared" si="241"/>
        <v>-5.2689320686898763E-3</v>
      </c>
      <c r="L2559" s="4">
        <f t="shared" si="242"/>
        <v>-5.2689320686898763E-3</v>
      </c>
      <c r="M2559" s="4">
        <f t="shared" si="243"/>
        <v>-5.268956448031506E-3</v>
      </c>
    </row>
    <row r="2560" spans="1:13" x14ac:dyDescent="0.3">
      <c r="A2560" s="1">
        <v>2558</v>
      </c>
      <c r="B2560" s="1">
        <v>29.5182291666667</v>
      </c>
      <c r="C2560" s="1">
        <v>-24.150001525878899</v>
      </c>
      <c r="D2560" s="1">
        <v>335.625</v>
      </c>
      <c r="E2560" s="1">
        <v>25.882360458373999</v>
      </c>
      <c r="F2560" s="1">
        <v>235.41</v>
      </c>
      <c r="G2560" s="1">
        <v>234.01629891947499</v>
      </c>
      <c r="H2560" s="4">
        <f t="shared" si="238"/>
        <v>29.5182291666667</v>
      </c>
      <c r="I2560" s="4">
        <f t="shared" si="239"/>
        <v>62728.771640675797</v>
      </c>
      <c r="J2560" s="5">
        <f t="shared" si="240"/>
        <v>-5.9306083332297203E-3</v>
      </c>
      <c r="K2560" s="4">
        <f t="shared" si="241"/>
        <v>-5.9306083332297203E-3</v>
      </c>
      <c r="L2560" s="4">
        <f t="shared" si="242"/>
        <v>-5.9306083332297203E-3</v>
      </c>
      <c r="M2560" s="4">
        <f t="shared" si="243"/>
        <v>-5.9306430991198974E-3</v>
      </c>
    </row>
    <row r="2561" spans="1:13" x14ac:dyDescent="0.3">
      <c r="A2561" s="1">
        <v>2559</v>
      </c>
      <c r="B2561" s="1">
        <v>29.5182291666667</v>
      </c>
      <c r="C2561" s="1">
        <v>-23.2500068664102</v>
      </c>
      <c r="D2561" s="1">
        <v>335.625</v>
      </c>
      <c r="E2561" s="1">
        <v>25.882360458373999</v>
      </c>
      <c r="F2561" s="1">
        <v>235.41</v>
      </c>
      <c r="G2561" s="1">
        <v>233.819083672587</v>
      </c>
      <c r="H2561" s="4">
        <f t="shared" si="238"/>
        <v>29.5182291666667</v>
      </c>
      <c r="I2561" s="4">
        <f t="shared" si="239"/>
        <v>62758.289869842461</v>
      </c>
      <c r="J2561" s="5">
        <f t="shared" si="240"/>
        <v>-6.68113408072246E-3</v>
      </c>
      <c r="K2561" s="4">
        <f t="shared" si="241"/>
        <v>-6.68113408072246E-3</v>
      </c>
      <c r="L2561" s="4">
        <f t="shared" si="242"/>
        <v>-6.68113408072246E-3</v>
      </c>
      <c r="M2561" s="4">
        <f t="shared" si="243"/>
        <v>-6.6811837866332354E-3</v>
      </c>
    </row>
    <row r="2562" spans="1:13" x14ac:dyDescent="0.3">
      <c r="A2562" s="1">
        <v>2560</v>
      </c>
      <c r="B2562" s="1">
        <v>29.5290798611112</v>
      </c>
      <c r="C2562" s="1">
        <v>-23.25</v>
      </c>
      <c r="D2562" s="1">
        <v>335.625</v>
      </c>
      <c r="E2562" s="1">
        <v>25.882360458373999</v>
      </c>
      <c r="F2562" s="1">
        <v>235.41</v>
      </c>
      <c r="G2562" s="1">
        <v>233.596579312638</v>
      </c>
      <c r="H2562" s="4">
        <f t="shared" si="238"/>
        <v>29.5290798611112</v>
      </c>
      <c r="I2562" s="4">
        <f t="shared" si="239"/>
        <v>62787.818949703571</v>
      </c>
      <c r="J2562" s="5">
        <f t="shared" si="240"/>
        <v>-7.535092898103812E-3</v>
      </c>
      <c r="K2562" s="4">
        <f t="shared" si="241"/>
        <v>-7.535092898103812E-3</v>
      </c>
      <c r="L2562" s="4">
        <f t="shared" si="242"/>
        <v>-7.535092898103812E-3</v>
      </c>
      <c r="M2562" s="4">
        <f t="shared" si="243"/>
        <v>-7.5351642040388193E-3</v>
      </c>
    </row>
    <row r="2563" spans="1:13" x14ac:dyDescent="0.3">
      <c r="A2563" s="1">
        <v>2561</v>
      </c>
      <c r="B2563" s="1">
        <v>29.539930654895102</v>
      </c>
      <c r="C2563" s="1">
        <v>-23.2499874117015</v>
      </c>
      <c r="D2563" s="1">
        <v>335.62500095365903</v>
      </c>
      <c r="E2563" s="1">
        <v>25.882360458373999</v>
      </c>
      <c r="F2563" s="1">
        <v>235.41</v>
      </c>
      <c r="G2563" s="1">
        <v>233.34524892331299</v>
      </c>
      <c r="H2563" s="4">
        <f t="shared" si="238"/>
        <v>29.539930654895102</v>
      </c>
      <c r="I2563" s="4">
        <f t="shared" si="239"/>
        <v>62817.358880358464</v>
      </c>
      <c r="J2563" s="5">
        <f t="shared" si="240"/>
        <v>-8.5081577293194179E-3</v>
      </c>
      <c r="K2563" s="4">
        <f t="shared" si="241"/>
        <v>-8.5081577293194179E-3</v>
      </c>
      <c r="L2563" s="4">
        <f t="shared" si="242"/>
        <v>-8.5081577293194179E-3</v>
      </c>
      <c r="M2563" s="4">
        <f t="shared" si="243"/>
        <v>-8.5082603818109111E-3</v>
      </c>
    </row>
    <row r="2564" spans="1:13" x14ac:dyDescent="0.3">
      <c r="A2564" s="1">
        <v>2562</v>
      </c>
      <c r="B2564" s="1">
        <v>29.552951289549402</v>
      </c>
      <c r="C2564" s="1">
        <v>-21.600012969768201</v>
      </c>
      <c r="D2564" s="1">
        <v>335.74999904634097</v>
      </c>
      <c r="E2564" s="1">
        <v>25.882360458373999</v>
      </c>
      <c r="F2564" s="1">
        <v>235.41</v>
      </c>
      <c r="G2564" s="1">
        <v>233.061097371416</v>
      </c>
      <c r="H2564" s="4">
        <f t="shared" ref="H2564:H2627" si="244">(A2564-A2563)*B2564</f>
        <v>29.552951289549402</v>
      </c>
      <c r="I2564" s="4">
        <f t="shared" ref="I2564:I2627" si="245">H2564+I2563</f>
        <v>62846.911831648016</v>
      </c>
      <c r="J2564" s="5">
        <f t="shared" ref="J2564:J2627" si="246">IF(H2564=0,0,(G2564-G2563)/H2564)</f>
        <v>-9.6149974705734224E-3</v>
      </c>
      <c r="K2564" s="4">
        <f t="shared" ref="K2564:K2627" si="247">IF(J2564&gt;1,K2563,J2564)</f>
        <v>-9.6149974705734224E-3</v>
      </c>
      <c r="L2564" s="4">
        <f t="shared" ref="L2564:L2627" si="248">IF(K2564&lt;-1,L2563,K2564)</f>
        <v>-9.6149974705734224E-3</v>
      </c>
      <c r="M2564" s="4">
        <f t="shared" ref="M2564:M2627" si="249">ASIN(L2564)</f>
        <v>-9.6151456249006177E-3</v>
      </c>
    </row>
    <row r="2565" spans="1:13" x14ac:dyDescent="0.3">
      <c r="A2565" s="1">
        <v>2563</v>
      </c>
      <c r="B2565" s="1">
        <v>29.5616319444444</v>
      </c>
      <c r="C2565" s="1">
        <v>-20.700000762939499</v>
      </c>
      <c r="D2565" s="1">
        <v>335.875</v>
      </c>
      <c r="E2565" s="1">
        <v>25.882360458373999</v>
      </c>
      <c r="F2565" s="1">
        <v>233.392</v>
      </c>
      <c r="G2565" s="1">
        <v>232.74762730301401</v>
      </c>
      <c r="H2565" s="4">
        <f t="shared" si="244"/>
        <v>29.5616319444444</v>
      </c>
      <c r="I2565" s="4">
        <f t="shared" si="245"/>
        <v>62876.473463592461</v>
      </c>
      <c r="J2565" s="5">
        <f t="shared" si="246"/>
        <v>-1.060395004548775E-2</v>
      </c>
      <c r="K2565" s="4">
        <f t="shared" si="247"/>
        <v>-1.060395004548775E-2</v>
      </c>
      <c r="L2565" s="4">
        <f t="shared" si="248"/>
        <v>-1.060395004548775E-2</v>
      </c>
      <c r="M2565" s="4">
        <f t="shared" si="249"/>
        <v>-1.0604148780206756E-2</v>
      </c>
    </row>
    <row r="2566" spans="1:13" x14ac:dyDescent="0.3">
      <c r="A2566" s="1">
        <v>2564</v>
      </c>
      <c r="B2566" s="1">
        <v>29.518229034213</v>
      </c>
      <c r="C2566" s="1">
        <v>-23.6999664309465</v>
      </c>
      <c r="D2566" s="1">
        <v>335.750001907333</v>
      </c>
      <c r="E2566" s="1">
        <v>25.882360458373999</v>
      </c>
      <c r="F2566" s="1">
        <v>233.392</v>
      </c>
      <c r="G2566" s="1">
        <v>232.41589482129399</v>
      </c>
      <c r="H2566" s="4">
        <f t="shared" si="244"/>
        <v>29.518229034213</v>
      </c>
      <c r="I2566" s="4">
        <f t="shared" si="245"/>
        <v>62905.991692626674</v>
      </c>
      <c r="J2566" s="5">
        <f t="shared" si="246"/>
        <v>-1.1238224398067076E-2</v>
      </c>
      <c r="K2566" s="4">
        <f t="shared" si="247"/>
        <v>-1.1238224398067076E-2</v>
      </c>
      <c r="L2566" s="4">
        <f t="shared" si="248"/>
        <v>-1.1238224398067076E-2</v>
      </c>
      <c r="M2566" s="4">
        <f t="shared" si="249"/>
        <v>-1.1238460971805152E-2</v>
      </c>
    </row>
    <row r="2567" spans="1:13" x14ac:dyDescent="0.3">
      <c r="A2567" s="1">
        <v>2565</v>
      </c>
      <c r="B2567" s="1">
        <v>29.5008680555556</v>
      </c>
      <c r="C2567" s="1">
        <v>-19.200000762939499</v>
      </c>
      <c r="D2567" s="1">
        <v>336</v>
      </c>
      <c r="E2567" s="1">
        <v>25.882360458373999</v>
      </c>
      <c r="F2567" s="1">
        <v>233.392</v>
      </c>
      <c r="G2567" s="1">
        <v>232.06864622863901</v>
      </c>
      <c r="H2567" s="4">
        <f t="shared" si="244"/>
        <v>29.5008680555556</v>
      </c>
      <c r="I2567" s="4">
        <f t="shared" si="245"/>
        <v>62935.492560682229</v>
      </c>
      <c r="J2567" s="5">
        <f t="shared" si="246"/>
        <v>-1.1770792371297162E-2</v>
      </c>
      <c r="K2567" s="4">
        <f t="shared" si="247"/>
        <v>-1.1770792371297162E-2</v>
      </c>
      <c r="L2567" s="4">
        <f t="shared" si="248"/>
        <v>-1.1770792371297162E-2</v>
      </c>
      <c r="M2567" s="4">
        <f t="shared" si="249"/>
        <v>-1.1771064198506048E-2</v>
      </c>
    </row>
    <row r="2568" spans="1:13" x14ac:dyDescent="0.3">
      <c r="A2568" s="1">
        <v>2566</v>
      </c>
      <c r="B2568" s="1">
        <v>29.487846857974599</v>
      </c>
      <c r="C2568" s="1">
        <v>-22.2000076293352</v>
      </c>
      <c r="D2568" s="1">
        <v>335.875</v>
      </c>
      <c r="E2568" s="1">
        <v>25.882360458373999</v>
      </c>
      <c r="F2568" s="1">
        <v>233.392</v>
      </c>
      <c r="G2568" s="1">
        <v>231.70036168169401</v>
      </c>
      <c r="H2568" s="4">
        <f t="shared" si="244"/>
        <v>29.487846857974599</v>
      </c>
      <c r="I2568" s="4">
        <f t="shared" si="245"/>
        <v>62964.980407540206</v>
      </c>
      <c r="J2568" s="5">
        <f t="shared" si="246"/>
        <v>-1.2489367186380653E-2</v>
      </c>
      <c r="K2568" s="4">
        <f t="shared" si="247"/>
        <v>-1.2489367186380653E-2</v>
      </c>
      <c r="L2568" s="4">
        <f t="shared" si="248"/>
        <v>-1.2489367186380653E-2</v>
      </c>
      <c r="M2568" s="4">
        <f t="shared" si="249"/>
        <v>-1.2489691900024948E-2</v>
      </c>
    </row>
    <row r="2569" spans="1:13" x14ac:dyDescent="0.3">
      <c r="A2569" s="1">
        <v>2567</v>
      </c>
      <c r="B2569" s="1">
        <v>29.4401041666667</v>
      </c>
      <c r="C2569" s="1">
        <v>-23.100000381469702</v>
      </c>
      <c r="D2569" s="1">
        <v>335.875</v>
      </c>
      <c r="E2569" s="1">
        <v>25.882360458373999</v>
      </c>
      <c r="F2569" s="1">
        <v>233.392</v>
      </c>
      <c r="G2569" s="1">
        <v>231.30518695080099</v>
      </c>
      <c r="H2569" s="4">
        <f t="shared" si="244"/>
        <v>29.4401041666667</v>
      </c>
      <c r="I2569" s="4">
        <f t="shared" si="245"/>
        <v>62994.42051170687</v>
      </c>
      <c r="J2569" s="5">
        <f t="shared" si="246"/>
        <v>-1.3423007223610681E-2</v>
      </c>
      <c r="K2569" s="4">
        <f t="shared" si="247"/>
        <v>-1.3423007223610681E-2</v>
      </c>
      <c r="L2569" s="4">
        <f t="shared" si="248"/>
        <v>-1.3423007223610681E-2</v>
      </c>
      <c r="M2569" s="4">
        <f t="shared" si="249"/>
        <v>-1.3423410342766744E-2</v>
      </c>
    </row>
    <row r="2570" spans="1:13" x14ac:dyDescent="0.3">
      <c r="A2570" s="1">
        <v>2568</v>
      </c>
      <c r="B2570" s="1">
        <v>29.3576388888889</v>
      </c>
      <c r="C2570" s="1">
        <v>-36.300003051757798</v>
      </c>
      <c r="D2570" s="1">
        <v>334.875</v>
      </c>
      <c r="E2570" s="1">
        <v>25.882360458373999</v>
      </c>
      <c r="F2570" s="1">
        <v>233.392</v>
      </c>
      <c r="G2570" s="1">
        <v>230.87684036151001</v>
      </c>
      <c r="H2570" s="4">
        <f t="shared" si="244"/>
        <v>29.3576388888889</v>
      </c>
      <c r="I2570" s="4">
        <f t="shared" si="245"/>
        <v>63023.778150595761</v>
      </c>
      <c r="J2570" s="5">
        <f t="shared" si="246"/>
        <v>-1.459063485698435E-2</v>
      </c>
      <c r="K2570" s="4">
        <f t="shared" si="247"/>
        <v>-1.459063485698435E-2</v>
      </c>
      <c r="L2570" s="4">
        <f t="shared" si="248"/>
        <v>-1.459063485698435E-2</v>
      </c>
      <c r="M2570" s="4">
        <f t="shared" si="249"/>
        <v>-1.4591152598421493E-2</v>
      </c>
    </row>
    <row r="2571" spans="1:13" x14ac:dyDescent="0.3">
      <c r="A2571" s="1">
        <v>2569</v>
      </c>
      <c r="B2571" s="1">
        <v>29.353298644224498</v>
      </c>
      <c r="C2571" s="1">
        <v>-41.0999656680317</v>
      </c>
      <c r="D2571" s="1">
        <v>334.625001907333</v>
      </c>
      <c r="E2571" s="1">
        <v>25.882360458373999</v>
      </c>
      <c r="F2571" s="1">
        <v>233.392</v>
      </c>
      <c r="G2571" s="1">
        <v>230.40851294144301</v>
      </c>
      <c r="H2571" s="4">
        <f t="shared" si="244"/>
        <v>29.353298644224498</v>
      </c>
      <c r="I2571" s="4">
        <f t="shared" si="245"/>
        <v>63053.131449239983</v>
      </c>
      <c r="J2571" s="5">
        <f t="shared" si="246"/>
        <v>-1.5954848064721534E-2</v>
      </c>
      <c r="K2571" s="4">
        <f t="shared" si="247"/>
        <v>-1.5954848064721534E-2</v>
      </c>
      <c r="L2571" s="4">
        <f t="shared" si="248"/>
        <v>-1.5954848064721534E-2</v>
      </c>
      <c r="M2571" s="4">
        <f t="shared" si="249"/>
        <v>-1.5955525045786262E-2</v>
      </c>
    </row>
    <row r="2572" spans="1:13" x14ac:dyDescent="0.3">
      <c r="A2572" s="1">
        <v>2570</v>
      </c>
      <c r="B2572" s="1">
        <v>29.318576322662501</v>
      </c>
      <c r="C2572" s="1">
        <v>-51.150143430448701</v>
      </c>
      <c r="D2572" s="1">
        <v>333.87499046340201</v>
      </c>
      <c r="E2572" s="1">
        <v>25.882360458373999</v>
      </c>
      <c r="F2572" s="1">
        <v>233.392</v>
      </c>
      <c r="G2572" s="1">
        <v>229.892760185274</v>
      </c>
      <c r="H2572" s="4">
        <f t="shared" si="244"/>
        <v>29.318576322662501</v>
      </c>
      <c r="I2572" s="4">
        <f t="shared" si="245"/>
        <v>63082.450025562648</v>
      </c>
      <c r="J2572" s="5">
        <f t="shared" si="246"/>
        <v>-1.7591330168728003E-2</v>
      </c>
      <c r="K2572" s="4">
        <f t="shared" si="247"/>
        <v>-1.7591330168728003E-2</v>
      </c>
      <c r="L2572" s="4">
        <f t="shared" si="248"/>
        <v>-1.7591330168728003E-2</v>
      </c>
      <c r="M2572" s="4">
        <f t="shared" si="249"/>
        <v>-1.7592237582306512E-2</v>
      </c>
    </row>
    <row r="2573" spans="1:13" x14ac:dyDescent="0.3">
      <c r="A2573" s="1">
        <v>2571</v>
      </c>
      <c r="B2573" s="1">
        <v>29.3142361111111</v>
      </c>
      <c r="C2573" s="1">
        <v>-60.450000762939503</v>
      </c>
      <c r="D2573" s="1">
        <v>333.25</v>
      </c>
      <c r="E2573" s="1">
        <v>25.882360458373999</v>
      </c>
      <c r="F2573" s="1">
        <v>233.392</v>
      </c>
      <c r="G2573" s="1">
        <v>229.32138371729999</v>
      </c>
      <c r="H2573" s="4">
        <f t="shared" si="244"/>
        <v>29.3142361111111</v>
      </c>
      <c r="I2573" s="4">
        <f t="shared" si="245"/>
        <v>63111.764261673758</v>
      </c>
      <c r="J2573" s="5">
        <f t="shared" si="246"/>
        <v>-1.9491432961387452E-2</v>
      </c>
      <c r="K2573" s="4">
        <f t="shared" si="247"/>
        <v>-1.9491432961387452E-2</v>
      </c>
      <c r="L2573" s="4">
        <f t="shared" si="248"/>
        <v>-1.9491432961387452E-2</v>
      </c>
      <c r="M2573" s="4">
        <f t="shared" si="249"/>
        <v>-1.9492667356841312E-2</v>
      </c>
    </row>
    <row r="2574" spans="1:13" x14ac:dyDescent="0.3">
      <c r="A2574" s="1">
        <v>2572</v>
      </c>
      <c r="B2574" s="1">
        <v>29.357638557754701</v>
      </c>
      <c r="C2574" s="1">
        <v>-66.599959183084394</v>
      </c>
      <c r="D2574" s="1">
        <v>332.87500286099902</v>
      </c>
      <c r="E2574" s="1">
        <v>25.882360458373999</v>
      </c>
      <c r="F2574" s="1">
        <v>225.153062858065</v>
      </c>
      <c r="G2574" s="1">
        <v>228.71804238649699</v>
      </c>
      <c r="H2574" s="4">
        <f t="shared" si="244"/>
        <v>29.357638557754701</v>
      </c>
      <c r="I2574" s="4">
        <f t="shared" si="245"/>
        <v>63141.121900231512</v>
      </c>
      <c r="J2574" s="5">
        <f t="shared" si="246"/>
        <v>-2.0551425810903131E-2</v>
      </c>
      <c r="K2574" s="4">
        <f t="shared" si="247"/>
        <v>-2.0551425810903131E-2</v>
      </c>
      <c r="L2574" s="4">
        <f t="shared" si="248"/>
        <v>-2.0551425810903131E-2</v>
      </c>
      <c r="M2574" s="4">
        <f t="shared" si="249"/>
        <v>-2.0552872773078393E-2</v>
      </c>
    </row>
    <row r="2575" spans="1:13" x14ac:dyDescent="0.3">
      <c r="A2575" s="1">
        <v>2573</v>
      </c>
      <c r="B2575" s="1">
        <v>29.3836805555556</v>
      </c>
      <c r="C2575" s="1">
        <v>-63.150001525878899</v>
      </c>
      <c r="D2575" s="1">
        <v>332.75</v>
      </c>
      <c r="E2575" s="1">
        <v>25.882360458373999</v>
      </c>
      <c r="F2575" s="1">
        <v>225.15299999999999</v>
      </c>
      <c r="G2575" s="1">
        <v>228.13862859599399</v>
      </c>
      <c r="H2575" s="4">
        <f t="shared" si="244"/>
        <v>29.3836805555556</v>
      </c>
      <c r="I2575" s="4">
        <f t="shared" si="245"/>
        <v>63170.505580787067</v>
      </c>
      <c r="J2575" s="5">
        <f t="shared" si="246"/>
        <v>-1.9718897685655882E-2</v>
      </c>
      <c r="K2575" s="4">
        <f t="shared" si="247"/>
        <v>-1.9718897685655882E-2</v>
      </c>
      <c r="L2575" s="4">
        <f t="shared" si="248"/>
        <v>-1.9718897685655882E-2</v>
      </c>
      <c r="M2575" s="4">
        <f t="shared" si="249"/>
        <v>-1.9720175808662532E-2</v>
      </c>
    </row>
    <row r="2576" spans="1:13" x14ac:dyDescent="0.3">
      <c r="A2576" s="1">
        <v>2574</v>
      </c>
      <c r="B2576" s="1">
        <v>29.427083002199101</v>
      </c>
      <c r="C2576" s="1">
        <v>-62.2500106810784</v>
      </c>
      <c r="D2576" s="1">
        <v>332.999998092667</v>
      </c>
      <c r="E2576" s="1">
        <v>25.882360458373999</v>
      </c>
      <c r="F2576" s="1">
        <v>225.15299999999999</v>
      </c>
      <c r="G2576" s="1">
        <v>227.60667393355101</v>
      </c>
      <c r="H2576" s="4">
        <f t="shared" si="244"/>
        <v>29.427083002199101</v>
      </c>
      <c r="I2576" s="4">
        <f t="shared" si="245"/>
        <v>63199.932663789266</v>
      </c>
      <c r="J2576" s="5">
        <f t="shared" si="246"/>
        <v>-1.8077043599708183E-2</v>
      </c>
      <c r="K2576" s="4">
        <f t="shared" si="247"/>
        <v>-1.8077043599708183E-2</v>
      </c>
      <c r="L2576" s="4">
        <f t="shared" si="248"/>
        <v>-1.8077043599708183E-2</v>
      </c>
      <c r="M2576" s="4">
        <f t="shared" si="249"/>
        <v>-1.8078028279073743E-2</v>
      </c>
    </row>
    <row r="2577" spans="1:13" x14ac:dyDescent="0.3">
      <c r="A2577" s="1">
        <v>2575</v>
      </c>
      <c r="B2577" s="1">
        <v>29.4401041666667</v>
      </c>
      <c r="C2577" s="1">
        <v>-60.900001525878899</v>
      </c>
      <c r="D2577" s="1">
        <v>333</v>
      </c>
      <c r="E2577" s="1">
        <v>25.882360458373999</v>
      </c>
      <c r="F2577" s="1">
        <v>225.15299999999999</v>
      </c>
      <c r="G2577" s="1">
        <v>227.11372272870699</v>
      </c>
      <c r="H2577" s="4">
        <f t="shared" si="244"/>
        <v>29.4401041666667</v>
      </c>
      <c r="I2577" s="4">
        <f t="shared" si="245"/>
        <v>63229.372767955931</v>
      </c>
      <c r="J2577" s="5">
        <f t="shared" si="246"/>
        <v>-1.6744207223361611E-2</v>
      </c>
      <c r="K2577" s="4">
        <f t="shared" si="247"/>
        <v>-1.6744207223361611E-2</v>
      </c>
      <c r="L2577" s="4">
        <f t="shared" si="248"/>
        <v>-1.6744207223361611E-2</v>
      </c>
      <c r="M2577" s="4">
        <f t="shared" si="249"/>
        <v>-1.674498974673555E-2</v>
      </c>
    </row>
    <row r="2578" spans="1:13" x14ac:dyDescent="0.3">
      <c r="A2578" s="1">
        <v>2576</v>
      </c>
      <c r="B2578" s="1">
        <v>29.461805389988498</v>
      </c>
      <c r="C2578" s="1">
        <v>-59.400012969876599</v>
      </c>
      <c r="D2578" s="1">
        <v>333.12499904633398</v>
      </c>
      <c r="E2578" s="1">
        <v>25.882360458373999</v>
      </c>
      <c r="F2578" s="1">
        <v>225.15299999999999</v>
      </c>
      <c r="G2578" s="1">
        <v>226.651939057889</v>
      </c>
      <c r="H2578" s="4">
        <f t="shared" si="244"/>
        <v>29.461805389988498</v>
      </c>
      <c r="I2578" s="4">
        <f t="shared" si="245"/>
        <v>63258.834573345921</v>
      </c>
      <c r="J2578" s="5">
        <f t="shared" si="246"/>
        <v>-1.5673977365111294E-2</v>
      </c>
      <c r="K2578" s="4">
        <f t="shared" si="247"/>
        <v>-1.5673977365111294E-2</v>
      </c>
      <c r="L2578" s="4">
        <f t="shared" si="248"/>
        <v>-1.5673977365111294E-2</v>
      </c>
      <c r="M2578" s="4">
        <f t="shared" si="249"/>
        <v>-1.5674619216392415E-2</v>
      </c>
    </row>
    <row r="2579" spans="1:13" x14ac:dyDescent="0.3">
      <c r="A2579" s="1">
        <v>2577</v>
      </c>
      <c r="B2579" s="1">
        <v>29.479166633553302</v>
      </c>
      <c r="C2579" s="1">
        <v>-61.800032806163401</v>
      </c>
      <c r="D2579" s="1">
        <v>332.99999713900098</v>
      </c>
      <c r="E2579" s="1">
        <v>25.882360458373999</v>
      </c>
      <c r="F2579" s="1">
        <v>225.15299999999999</v>
      </c>
      <c r="G2579" s="1">
        <v>226.213982434825</v>
      </c>
      <c r="H2579" s="4">
        <f t="shared" si="244"/>
        <v>29.479166633553302</v>
      </c>
      <c r="I2579" s="4">
        <f t="shared" si="245"/>
        <v>63288.313739979472</v>
      </c>
      <c r="J2579" s="5">
        <f t="shared" si="246"/>
        <v>-1.4856479102957839E-2</v>
      </c>
      <c r="K2579" s="4">
        <f t="shared" si="247"/>
        <v>-1.4856479102957839E-2</v>
      </c>
      <c r="L2579" s="4">
        <f t="shared" si="248"/>
        <v>-1.4856479102957839E-2</v>
      </c>
      <c r="M2579" s="4">
        <f t="shared" si="249"/>
        <v>-1.4857025665138312E-2</v>
      </c>
    </row>
    <row r="2580" spans="1:13" x14ac:dyDescent="0.3">
      <c r="A2580" s="1">
        <v>2578</v>
      </c>
      <c r="B2580" s="1">
        <v>29.4748263888889</v>
      </c>
      <c r="C2580" s="1">
        <v>-65.700004577636705</v>
      </c>
      <c r="D2580" s="1">
        <v>332.625</v>
      </c>
      <c r="E2580" s="1">
        <v>25.882360458373999</v>
      </c>
      <c r="F2580" s="1">
        <v>225.15299999999999</v>
      </c>
      <c r="G2580" s="1">
        <v>225.792891126603</v>
      </c>
      <c r="H2580" s="4">
        <f t="shared" si="244"/>
        <v>29.4748263888889</v>
      </c>
      <c r="I2580" s="4">
        <f t="shared" si="245"/>
        <v>63317.788566368363</v>
      </c>
      <c r="J2580" s="5">
        <f t="shared" si="246"/>
        <v>-1.4286472892703503E-2</v>
      </c>
      <c r="K2580" s="4">
        <f t="shared" si="247"/>
        <v>-1.4286472892703503E-2</v>
      </c>
      <c r="L2580" s="4">
        <f t="shared" si="248"/>
        <v>-1.4286472892703503E-2</v>
      </c>
      <c r="M2580" s="4">
        <f t="shared" si="249"/>
        <v>-1.42869589234072E-2</v>
      </c>
    </row>
    <row r="2581" spans="1:13" x14ac:dyDescent="0.3">
      <c r="A2581" s="1">
        <v>2579</v>
      </c>
      <c r="B2581" s="1">
        <v>29.457465244664402</v>
      </c>
      <c r="C2581" s="1">
        <v>-66.150020980698201</v>
      </c>
      <c r="D2581" s="1">
        <v>332.499998092667</v>
      </c>
      <c r="E2581" s="1">
        <v>25.882360458373999</v>
      </c>
      <c r="F2581" s="1">
        <v>225.15299999999999</v>
      </c>
      <c r="G2581" s="1">
        <v>225.381971490372</v>
      </c>
      <c r="H2581" s="4">
        <f t="shared" si="244"/>
        <v>29.457465244664402</v>
      </c>
      <c r="I2581" s="4">
        <f t="shared" si="245"/>
        <v>63347.246031613024</v>
      </c>
      <c r="J2581" s="5">
        <f t="shared" si="246"/>
        <v>-1.3949592499491435E-2</v>
      </c>
      <c r="K2581" s="4">
        <f t="shared" si="247"/>
        <v>-1.3949592499491435E-2</v>
      </c>
      <c r="L2581" s="4">
        <f t="shared" si="248"/>
        <v>-1.3949592499491435E-2</v>
      </c>
      <c r="M2581" s="4">
        <f t="shared" si="249"/>
        <v>-1.3950044950275213E-2</v>
      </c>
    </row>
    <row r="2582" spans="1:13" x14ac:dyDescent="0.3">
      <c r="A2582" s="1">
        <v>2580</v>
      </c>
      <c r="B2582" s="1">
        <v>29.453125</v>
      </c>
      <c r="C2582" s="1">
        <v>-68.700004577636705</v>
      </c>
      <c r="D2582" s="1">
        <v>332.25</v>
      </c>
      <c r="E2582" s="1">
        <v>25.882360458373999</v>
      </c>
      <c r="F2582" s="1">
        <v>225.15299999999999</v>
      </c>
      <c r="G2582" s="1">
        <v>224.974691571584</v>
      </c>
      <c r="H2582" s="4">
        <f t="shared" si="244"/>
        <v>29.453125</v>
      </c>
      <c r="I2582" s="4">
        <f t="shared" si="245"/>
        <v>63376.699156613024</v>
      </c>
      <c r="J2582" s="5">
        <f t="shared" si="246"/>
        <v>-1.3828071513226264E-2</v>
      </c>
      <c r="K2582" s="4">
        <f t="shared" si="247"/>
        <v>-1.3828071513226264E-2</v>
      </c>
      <c r="L2582" s="4">
        <f t="shared" si="248"/>
        <v>-1.3828071513226264E-2</v>
      </c>
      <c r="M2582" s="4">
        <f t="shared" si="249"/>
        <v>-1.3828512241561114E-2</v>
      </c>
    </row>
    <row r="2583" spans="1:13" x14ac:dyDescent="0.3">
      <c r="A2583" s="1">
        <v>2581</v>
      </c>
      <c r="B2583" s="1">
        <v>29.4401041666667</v>
      </c>
      <c r="C2583" s="1">
        <v>-70.650001525878906</v>
      </c>
      <c r="D2583" s="1">
        <v>332.125</v>
      </c>
      <c r="E2583" s="1">
        <v>25.882360458373999</v>
      </c>
      <c r="F2583" s="1">
        <v>225.15296879603301</v>
      </c>
      <c r="G2583" s="1">
        <v>224.56457739643201</v>
      </c>
      <c r="H2583" s="4">
        <f t="shared" si="244"/>
        <v>29.4401041666667</v>
      </c>
      <c r="I2583" s="4">
        <f t="shared" si="245"/>
        <v>63406.139260779688</v>
      </c>
      <c r="J2583" s="5">
        <f t="shared" si="246"/>
        <v>-1.3930459377121946E-2</v>
      </c>
      <c r="K2583" s="4">
        <f t="shared" si="247"/>
        <v>-1.3930459377121946E-2</v>
      </c>
      <c r="L2583" s="4">
        <f t="shared" si="248"/>
        <v>-1.3930459377121946E-2</v>
      </c>
      <c r="M2583" s="4">
        <f t="shared" si="249"/>
        <v>-1.3930909968618923E-2</v>
      </c>
    </row>
    <row r="2584" spans="1:13" x14ac:dyDescent="0.3">
      <c r="A2584" s="1">
        <v>2582</v>
      </c>
      <c r="B2584" s="1">
        <v>29.4401041666667</v>
      </c>
      <c r="C2584" s="1">
        <v>-70.650001525878906</v>
      </c>
      <c r="D2584" s="1">
        <v>332.125</v>
      </c>
      <c r="E2584" s="1">
        <v>25.882360458373999</v>
      </c>
      <c r="F2584" s="1">
        <v>221.06299999999999</v>
      </c>
      <c r="G2584" s="1">
        <v>224.16136353824001</v>
      </c>
      <c r="H2584" s="4">
        <f t="shared" si="244"/>
        <v>29.4401041666667</v>
      </c>
      <c r="I2584" s="4">
        <f t="shared" si="245"/>
        <v>63435.579364946352</v>
      </c>
      <c r="J2584" s="5">
        <f t="shared" si="246"/>
        <v>-1.3696074440135273E-2</v>
      </c>
      <c r="K2584" s="4">
        <f t="shared" si="247"/>
        <v>-1.3696074440135273E-2</v>
      </c>
      <c r="L2584" s="4">
        <f t="shared" si="248"/>
        <v>-1.3696074440135273E-2</v>
      </c>
      <c r="M2584" s="4">
        <f t="shared" si="249"/>
        <v>-1.3696502666828491E-2</v>
      </c>
    </row>
    <row r="2585" spans="1:13" x14ac:dyDescent="0.3">
      <c r="A2585" s="1">
        <v>2583</v>
      </c>
      <c r="B2585" s="1">
        <v>29.446614608168701</v>
      </c>
      <c r="C2585" s="1">
        <v>-71.100004005440596</v>
      </c>
      <c r="D2585" s="1">
        <v>332.06249976158102</v>
      </c>
      <c r="E2585" s="1">
        <v>25.882360458373999</v>
      </c>
      <c r="F2585" s="1">
        <v>221.06299999999999</v>
      </c>
      <c r="G2585" s="1">
        <v>223.791147609663</v>
      </c>
      <c r="H2585" s="4">
        <f t="shared" si="244"/>
        <v>29.446614608168701</v>
      </c>
      <c r="I2585" s="4">
        <f t="shared" si="245"/>
        <v>63465.025979554521</v>
      </c>
      <c r="J2585" s="5">
        <f t="shared" si="246"/>
        <v>-1.2572444523871015E-2</v>
      </c>
      <c r="K2585" s="4">
        <f t="shared" si="247"/>
        <v>-1.2572444523871015E-2</v>
      </c>
      <c r="L2585" s="4">
        <f t="shared" si="248"/>
        <v>-1.2572444523871015E-2</v>
      </c>
      <c r="M2585" s="4">
        <f t="shared" si="249"/>
        <v>-1.2572775760858832E-2</v>
      </c>
    </row>
    <row r="2586" spans="1:13" x14ac:dyDescent="0.3">
      <c r="A2586" s="1">
        <v>2584</v>
      </c>
      <c r="B2586" s="1">
        <v>29.453125231793901</v>
      </c>
      <c r="C2586" s="1">
        <v>-71.550005340580597</v>
      </c>
      <c r="D2586" s="1">
        <v>332</v>
      </c>
      <c r="E2586" s="1">
        <v>25.882360458373999</v>
      </c>
      <c r="F2586" s="1">
        <v>221.06299999999999</v>
      </c>
      <c r="G2586" s="1">
        <v>223.46429815621801</v>
      </c>
      <c r="H2586" s="4">
        <f t="shared" si="244"/>
        <v>29.453125231793901</v>
      </c>
      <c r="I2586" s="4">
        <f t="shared" si="245"/>
        <v>63494.479104786318</v>
      </c>
      <c r="J2586" s="5">
        <f t="shared" si="246"/>
        <v>-1.109727578559871E-2</v>
      </c>
      <c r="K2586" s="4">
        <f t="shared" si="247"/>
        <v>-1.109727578559871E-2</v>
      </c>
      <c r="L2586" s="4">
        <f t="shared" si="248"/>
        <v>-1.109727578559871E-2</v>
      </c>
      <c r="M2586" s="4">
        <f t="shared" si="249"/>
        <v>-1.1097503568938025E-2</v>
      </c>
    </row>
    <row r="2587" spans="1:13" x14ac:dyDescent="0.3">
      <c r="A2587" s="1">
        <v>2585</v>
      </c>
      <c r="B2587" s="1">
        <v>29.4835069444444</v>
      </c>
      <c r="C2587" s="1">
        <v>-71.850006103515597</v>
      </c>
      <c r="D2587" s="1">
        <v>332</v>
      </c>
      <c r="E2587" s="1">
        <v>25.882360458373999</v>
      </c>
      <c r="F2587" s="1">
        <v>221.06299999999999</v>
      </c>
      <c r="G2587" s="1">
        <v>223.17561959807199</v>
      </c>
      <c r="H2587" s="4">
        <f t="shared" si="244"/>
        <v>29.4835069444444</v>
      </c>
      <c r="I2587" s="4">
        <f t="shared" si="245"/>
        <v>63523.962611730763</v>
      </c>
      <c r="J2587" s="5">
        <f t="shared" si="246"/>
        <v>-9.7911879577274406E-3</v>
      </c>
      <c r="K2587" s="4">
        <f t="shared" si="247"/>
        <v>-9.7911879577274406E-3</v>
      </c>
      <c r="L2587" s="4">
        <f t="shared" si="248"/>
        <v>-9.7911879577274406E-3</v>
      </c>
      <c r="M2587" s="4">
        <f t="shared" si="249"/>
        <v>-9.7913444070362524E-3</v>
      </c>
    </row>
    <row r="2588" spans="1:13" x14ac:dyDescent="0.3">
      <c r="A2588" s="1">
        <v>2586</v>
      </c>
      <c r="B2588" s="1">
        <v>29.4704861111111</v>
      </c>
      <c r="C2588" s="1">
        <v>-72.75</v>
      </c>
      <c r="D2588" s="1">
        <v>331.75</v>
      </c>
      <c r="E2588" s="1">
        <v>25.882360458373999</v>
      </c>
      <c r="F2588" s="1">
        <v>221.06299999999999</v>
      </c>
      <c r="G2588" s="1">
        <v>222.920523117719</v>
      </c>
      <c r="H2588" s="4">
        <f t="shared" si="244"/>
        <v>29.4704861111111</v>
      </c>
      <c r="I2588" s="4">
        <f t="shared" si="245"/>
        <v>63553.433097841873</v>
      </c>
      <c r="J2588" s="5">
        <f t="shared" si="246"/>
        <v>-8.6559983907700706E-3</v>
      </c>
      <c r="K2588" s="4">
        <f t="shared" si="247"/>
        <v>-8.6559983907700706E-3</v>
      </c>
      <c r="L2588" s="4">
        <f t="shared" si="248"/>
        <v>-8.6559983907700706E-3</v>
      </c>
      <c r="M2588" s="4">
        <f t="shared" si="249"/>
        <v>-8.6561064880819241E-3</v>
      </c>
    </row>
    <row r="2589" spans="1:13" x14ac:dyDescent="0.3">
      <c r="A2589" s="1">
        <v>2587</v>
      </c>
      <c r="B2589" s="1">
        <v>29.4965275790973</v>
      </c>
      <c r="C2589" s="1">
        <v>-69.900023269462807</v>
      </c>
      <c r="D2589" s="1">
        <v>331.87499904633398</v>
      </c>
      <c r="E2589" s="1">
        <v>25.882360458373999</v>
      </c>
      <c r="F2589" s="1">
        <v>221.06299999999999</v>
      </c>
      <c r="G2589" s="1">
        <v>222.69495371640099</v>
      </c>
      <c r="H2589" s="4">
        <f t="shared" si="244"/>
        <v>29.4965275790973</v>
      </c>
      <c r="I2589" s="4">
        <f t="shared" si="245"/>
        <v>63582.929625420969</v>
      </c>
      <c r="J2589" s="5">
        <f t="shared" si="246"/>
        <v>-7.6473205435158235E-3</v>
      </c>
      <c r="K2589" s="4">
        <f t="shared" si="247"/>
        <v>-7.6473205435158235E-3</v>
      </c>
      <c r="L2589" s="4">
        <f t="shared" si="248"/>
        <v>-7.6473205435158235E-3</v>
      </c>
      <c r="M2589" s="4">
        <f t="shared" si="249"/>
        <v>-7.647395083288191E-3</v>
      </c>
    </row>
    <row r="2590" spans="1:13" x14ac:dyDescent="0.3">
      <c r="A2590" s="1">
        <v>2588</v>
      </c>
      <c r="B2590" s="1">
        <v>29.4878472222222</v>
      </c>
      <c r="C2590" s="1">
        <v>-70.5</v>
      </c>
      <c r="D2590" s="1">
        <v>331.875</v>
      </c>
      <c r="E2590" s="1">
        <v>25.098047256469702</v>
      </c>
      <c r="F2590" s="1">
        <v>221.06299999999999</v>
      </c>
      <c r="G2590" s="1">
        <v>222.49532575608299</v>
      </c>
      <c r="H2590" s="4">
        <f t="shared" si="244"/>
        <v>29.4878472222222</v>
      </c>
      <c r="I2590" s="4">
        <f t="shared" si="245"/>
        <v>63612.417472643188</v>
      </c>
      <c r="J2590" s="5">
        <f t="shared" si="246"/>
        <v>-6.7698383952408845E-3</v>
      </c>
      <c r="K2590" s="4">
        <f t="shared" si="247"/>
        <v>-6.7698383952408845E-3</v>
      </c>
      <c r="L2590" s="4">
        <f t="shared" si="248"/>
        <v>-6.7698383952408845E-3</v>
      </c>
      <c r="M2590" s="4">
        <f t="shared" si="249"/>
        <v>-6.7698901073929086E-3</v>
      </c>
    </row>
    <row r="2591" spans="1:13" x14ac:dyDescent="0.3">
      <c r="A2591" s="1">
        <v>2589</v>
      </c>
      <c r="B2591" s="1">
        <v>29.522569179537001</v>
      </c>
      <c r="C2591" s="1">
        <v>-68.850018691866495</v>
      </c>
      <c r="D2591" s="1">
        <v>331.875</v>
      </c>
      <c r="E2591" s="1">
        <v>25.098047256469702</v>
      </c>
      <c r="F2591" s="1">
        <v>221.06299999999999</v>
      </c>
      <c r="G2591" s="1">
        <v>222.31846596236201</v>
      </c>
      <c r="H2591" s="4">
        <f t="shared" si="244"/>
        <v>29.522569179537001</v>
      </c>
      <c r="I2591" s="4">
        <f t="shared" si="245"/>
        <v>63641.940041822723</v>
      </c>
      <c r="J2591" s="5">
        <f t="shared" si="246"/>
        <v>-5.9906640457147607E-3</v>
      </c>
      <c r="K2591" s="4">
        <f t="shared" si="247"/>
        <v>-5.9906640457147607E-3</v>
      </c>
      <c r="L2591" s="4">
        <f t="shared" si="248"/>
        <v>-5.9906640457147607E-3</v>
      </c>
      <c r="M2591" s="4">
        <f t="shared" si="249"/>
        <v>-5.9906998785076169E-3</v>
      </c>
    </row>
    <row r="2592" spans="1:13" x14ac:dyDescent="0.3">
      <c r="A2592" s="1">
        <v>2590</v>
      </c>
      <c r="B2592" s="1">
        <v>29.5225694444444</v>
      </c>
      <c r="C2592" s="1">
        <v>-68.850006103515597</v>
      </c>
      <c r="D2592" s="1">
        <v>331.875</v>
      </c>
      <c r="E2592" s="1">
        <v>25.098047256469702</v>
      </c>
      <c r="F2592" s="1">
        <v>221.06299999999999</v>
      </c>
      <c r="G2592" s="1">
        <v>222.16156298228401</v>
      </c>
      <c r="H2592" s="4">
        <f t="shared" si="244"/>
        <v>29.5225694444444</v>
      </c>
      <c r="I2592" s="4">
        <f t="shared" si="245"/>
        <v>63671.462611267169</v>
      </c>
      <c r="J2592" s="5">
        <f t="shared" si="246"/>
        <v>-5.3146790076406356E-3</v>
      </c>
      <c r="K2592" s="4">
        <f t="shared" si="247"/>
        <v>-5.3146790076406356E-3</v>
      </c>
      <c r="L2592" s="4">
        <f t="shared" si="248"/>
        <v>-5.3146790076406356E-3</v>
      </c>
      <c r="M2592" s="4">
        <f t="shared" si="249"/>
        <v>-5.3147040275301821E-3</v>
      </c>
    </row>
    <row r="2593" spans="1:13" x14ac:dyDescent="0.3">
      <c r="A2593" s="1">
        <v>2591</v>
      </c>
      <c r="B2593" s="1">
        <v>29.548610813092601</v>
      </c>
      <c r="C2593" s="1">
        <v>-65.399966049774306</v>
      </c>
      <c r="D2593" s="1">
        <v>332.12500286097799</v>
      </c>
      <c r="E2593" s="1">
        <v>25.098047256469702</v>
      </c>
      <c r="F2593" s="1">
        <v>221.06299999999999</v>
      </c>
      <c r="G2593" s="1">
        <v>222.02212269523599</v>
      </c>
      <c r="H2593" s="4">
        <f t="shared" si="244"/>
        <v>29.548610813092601</v>
      </c>
      <c r="I2593" s="4">
        <f t="shared" si="245"/>
        <v>63701.011222080262</v>
      </c>
      <c r="J2593" s="5">
        <f t="shared" si="246"/>
        <v>-4.7190132872924652E-3</v>
      </c>
      <c r="K2593" s="4">
        <f t="shared" si="247"/>
        <v>-4.7190132872924652E-3</v>
      </c>
      <c r="L2593" s="4">
        <f t="shared" si="248"/>
        <v>-4.7190132872924652E-3</v>
      </c>
      <c r="M2593" s="4">
        <f t="shared" si="249"/>
        <v>-4.7190308021537583E-3</v>
      </c>
    </row>
    <row r="2594" spans="1:13" x14ac:dyDescent="0.3">
      <c r="A2594" s="1">
        <v>2592</v>
      </c>
      <c r="B2594" s="1">
        <v>29.509548909129599</v>
      </c>
      <c r="C2594" s="1">
        <v>-60.750039290801901</v>
      </c>
      <c r="D2594" s="1">
        <v>332.49999713902201</v>
      </c>
      <c r="E2594" s="1">
        <v>25.098047256469702</v>
      </c>
      <c r="F2594" s="1">
        <v>221.06299999999999</v>
      </c>
      <c r="G2594" s="1">
        <v>221.897928566557</v>
      </c>
      <c r="H2594" s="4">
        <f t="shared" si="244"/>
        <v>29.509548909129599</v>
      </c>
      <c r="I2594" s="4">
        <f t="shared" si="245"/>
        <v>63730.520770989395</v>
      </c>
      <c r="J2594" s="5">
        <f t="shared" si="246"/>
        <v>-4.2086081715932604E-3</v>
      </c>
      <c r="K2594" s="4">
        <f t="shared" si="247"/>
        <v>-4.2086081715932604E-3</v>
      </c>
      <c r="L2594" s="4">
        <f t="shared" si="248"/>
        <v>-4.2086081715932604E-3</v>
      </c>
      <c r="M2594" s="4">
        <f t="shared" si="249"/>
        <v>-4.2086205957720798E-3</v>
      </c>
    </row>
    <row r="2595" spans="1:13" x14ac:dyDescent="0.3">
      <c r="A2595" s="1">
        <v>2593</v>
      </c>
      <c r="B2595" s="1">
        <v>29.5442708333333</v>
      </c>
      <c r="C2595" s="1">
        <v>-60.000003814697301</v>
      </c>
      <c r="D2595" s="1">
        <v>332.5</v>
      </c>
      <c r="E2595" s="1">
        <v>25.098047256469702</v>
      </c>
      <c r="F2595" s="1">
        <v>220.79400000000001</v>
      </c>
      <c r="G2595" s="1">
        <v>221.788075415701</v>
      </c>
      <c r="H2595" s="4">
        <f t="shared" si="244"/>
        <v>29.5442708333333</v>
      </c>
      <c r="I2595" s="4">
        <f t="shared" si="245"/>
        <v>63760.065041822731</v>
      </c>
      <c r="J2595" s="5">
        <f t="shared" si="246"/>
        <v>-3.7182556129310694E-3</v>
      </c>
      <c r="K2595" s="4">
        <f t="shared" si="247"/>
        <v>-3.7182556129310694E-3</v>
      </c>
      <c r="L2595" s="4">
        <f t="shared" si="248"/>
        <v>-3.7182556129310694E-3</v>
      </c>
      <c r="M2595" s="4">
        <f t="shared" si="249"/>
        <v>-3.7182641807282694E-3</v>
      </c>
    </row>
    <row r="2596" spans="1:13" x14ac:dyDescent="0.3">
      <c r="A2596" s="1">
        <v>2594</v>
      </c>
      <c r="B2596" s="1">
        <v>29.565973381191899</v>
      </c>
      <c r="C2596" s="1">
        <v>-60.599978256411703</v>
      </c>
      <c r="D2596" s="1">
        <v>332.375001907333</v>
      </c>
      <c r="E2596" s="1">
        <v>25.098047256469702</v>
      </c>
      <c r="F2596" s="1">
        <v>220.79400000000001</v>
      </c>
      <c r="G2596" s="1">
        <v>221.69295502754301</v>
      </c>
      <c r="H2596" s="4">
        <f t="shared" si="244"/>
        <v>29.565973381191899</v>
      </c>
      <c r="I2596" s="4">
        <f t="shared" si="245"/>
        <v>63789.631015203922</v>
      </c>
      <c r="J2596" s="5">
        <f t="shared" si="246"/>
        <v>-3.2172249812855535E-3</v>
      </c>
      <c r="K2596" s="4">
        <f t="shared" si="247"/>
        <v>-3.2172249812855535E-3</v>
      </c>
      <c r="L2596" s="4">
        <f t="shared" si="248"/>
        <v>-3.2172249812855535E-3</v>
      </c>
      <c r="M2596" s="4">
        <f t="shared" si="249"/>
        <v>-3.2172305313122136E-3</v>
      </c>
    </row>
    <row r="2597" spans="1:13" x14ac:dyDescent="0.3">
      <c r="A2597" s="1">
        <v>2595</v>
      </c>
      <c r="B2597" s="1">
        <v>29.7178819444444</v>
      </c>
      <c r="C2597" s="1">
        <v>-57.450000762939503</v>
      </c>
      <c r="D2597" s="1">
        <v>332.625</v>
      </c>
      <c r="E2597" s="1">
        <v>25.098047256469702</v>
      </c>
      <c r="F2597" s="1">
        <v>220.79400000000001</v>
      </c>
      <c r="G2597" s="1">
        <v>221.612124376022</v>
      </c>
      <c r="H2597" s="4">
        <f t="shared" si="244"/>
        <v>29.7178819444444</v>
      </c>
      <c r="I2597" s="4">
        <f t="shared" si="245"/>
        <v>63819.348897148368</v>
      </c>
      <c r="J2597" s="5">
        <f t="shared" si="246"/>
        <v>-2.7199331255208397E-3</v>
      </c>
      <c r="K2597" s="4">
        <f t="shared" si="247"/>
        <v>-2.7199331255208397E-3</v>
      </c>
      <c r="L2597" s="4">
        <f t="shared" si="248"/>
        <v>-2.7199331255208397E-3</v>
      </c>
      <c r="M2597" s="4">
        <f t="shared" si="249"/>
        <v>-2.7199364792259619E-3</v>
      </c>
    </row>
    <row r="2598" spans="1:13" x14ac:dyDescent="0.3">
      <c r="A2598" s="1">
        <v>2596</v>
      </c>
      <c r="B2598" s="1">
        <v>29.5572914679862</v>
      </c>
      <c r="C2598" s="1">
        <v>-52.5000118254898</v>
      </c>
      <c r="D2598" s="1">
        <v>332.99999904633398</v>
      </c>
      <c r="E2598" s="1">
        <v>25.098047256469702</v>
      </c>
      <c r="F2598" s="1">
        <v>220.79400000000001</v>
      </c>
      <c r="G2598" s="1">
        <v>221.544298581818</v>
      </c>
      <c r="H2598" s="4">
        <f t="shared" si="244"/>
        <v>29.5572914679862</v>
      </c>
      <c r="I2598" s="4">
        <f t="shared" si="245"/>
        <v>63848.906188616354</v>
      </c>
      <c r="J2598" s="5">
        <f t="shared" si="246"/>
        <v>-2.2947229206526079E-3</v>
      </c>
      <c r="K2598" s="4">
        <f t="shared" si="247"/>
        <v>-2.2947229206526079E-3</v>
      </c>
      <c r="L2598" s="4">
        <f t="shared" si="248"/>
        <v>-2.2947229206526079E-3</v>
      </c>
      <c r="M2598" s="4">
        <f t="shared" si="249"/>
        <v>-2.2947249345648384E-3</v>
      </c>
    </row>
    <row r="2599" spans="1:13" x14ac:dyDescent="0.3">
      <c r="A2599" s="1">
        <v>2597</v>
      </c>
      <c r="B2599" s="1">
        <v>29.53125</v>
      </c>
      <c r="C2599" s="1">
        <v>-53.550003051757798</v>
      </c>
      <c r="D2599" s="1">
        <v>332.875</v>
      </c>
      <c r="E2599" s="1">
        <v>25.098047256469702</v>
      </c>
      <c r="F2599" s="1">
        <v>220.79400000000001</v>
      </c>
      <c r="G2599" s="1">
        <v>221.48839949006799</v>
      </c>
      <c r="H2599" s="4">
        <f t="shared" si="244"/>
        <v>29.53125</v>
      </c>
      <c r="I2599" s="4">
        <f t="shared" si="245"/>
        <v>63878.437438616354</v>
      </c>
      <c r="J2599" s="5">
        <f t="shared" si="246"/>
        <v>-1.8928792973547293E-3</v>
      </c>
      <c r="K2599" s="4">
        <f t="shared" si="247"/>
        <v>-1.8928792973547293E-3</v>
      </c>
      <c r="L2599" s="4">
        <f t="shared" si="248"/>
        <v>-1.8928792973547293E-3</v>
      </c>
      <c r="M2599" s="4">
        <f t="shared" si="249"/>
        <v>-1.8928804277184592E-3</v>
      </c>
    </row>
    <row r="2600" spans="1:13" x14ac:dyDescent="0.3">
      <c r="A2600" s="1">
        <v>2598</v>
      </c>
      <c r="B2600" s="1">
        <v>29.5486111111111</v>
      </c>
      <c r="C2600" s="1">
        <v>-55.200000762939503</v>
      </c>
      <c r="D2600" s="1">
        <v>332.875</v>
      </c>
      <c r="E2600" s="1">
        <v>25.098047256469702</v>
      </c>
      <c r="F2600" s="1">
        <v>220.79400000000001</v>
      </c>
      <c r="G2600" s="1">
        <v>221.44353853207099</v>
      </c>
      <c r="H2600" s="4">
        <f t="shared" si="244"/>
        <v>29.5486111111111</v>
      </c>
      <c r="I2600" s="4">
        <f t="shared" si="245"/>
        <v>63907.986049727464</v>
      </c>
      <c r="J2600" s="5">
        <f t="shared" si="246"/>
        <v>-1.5182086842698858E-3</v>
      </c>
      <c r="K2600" s="4">
        <f t="shared" si="247"/>
        <v>-1.5182086842698858E-3</v>
      </c>
      <c r="L2600" s="4">
        <f t="shared" si="248"/>
        <v>-1.5182086842698858E-3</v>
      </c>
      <c r="M2600" s="4">
        <f t="shared" si="249"/>
        <v>-1.518209267504934E-3</v>
      </c>
    </row>
    <row r="2601" spans="1:13" x14ac:dyDescent="0.3">
      <c r="A2601" s="1">
        <v>2599</v>
      </c>
      <c r="B2601" s="1">
        <v>29.578992823761698</v>
      </c>
      <c r="C2601" s="1">
        <v>-51.000035857867502</v>
      </c>
      <c r="D2601" s="1">
        <v>332.99999904633398</v>
      </c>
      <c r="E2601" s="1">
        <v>25.098047256469702</v>
      </c>
      <c r="F2601" s="1">
        <v>220.79400000000001</v>
      </c>
      <c r="G2601" s="1">
        <v>221.40900260065999</v>
      </c>
      <c r="H2601" s="4">
        <f t="shared" si="244"/>
        <v>29.578992823761698</v>
      </c>
      <c r="I2601" s="4">
        <f t="shared" si="245"/>
        <v>63937.565042551229</v>
      </c>
      <c r="J2601" s="5">
        <f t="shared" si="246"/>
        <v>-1.1675830754878209E-3</v>
      </c>
      <c r="K2601" s="4">
        <f t="shared" si="247"/>
        <v>-1.1675830754878209E-3</v>
      </c>
      <c r="L2601" s="4">
        <f t="shared" si="248"/>
        <v>-1.1675830754878209E-3</v>
      </c>
      <c r="M2601" s="4">
        <f t="shared" si="249"/>
        <v>-1.1675833407726345E-3</v>
      </c>
    </row>
    <row r="2602" spans="1:13" x14ac:dyDescent="0.3">
      <c r="A2602" s="1">
        <v>2600</v>
      </c>
      <c r="B2602" s="1">
        <v>29.5399305555556</v>
      </c>
      <c r="C2602" s="1">
        <v>-47.100002288818402</v>
      </c>
      <c r="D2602" s="1">
        <v>333.25</v>
      </c>
      <c r="E2602" s="1">
        <v>25.098047256469702</v>
      </c>
      <c r="F2602" s="1">
        <v>220.79400000000001</v>
      </c>
      <c r="G2602" s="1">
        <v>221.38424271468301</v>
      </c>
      <c r="H2602" s="4">
        <f t="shared" si="244"/>
        <v>29.5399305555556</v>
      </c>
      <c r="I2602" s="4">
        <f t="shared" si="245"/>
        <v>63967.104973106783</v>
      </c>
      <c r="J2602" s="5">
        <f t="shared" si="246"/>
        <v>-8.3818362167137979E-4</v>
      </c>
      <c r="K2602" s="4">
        <f t="shared" si="247"/>
        <v>-8.3818362167137979E-4</v>
      </c>
      <c r="L2602" s="4">
        <f t="shared" si="248"/>
        <v>-8.3818362167137979E-4</v>
      </c>
      <c r="M2602" s="4">
        <f t="shared" si="249"/>
        <v>-8.3818371981597727E-4</v>
      </c>
    </row>
    <row r="2603" spans="1:13" x14ac:dyDescent="0.3">
      <c r="A2603" s="1">
        <v>2601</v>
      </c>
      <c r="B2603" s="1">
        <v>29.5703125</v>
      </c>
      <c r="C2603" s="1">
        <v>-48.150001525878899</v>
      </c>
      <c r="D2603" s="1">
        <v>333.25</v>
      </c>
      <c r="E2603" s="1">
        <v>25.098047256469702</v>
      </c>
      <c r="F2603" s="1">
        <v>220.79400000000001</v>
      </c>
      <c r="G2603" s="1">
        <v>221.36886529244001</v>
      </c>
      <c r="H2603" s="4">
        <f t="shared" si="244"/>
        <v>29.5703125</v>
      </c>
      <c r="I2603" s="4">
        <f t="shared" si="245"/>
        <v>63996.675285606783</v>
      </c>
      <c r="J2603" s="5">
        <f t="shared" si="246"/>
        <v>-5.2002907453229882E-4</v>
      </c>
      <c r="K2603" s="4">
        <f t="shared" si="247"/>
        <v>-5.2002907453229882E-4</v>
      </c>
      <c r="L2603" s="4">
        <f t="shared" si="248"/>
        <v>-5.2002907453229882E-4</v>
      </c>
      <c r="M2603" s="4">
        <f t="shared" si="249"/>
        <v>-5.2002909797089938E-4</v>
      </c>
    </row>
    <row r="2604" spans="1:13" x14ac:dyDescent="0.3">
      <c r="A2604" s="1">
        <v>2602</v>
      </c>
      <c r="B2604" s="1">
        <v>29.5703125</v>
      </c>
      <c r="C2604" s="1">
        <v>-48.150001525878899</v>
      </c>
      <c r="D2604" s="1">
        <v>333.25</v>
      </c>
      <c r="E2604" s="1">
        <v>25.098047256469702</v>
      </c>
      <c r="F2604" s="1">
        <v>222.61898607647001</v>
      </c>
      <c r="G2604" s="1">
        <v>221.35537342729299</v>
      </c>
      <c r="H2604" s="4">
        <f t="shared" si="244"/>
        <v>29.5703125</v>
      </c>
      <c r="I2604" s="4">
        <f t="shared" si="245"/>
        <v>64026.245598106783</v>
      </c>
      <c r="J2604" s="5">
        <f t="shared" si="246"/>
        <v>-4.5626386758737428E-4</v>
      </c>
      <c r="K2604" s="4">
        <f t="shared" si="247"/>
        <v>-4.5626386758737428E-4</v>
      </c>
      <c r="L2604" s="4">
        <f t="shared" si="248"/>
        <v>-4.5626386758737428E-4</v>
      </c>
      <c r="M2604" s="4">
        <f t="shared" si="249"/>
        <v>-4.5626388341796139E-4</v>
      </c>
    </row>
    <row r="2605" spans="1:13" x14ac:dyDescent="0.3">
      <c r="A2605" s="1">
        <v>2603</v>
      </c>
      <c r="B2605" s="1">
        <v>29.5920138888889</v>
      </c>
      <c r="C2605" s="1">
        <v>-42.150001525878899</v>
      </c>
      <c r="D2605" s="1">
        <v>333.75</v>
      </c>
      <c r="E2605" s="1">
        <v>25.098047256469702</v>
      </c>
      <c r="F2605" s="1">
        <v>222.619</v>
      </c>
      <c r="G2605" s="1">
        <v>221.32904766194599</v>
      </c>
      <c r="H2605" s="4">
        <f t="shared" si="244"/>
        <v>29.5920138888889</v>
      </c>
      <c r="I2605" s="4">
        <f t="shared" si="245"/>
        <v>64055.837611995674</v>
      </c>
      <c r="J2605" s="5">
        <f t="shared" si="246"/>
        <v>-8.8962398591199221E-4</v>
      </c>
      <c r="K2605" s="4">
        <f t="shared" si="247"/>
        <v>-8.8962398591199221E-4</v>
      </c>
      <c r="L2605" s="4">
        <f t="shared" si="248"/>
        <v>-8.8962398591199221E-4</v>
      </c>
      <c r="M2605" s="4">
        <f t="shared" si="249"/>
        <v>-8.8962410325800988E-4</v>
      </c>
    </row>
    <row r="2606" spans="1:13" x14ac:dyDescent="0.3">
      <c r="A2606" s="1">
        <v>2604</v>
      </c>
      <c r="B2606" s="1">
        <v>29.6050347222222</v>
      </c>
      <c r="C2606" s="1">
        <v>-42.600002288818402</v>
      </c>
      <c r="D2606" s="1">
        <v>333.75</v>
      </c>
      <c r="E2606" s="1">
        <v>25.098047256469702</v>
      </c>
      <c r="F2606" s="1">
        <v>222.619</v>
      </c>
      <c r="G2606" s="1">
        <v>221.28221694487399</v>
      </c>
      <c r="H2606" s="4">
        <f t="shared" si="244"/>
        <v>29.6050347222222</v>
      </c>
      <c r="I2606" s="4">
        <f t="shared" si="245"/>
        <v>64085.442646717893</v>
      </c>
      <c r="J2606" s="5">
        <f t="shared" si="246"/>
        <v>-1.5818497600628035E-3</v>
      </c>
      <c r="K2606" s="4">
        <f t="shared" si="247"/>
        <v>-1.5818497600628035E-3</v>
      </c>
      <c r="L2606" s="4">
        <f t="shared" si="248"/>
        <v>-1.5818497600628035E-3</v>
      </c>
      <c r="M2606" s="4">
        <f t="shared" si="249"/>
        <v>-1.5818504197604541E-3</v>
      </c>
    </row>
    <row r="2607" spans="1:13" x14ac:dyDescent="0.3">
      <c r="A2607" s="1">
        <v>2605</v>
      </c>
      <c r="B2607" s="1">
        <v>29.5572916666667</v>
      </c>
      <c r="C2607" s="1">
        <v>-40.800003051757798</v>
      </c>
      <c r="D2607" s="1">
        <v>333.625</v>
      </c>
      <c r="E2607" s="1">
        <v>25.098047256469702</v>
      </c>
      <c r="F2607" s="1">
        <v>222.619</v>
      </c>
      <c r="G2607" s="1">
        <v>221.21413680240099</v>
      </c>
      <c r="H2607" s="4">
        <f t="shared" si="244"/>
        <v>29.5572916666667</v>
      </c>
      <c r="I2607" s="4">
        <f t="shared" si="245"/>
        <v>64114.999938384557</v>
      </c>
      <c r="J2607" s="5">
        <f t="shared" si="246"/>
        <v>-2.3033281682497751E-3</v>
      </c>
      <c r="K2607" s="4">
        <f t="shared" si="247"/>
        <v>-2.3033281682497751E-3</v>
      </c>
      <c r="L2607" s="4">
        <f t="shared" si="248"/>
        <v>-2.3033281682497751E-3</v>
      </c>
      <c r="M2607" s="4">
        <f t="shared" si="249"/>
        <v>-2.3033302049037204E-3</v>
      </c>
    </row>
    <row r="2608" spans="1:13" x14ac:dyDescent="0.3">
      <c r="A2608" s="1">
        <v>2606</v>
      </c>
      <c r="B2608" s="1">
        <v>29.544270932673601</v>
      </c>
      <c r="C2608" s="1">
        <v>-41.699993896558397</v>
      </c>
      <c r="D2608" s="1">
        <v>333.74999904633398</v>
      </c>
      <c r="E2608" s="1">
        <v>25.098047256469702</v>
      </c>
      <c r="F2608" s="1">
        <v>222.619</v>
      </c>
      <c r="G2608" s="1">
        <v>221.123725036557</v>
      </c>
      <c r="H2608" s="4">
        <f t="shared" si="244"/>
        <v>29.544270932673601</v>
      </c>
      <c r="I2608" s="4">
        <f t="shared" si="245"/>
        <v>64144.544209317231</v>
      </c>
      <c r="J2608" s="5">
        <f t="shared" si="246"/>
        <v>-3.0602131306612613E-3</v>
      </c>
      <c r="K2608" s="4">
        <f t="shared" si="247"/>
        <v>-3.0602131306612613E-3</v>
      </c>
      <c r="L2608" s="4">
        <f t="shared" si="248"/>
        <v>-3.0602131306612613E-3</v>
      </c>
      <c r="M2608" s="4">
        <f t="shared" si="249"/>
        <v>-3.0602179071152944E-3</v>
      </c>
    </row>
    <row r="2609" spans="1:13" x14ac:dyDescent="0.3">
      <c r="A2609" s="1">
        <v>2607</v>
      </c>
      <c r="B2609" s="1">
        <v>29.570312400659699</v>
      </c>
      <c r="C2609" s="1">
        <v>-42.300009918138898</v>
      </c>
      <c r="D2609" s="1">
        <v>333.75</v>
      </c>
      <c r="E2609" s="1">
        <v>25.098047256469702</v>
      </c>
      <c r="F2609" s="1">
        <v>222.619</v>
      </c>
      <c r="G2609" s="1">
        <v>221.00954446719001</v>
      </c>
      <c r="H2609" s="4">
        <f t="shared" si="244"/>
        <v>29.570312400659699</v>
      </c>
      <c r="I2609" s="4">
        <f t="shared" si="245"/>
        <v>64174.114521717893</v>
      </c>
      <c r="J2609" s="5">
        <f t="shared" si="246"/>
        <v>-3.8613244195704341E-3</v>
      </c>
      <c r="K2609" s="4">
        <f t="shared" si="247"/>
        <v>-3.8613244195704341E-3</v>
      </c>
      <c r="L2609" s="4">
        <f t="shared" si="248"/>
        <v>-3.8613244195704341E-3</v>
      </c>
      <c r="M2609" s="4">
        <f t="shared" si="249"/>
        <v>-3.8613340149141937E-3</v>
      </c>
    </row>
    <row r="2610" spans="1:13" x14ac:dyDescent="0.3">
      <c r="A2610" s="1">
        <v>2608</v>
      </c>
      <c r="B2610" s="1">
        <v>29.5572916666667</v>
      </c>
      <c r="C2610" s="1">
        <v>-43.200000762939503</v>
      </c>
      <c r="D2610" s="1">
        <v>333.75</v>
      </c>
      <c r="E2610" s="1">
        <v>25.098047256469702</v>
      </c>
      <c r="F2610" s="1">
        <v>222.619</v>
      </c>
      <c r="G2610" s="1">
        <v>220.86978008663601</v>
      </c>
      <c r="H2610" s="4">
        <f t="shared" si="244"/>
        <v>29.5572916666667</v>
      </c>
      <c r="I2610" s="4">
        <f t="shared" si="245"/>
        <v>64203.671813384557</v>
      </c>
      <c r="J2610" s="5">
        <f t="shared" si="246"/>
        <v>-4.7285922583907821E-3</v>
      </c>
      <c r="K2610" s="4">
        <f t="shared" si="247"/>
        <v>-4.7285922583907821E-3</v>
      </c>
      <c r="L2610" s="4">
        <f t="shared" si="248"/>
        <v>-4.7285922583907821E-3</v>
      </c>
      <c r="M2610" s="4">
        <f t="shared" si="249"/>
        <v>-4.7286098801279782E-3</v>
      </c>
    </row>
    <row r="2611" spans="1:13" x14ac:dyDescent="0.3">
      <c r="A2611" s="1">
        <v>2609</v>
      </c>
      <c r="B2611" s="1">
        <v>29.5703125</v>
      </c>
      <c r="C2611" s="1">
        <v>-43.050001144409201</v>
      </c>
      <c r="D2611" s="1">
        <v>333.6875</v>
      </c>
      <c r="E2611" s="1">
        <v>25.098047256469702</v>
      </c>
      <c r="F2611" s="1">
        <v>222.619</v>
      </c>
      <c r="G2611" s="1">
        <v>220.702210208461</v>
      </c>
      <c r="H2611" s="4">
        <f t="shared" si="244"/>
        <v>29.5703125</v>
      </c>
      <c r="I2611" s="4">
        <f t="shared" si="245"/>
        <v>64233.242125884557</v>
      </c>
      <c r="J2611" s="5">
        <f t="shared" si="246"/>
        <v>-5.6668281126557481E-3</v>
      </c>
      <c r="K2611" s="4">
        <f t="shared" si="247"/>
        <v>-5.6668281126557481E-3</v>
      </c>
      <c r="L2611" s="4">
        <f t="shared" si="248"/>
        <v>-5.6668281126557481E-3</v>
      </c>
      <c r="M2611" s="4">
        <f t="shared" si="249"/>
        <v>-5.6668584428467188E-3</v>
      </c>
    </row>
    <row r="2612" spans="1:13" x14ac:dyDescent="0.3">
      <c r="A2612" s="1">
        <v>2610</v>
      </c>
      <c r="B2612" s="1">
        <v>29.5833333333333</v>
      </c>
      <c r="C2612" s="1">
        <v>-42.900001525878899</v>
      </c>
      <c r="D2612" s="1">
        <v>333.625</v>
      </c>
      <c r="E2612" s="1">
        <v>25.098047256469702</v>
      </c>
      <c r="F2612" s="1">
        <v>222.619</v>
      </c>
      <c r="G2612" s="1">
        <v>220.504171151664</v>
      </c>
      <c r="H2612" s="4">
        <f t="shared" si="244"/>
        <v>29.5833333333333</v>
      </c>
      <c r="I2612" s="4">
        <f t="shared" si="245"/>
        <v>64262.825459217893</v>
      </c>
      <c r="J2612" s="5">
        <f t="shared" si="246"/>
        <v>-6.6942779762366447E-3</v>
      </c>
      <c r="K2612" s="4">
        <f t="shared" si="247"/>
        <v>-6.6942779762366447E-3</v>
      </c>
      <c r="L2612" s="4">
        <f t="shared" si="248"/>
        <v>-6.6942779762366447E-3</v>
      </c>
      <c r="M2612" s="4">
        <f t="shared" si="249"/>
        <v>-6.6943279760904445E-3</v>
      </c>
    </row>
    <row r="2613" spans="1:13" x14ac:dyDescent="0.3">
      <c r="A2613" s="1">
        <v>2611</v>
      </c>
      <c r="B2613" s="1">
        <v>29.531250397360999</v>
      </c>
      <c r="C2613" s="1">
        <v>-44.549990463348699</v>
      </c>
      <c r="D2613" s="1">
        <v>333.50000095366698</v>
      </c>
      <c r="E2613" s="1">
        <v>25.098047256469702</v>
      </c>
      <c r="F2613" s="1">
        <v>222.619</v>
      </c>
      <c r="G2613" s="1">
        <v>220.27251489896099</v>
      </c>
      <c r="H2613" s="4">
        <f t="shared" si="244"/>
        <v>29.531250397360999</v>
      </c>
      <c r="I2613" s="4">
        <f t="shared" si="245"/>
        <v>64292.356709615255</v>
      </c>
      <c r="J2613" s="5">
        <f t="shared" si="246"/>
        <v>-7.8444444304229619E-3</v>
      </c>
      <c r="K2613" s="4">
        <f t="shared" si="247"/>
        <v>-7.8444444304229619E-3</v>
      </c>
      <c r="L2613" s="4">
        <f t="shared" si="248"/>
        <v>-7.8444444304229619E-3</v>
      </c>
      <c r="M2613" s="4">
        <f t="shared" si="249"/>
        <v>-7.8445248843687261E-3</v>
      </c>
    </row>
    <row r="2614" spans="1:13" x14ac:dyDescent="0.3">
      <c r="A2614" s="1">
        <v>2612</v>
      </c>
      <c r="B2614" s="1">
        <v>29.5399305555556</v>
      </c>
      <c r="C2614" s="1">
        <v>-48</v>
      </c>
      <c r="D2614" s="1">
        <v>333.25</v>
      </c>
      <c r="E2614" s="1">
        <v>25.098047256469702</v>
      </c>
      <c r="F2614" s="1">
        <v>222.619</v>
      </c>
      <c r="G2614" s="1">
        <v>220.00355905608299</v>
      </c>
      <c r="H2614" s="4">
        <f t="shared" si="244"/>
        <v>29.5399305555556</v>
      </c>
      <c r="I2614" s="4">
        <f t="shared" si="245"/>
        <v>64321.896640170809</v>
      </c>
      <c r="J2614" s="5">
        <f t="shared" si="246"/>
        <v>-9.1048231265194214E-3</v>
      </c>
      <c r="K2614" s="4">
        <f t="shared" si="247"/>
        <v>-9.1048231265194214E-3</v>
      </c>
      <c r="L2614" s="4">
        <f t="shared" si="248"/>
        <v>-9.1048231265194214E-3</v>
      </c>
      <c r="M2614" s="4">
        <f t="shared" si="249"/>
        <v>-9.1049489261863948E-3</v>
      </c>
    </row>
    <row r="2615" spans="1:13" x14ac:dyDescent="0.3">
      <c r="A2615" s="1">
        <v>2613</v>
      </c>
      <c r="B2615" s="1">
        <v>29.565972023541701</v>
      </c>
      <c r="C2615" s="1">
        <v>-48</v>
      </c>
      <c r="D2615" s="1">
        <v>333.25</v>
      </c>
      <c r="E2615" s="1">
        <v>25.098047256469702</v>
      </c>
      <c r="F2615" s="1">
        <v>218.51403131840701</v>
      </c>
      <c r="G2615" s="1">
        <v>219.70934140228101</v>
      </c>
      <c r="H2615" s="4">
        <f t="shared" si="244"/>
        <v>29.565972023541701</v>
      </c>
      <c r="I2615" s="4">
        <f t="shared" si="245"/>
        <v>64351.462612194351</v>
      </c>
      <c r="J2615" s="5">
        <f t="shared" si="246"/>
        <v>-9.9512254685119299E-3</v>
      </c>
      <c r="K2615" s="4">
        <f t="shared" si="247"/>
        <v>-9.9512254685119299E-3</v>
      </c>
      <c r="L2615" s="4">
        <f t="shared" si="248"/>
        <v>-9.9512254685119299E-3</v>
      </c>
      <c r="M2615" s="4">
        <f t="shared" si="249"/>
        <v>-9.9513897156467603E-3</v>
      </c>
    </row>
    <row r="2616" spans="1:13" x14ac:dyDescent="0.3">
      <c r="A2616" s="1">
        <v>2614</v>
      </c>
      <c r="B2616" s="1">
        <v>29.552951422002302</v>
      </c>
      <c r="C2616" s="1">
        <v>-44.1000217436086</v>
      </c>
      <c r="D2616" s="1">
        <v>333.62499904633398</v>
      </c>
      <c r="E2616" s="1">
        <v>25.098047256469702</v>
      </c>
      <c r="F2616" s="1">
        <v>218.51400000000001</v>
      </c>
      <c r="G2616" s="1">
        <v>219.41781136661999</v>
      </c>
      <c r="H2616" s="4">
        <f t="shared" si="244"/>
        <v>29.552951422002302</v>
      </c>
      <c r="I2616" s="4">
        <f t="shared" si="245"/>
        <v>64381.015563616354</v>
      </c>
      <c r="J2616" s="5">
        <f t="shared" si="246"/>
        <v>-9.8646673727477725E-3</v>
      </c>
      <c r="K2616" s="4">
        <f t="shared" si="247"/>
        <v>-9.8646673727477725E-3</v>
      </c>
      <c r="L2616" s="4">
        <f t="shared" si="248"/>
        <v>-9.8646673727477725E-3</v>
      </c>
      <c r="M2616" s="4">
        <f t="shared" si="249"/>
        <v>-9.8648273709510351E-3</v>
      </c>
    </row>
    <row r="2617" spans="1:13" x14ac:dyDescent="0.3">
      <c r="A2617" s="1">
        <v>2615</v>
      </c>
      <c r="B2617" s="1">
        <v>29.5572916666667</v>
      </c>
      <c r="C2617" s="1">
        <v>-46.650001525878899</v>
      </c>
      <c r="D2617" s="1">
        <v>333.5</v>
      </c>
      <c r="E2617" s="1">
        <v>25.098047256469702</v>
      </c>
      <c r="F2617" s="1">
        <v>218.51400000000001</v>
      </c>
      <c r="G2617" s="1">
        <v>219.140648139218</v>
      </c>
      <c r="H2617" s="4">
        <f t="shared" si="244"/>
        <v>29.5572916666667</v>
      </c>
      <c r="I2617" s="4">
        <f t="shared" si="245"/>
        <v>64410.572855283019</v>
      </c>
      <c r="J2617" s="5">
        <f t="shared" si="246"/>
        <v>-9.3771523632037133E-3</v>
      </c>
      <c r="K2617" s="4">
        <f t="shared" si="247"/>
        <v>-9.3771523632037133E-3</v>
      </c>
      <c r="L2617" s="4">
        <f t="shared" si="248"/>
        <v>-9.3771523632037133E-3</v>
      </c>
      <c r="M2617" s="4">
        <f t="shared" si="249"/>
        <v>-9.3772897923512632E-3</v>
      </c>
    </row>
    <row r="2618" spans="1:13" x14ac:dyDescent="0.3">
      <c r="A2618" s="1">
        <v>2616</v>
      </c>
      <c r="B2618" s="1">
        <v>29.557291600440401</v>
      </c>
      <c r="C2618" s="1">
        <v>-45.600034331773202</v>
      </c>
      <c r="D2618" s="1">
        <v>333.37499904634097</v>
      </c>
      <c r="E2618" s="1">
        <v>25.098047256469702</v>
      </c>
      <c r="F2618" s="1">
        <v>218.51400000000001</v>
      </c>
      <c r="G2618" s="1">
        <v>218.87344607405299</v>
      </c>
      <c r="H2618" s="4">
        <f t="shared" si="244"/>
        <v>29.557291600440401</v>
      </c>
      <c r="I2618" s="4">
        <f t="shared" si="245"/>
        <v>64440.130146883457</v>
      </c>
      <c r="J2618" s="5">
        <f t="shared" si="246"/>
        <v>-9.0401403747367489E-3</v>
      </c>
      <c r="K2618" s="4">
        <f t="shared" si="247"/>
        <v>-9.0401403747367489E-3</v>
      </c>
      <c r="L2618" s="4">
        <f t="shared" si="248"/>
        <v>-9.0401403747367489E-3</v>
      </c>
      <c r="M2618" s="4">
        <f t="shared" si="249"/>
        <v>-9.0402635122118699E-3</v>
      </c>
    </row>
    <row r="2619" spans="1:13" x14ac:dyDescent="0.3">
      <c r="A2619" s="1">
        <v>2617</v>
      </c>
      <c r="B2619" s="1">
        <v>29.548611177337399</v>
      </c>
      <c r="C2619" s="1">
        <v>-49.799971008802999</v>
      </c>
      <c r="D2619" s="1">
        <v>333.25000095365903</v>
      </c>
      <c r="E2619" s="1">
        <v>25.098047256469702</v>
      </c>
      <c r="F2619" s="1">
        <v>218.51400000000001</v>
      </c>
      <c r="G2619" s="1">
        <v>218.61195774269601</v>
      </c>
      <c r="H2619" s="4">
        <f t="shared" si="244"/>
        <v>29.548611177337399</v>
      </c>
      <c r="I2619" s="4">
        <f t="shared" si="245"/>
        <v>64469.678758060792</v>
      </c>
      <c r="J2619" s="5">
        <f t="shared" si="246"/>
        <v>-8.8494288204495151E-3</v>
      </c>
      <c r="K2619" s="4">
        <f t="shared" si="247"/>
        <v>-8.8494288204495151E-3</v>
      </c>
      <c r="L2619" s="4">
        <f t="shared" si="248"/>
        <v>-8.8494288204495151E-3</v>
      </c>
      <c r="M2619" s="4">
        <f t="shared" si="249"/>
        <v>-8.8495443278409462E-3</v>
      </c>
    </row>
    <row r="2620" spans="1:13" x14ac:dyDescent="0.3">
      <c r="A2620" s="1">
        <v>2618</v>
      </c>
      <c r="B2620" s="1">
        <v>29.5616319444444</v>
      </c>
      <c r="C2620" s="1">
        <v>-46.200000762939503</v>
      </c>
      <c r="D2620" s="1">
        <v>333.375</v>
      </c>
      <c r="E2620" s="1">
        <v>25.098047256469702</v>
      </c>
      <c r="F2620" s="1">
        <v>218.51400000000001</v>
      </c>
      <c r="G2620" s="1">
        <v>218.352026541897</v>
      </c>
      <c r="H2620" s="4">
        <f t="shared" si="244"/>
        <v>29.5616319444444</v>
      </c>
      <c r="I2620" s="4">
        <f t="shared" si="245"/>
        <v>64499.240390005238</v>
      </c>
      <c r="J2620" s="5">
        <f t="shared" si="246"/>
        <v>-8.7928569467171057E-3</v>
      </c>
      <c r="K2620" s="4">
        <f t="shared" si="247"/>
        <v>-8.7928569467171057E-3</v>
      </c>
      <c r="L2620" s="4">
        <f t="shared" si="248"/>
        <v>-8.7928569467171057E-3</v>
      </c>
      <c r="M2620" s="4">
        <f t="shared" si="249"/>
        <v>-8.7929702529713234E-3</v>
      </c>
    </row>
    <row r="2621" spans="1:13" x14ac:dyDescent="0.3">
      <c r="A2621" s="1">
        <v>2619</v>
      </c>
      <c r="B2621" s="1">
        <v>29.5269097222222</v>
      </c>
      <c r="C2621" s="1">
        <v>-45.600002288818402</v>
      </c>
      <c r="D2621" s="1">
        <v>333.375</v>
      </c>
      <c r="E2621" s="1">
        <v>25.098047256469702</v>
      </c>
      <c r="F2621" s="1">
        <v>218.51400000000001</v>
      </c>
      <c r="G2621" s="1">
        <v>218.08952062046501</v>
      </c>
      <c r="H2621" s="4">
        <f t="shared" si="244"/>
        <v>29.5269097222222</v>
      </c>
      <c r="I2621" s="4">
        <f t="shared" si="245"/>
        <v>64528.767299727457</v>
      </c>
      <c r="J2621" s="5">
        <f t="shared" si="246"/>
        <v>-8.8903960455580799E-3</v>
      </c>
      <c r="K2621" s="4">
        <f t="shared" si="247"/>
        <v>-8.8903960455580799E-3</v>
      </c>
      <c r="L2621" s="4">
        <f t="shared" si="248"/>
        <v>-8.8903960455580799E-3</v>
      </c>
      <c r="M2621" s="4">
        <f t="shared" si="249"/>
        <v>-8.8905131646027941E-3</v>
      </c>
    </row>
    <row r="2622" spans="1:13" x14ac:dyDescent="0.3">
      <c r="A2622" s="1">
        <v>2620</v>
      </c>
      <c r="B2622" s="1">
        <v>29.5269097222222</v>
      </c>
      <c r="C2622" s="1">
        <v>-49.050003051757798</v>
      </c>
      <c r="D2622" s="1">
        <v>333.25</v>
      </c>
      <c r="E2622" s="1">
        <v>25.098047256469702</v>
      </c>
      <c r="F2622" s="1">
        <v>218.51400000000001</v>
      </c>
      <c r="G2622" s="1">
        <v>217.82026719959799</v>
      </c>
      <c r="H2622" s="4">
        <f t="shared" si="244"/>
        <v>29.5269097222222</v>
      </c>
      <c r="I2622" s="4">
        <f t="shared" si="245"/>
        <v>64558.294209449676</v>
      </c>
      <c r="J2622" s="5">
        <f t="shared" si="246"/>
        <v>-9.1189163850890348E-3</v>
      </c>
      <c r="K2622" s="4">
        <f t="shared" si="247"/>
        <v>-9.1189163850890348E-3</v>
      </c>
      <c r="L2622" s="4">
        <f t="shared" si="248"/>
        <v>-9.1189163850890348E-3</v>
      </c>
      <c r="M2622" s="4">
        <f t="shared" si="249"/>
        <v>-9.1190427698472024E-3</v>
      </c>
    </row>
    <row r="2623" spans="1:13" x14ac:dyDescent="0.3">
      <c r="A2623" s="1">
        <v>2621</v>
      </c>
      <c r="B2623" s="1">
        <v>29.53125</v>
      </c>
      <c r="C2623" s="1">
        <v>-44.400001525878899</v>
      </c>
      <c r="D2623" s="1">
        <v>333.5</v>
      </c>
      <c r="E2623" s="1">
        <v>25.098047256469702</v>
      </c>
      <c r="F2623" s="1">
        <v>218.51397673053799</v>
      </c>
      <c r="G2623" s="1">
        <v>217.53998633510901</v>
      </c>
      <c r="H2623" s="4">
        <f t="shared" si="244"/>
        <v>29.53125</v>
      </c>
      <c r="I2623" s="4">
        <f t="shared" si="245"/>
        <v>64587.825459449676</v>
      </c>
      <c r="J2623" s="5">
        <f t="shared" si="246"/>
        <v>-9.490992236664093E-3</v>
      </c>
      <c r="K2623" s="4">
        <f t="shared" si="247"/>
        <v>-9.490992236664093E-3</v>
      </c>
      <c r="L2623" s="4">
        <f t="shared" si="248"/>
        <v>-9.490992236664093E-3</v>
      </c>
      <c r="M2623" s="4">
        <f t="shared" si="249"/>
        <v>-9.4911347321836037E-3</v>
      </c>
    </row>
    <row r="2624" spans="1:13" x14ac:dyDescent="0.3">
      <c r="A2624" s="1">
        <v>2622</v>
      </c>
      <c r="B2624" s="1">
        <v>29.53125</v>
      </c>
      <c r="C2624" s="1">
        <v>-44.400001525878899</v>
      </c>
      <c r="D2624" s="1">
        <v>333.5</v>
      </c>
      <c r="E2624" s="1">
        <v>25.098047256469702</v>
      </c>
      <c r="F2624" s="1">
        <v>215.464</v>
      </c>
      <c r="G2624" s="1">
        <v>217.25634344669601</v>
      </c>
      <c r="H2624" s="4">
        <f t="shared" si="244"/>
        <v>29.53125</v>
      </c>
      <c r="I2624" s="4">
        <f t="shared" si="245"/>
        <v>64617.356709449676</v>
      </c>
      <c r="J2624" s="5">
        <f t="shared" si="246"/>
        <v>-9.6048385494348753E-3</v>
      </c>
      <c r="K2624" s="4">
        <f t="shared" si="247"/>
        <v>-9.6048385494348753E-3</v>
      </c>
      <c r="L2624" s="4">
        <f t="shared" si="248"/>
        <v>-9.6048385494348753E-3</v>
      </c>
      <c r="M2624" s="4">
        <f t="shared" si="249"/>
        <v>-9.6049862346386863E-3</v>
      </c>
    </row>
    <row r="2625" spans="1:13" x14ac:dyDescent="0.3">
      <c r="A2625" s="1">
        <v>2623</v>
      </c>
      <c r="B2625" s="1">
        <v>29.5486111111111</v>
      </c>
      <c r="C2625" s="1">
        <v>-45.450000762939503</v>
      </c>
      <c r="D2625" s="1">
        <v>333.375</v>
      </c>
      <c r="E2625" s="1">
        <v>25.098047256469702</v>
      </c>
      <c r="F2625" s="1">
        <v>215.464</v>
      </c>
      <c r="G2625" s="1">
        <v>216.98907098206101</v>
      </c>
      <c r="H2625" s="4">
        <f t="shared" si="244"/>
        <v>29.5486111111111</v>
      </c>
      <c r="I2625" s="4">
        <f t="shared" si="245"/>
        <v>64646.905320560785</v>
      </c>
      <c r="J2625" s="5">
        <f t="shared" si="246"/>
        <v>-9.0451785916427462E-3</v>
      </c>
      <c r="K2625" s="4">
        <f t="shared" si="247"/>
        <v>-9.0451785916427462E-3</v>
      </c>
      <c r="L2625" s="4">
        <f t="shared" si="248"/>
        <v>-9.0451785916427462E-3</v>
      </c>
      <c r="M2625" s="4">
        <f t="shared" si="249"/>
        <v>-9.0453019351172236E-3</v>
      </c>
    </row>
    <row r="2626" spans="1:13" x14ac:dyDescent="0.3">
      <c r="A2626" s="1">
        <v>2624</v>
      </c>
      <c r="B2626" s="1">
        <v>29.6310757597339</v>
      </c>
      <c r="C2626" s="1">
        <v>-35.700075148924299</v>
      </c>
      <c r="D2626" s="1">
        <v>334.124994278001</v>
      </c>
      <c r="E2626" s="1">
        <v>25.098047256469702</v>
      </c>
      <c r="F2626" s="1">
        <v>215.464</v>
      </c>
      <c r="G2626" s="1">
        <v>216.746040956721</v>
      </c>
      <c r="H2626" s="4">
        <f t="shared" si="244"/>
        <v>29.6310757597339</v>
      </c>
      <c r="I2626" s="4">
        <f t="shared" si="245"/>
        <v>64676.536396320516</v>
      </c>
      <c r="J2626" s="5">
        <f t="shared" si="246"/>
        <v>-8.2018630477892363E-3</v>
      </c>
      <c r="K2626" s="4">
        <f t="shared" si="247"/>
        <v>-8.2018630477892363E-3</v>
      </c>
      <c r="L2626" s="4">
        <f t="shared" si="248"/>
        <v>-8.2018630477892363E-3</v>
      </c>
      <c r="M2626" s="4">
        <f t="shared" si="249"/>
        <v>-8.2019550078896216E-3</v>
      </c>
    </row>
    <row r="2627" spans="1:13" x14ac:dyDescent="0.3">
      <c r="A2627" s="1">
        <v>2625</v>
      </c>
      <c r="B2627" s="1">
        <v>29.5572916666667</v>
      </c>
      <c r="C2627" s="1">
        <v>-36.150001525878899</v>
      </c>
      <c r="D2627" s="1">
        <v>334.25</v>
      </c>
      <c r="E2627" s="1">
        <v>25.098047256469702</v>
      </c>
      <c r="F2627" s="1">
        <v>215.464</v>
      </c>
      <c r="G2627" s="1">
        <v>216.52339017958101</v>
      </c>
      <c r="H2627" s="4">
        <f t="shared" si="244"/>
        <v>29.5572916666667</v>
      </c>
      <c r="I2627" s="4">
        <f t="shared" si="245"/>
        <v>64706.093687987181</v>
      </c>
      <c r="J2627" s="5">
        <f t="shared" si="246"/>
        <v>-7.5328544864983141E-3</v>
      </c>
      <c r="K2627" s="4">
        <f t="shared" si="247"/>
        <v>-7.5328544864983141E-3</v>
      </c>
      <c r="L2627" s="4">
        <f t="shared" si="248"/>
        <v>-7.5328544864983141E-3</v>
      </c>
      <c r="M2627" s="4">
        <f t="shared" si="249"/>
        <v>-7.5329257289036443E-3</v>
      </c>
    </row>
    <row r="2628" spans="1:13" x14ac:dyDescent="0.3">
      <c r="A2628" s="1">
        <v>2626</v>
      </c>
      <c r="B2628" s="1">
        <v>29.5572916666667</v>
      </c>
      <c r="C2628" s="1">
        <v>-35.400001525878899</v>
      </c>
      <c r="D2628" s="1">
        <v>334.125</v>
      </c>
      <c r="E2628" s="1">
        <v>25.098047256469702</v>
      </c>
      <c r="F2628" s="1">
        <v>215.464</v>
      </c>
      <c r="G2628" s="1">
        <v>216.317579406888</v>
      </c>
      <c r="H2628" s="4">
        <f t="shared" ref="H2628:H2691" si="250">(A2628-A2627)*B2628</f>
        <v>29.5572916666667</v>
      </c>
      <c r="I2628" s="4">
        <f t="shared" ref="I2628:I2691" si="251">H2628+I2627</f>
        <v>64735.650979653845</v>
      </c>
      <c r="J2628" s="5">
        <f t="shared" ref="J2628:J2691" si="252">IF(H2628=0,0,(G2628-G2627)/H2628)</f>
        <v>-6.9631133668825529E-3</v>
      </c>
      <c r="K2628" s="4">
        <f t="shared" ref="K2628:K2691" si="253">IF(J2628&gt;1,K2627,J2628)</f>
        <v>-6.9631133668825529E-3</v>
      </c>
      <c r="L2628" s="4">
        <f t="shared" ref="L2628:L2691" si="254">IF(K2628&lt;-1,L2627,K2628)</f>
        <v>-6.9631133668825529E-3</v>
      </c>
      <c r="M2628" s="4">
        <f t="shared" ref="M2628:M2691" si="255">ASIN(L2628)</f>
        <v>-6.9631696358082229E-3</v>
      </c>
    </row>
    <row r="2629" spans="1:13" x14ac:dyDescent="0.3">
      <c r="A2629" s="1">
        <v>2627</v>
      </c>
      <c r="B2629" s="1">
        <v>29.5659722222222</v>
      </c>
      <c r="C2629" s="1">
        <v>-35.400001525878899</v>
      </c>
      <c r="D2629" s="1">
        <v>334.125</v>
      </c>
      <c r="E2629" s="1">
        <v>25.098047256469702</v>
      </c>
      <c r="F2629" s="1">
        <v>215.464</v>
      </c>
      <c r="G2629" s="1">
        <v>216.12533708261299</v>
      </c>
      <c r="H2629" s="4">
        <f t="shared" si="250"/>
        <v>29.5659722222222</v>
      </c>
      <c r="I2629" s="4">
        <f t="shared" si="251"/>
        <v>64765.216951876064</v>
      </c>
      <c r="J2629" s="5">
        <f t="shared" si="252"/>
        <v>-6.5021479026663685E-3</v>
      </c>
      <c r="K2629" s="4">
        <f t="shared" si="253"/>
        <v>-6.5021479026663685E-3</v>
      </c>
      <c r="L2629" s="4">
        <f t="shared" si="254"/>
        <v>-6.5021479026663685E-3</v>
      </c>
      <c r="M2629" s="4">
        <f t="shared" si="255"/>
        <v>-6.5021937197608194E-3</v>
      </c>
    </row>
    <row r="2630" spans="1:13" x14ac:dyDescent="0.3">
      <c r="A2630" s="1">
        <v>2628</v>
      </c>
      <c r="B2630" s="1">
        <v>29.5833333333333</v>
      </c>
      <c r="C2630" s="1">
        <v>-35.099993133614497</v>
      </c>
      <c r="D2630" s="1">
        <v>334.12500095366698</v>
      </c>
      <c r="E2630" s="1">
        <v>25.098047256469702</v>
      </c>
      <c r="F2630" s="1">
        <v>215.464</v>
      </c>
      <c r="G2630" s="1">
        <v>215.94360733399299</v>
      </c>
      <c r="H2630" s="4">
        <f t="shared" si="250"/>
        <v>29.5833333333333</v>
      </c>
      <c r="I2630" s="4">
        <f t="shared" si="251"/>
        <v>64794.8002852094</v>
      </c>
      <c r="J2630" s="5">
        <f t="shared" si="252"/>
        <v>-6.1429774181408674E-3</v>
      </c>
      <c r="K2630" s="4">
        <f t="shared" si="253"/>
        <v>-6.1429774181408674E-3</v>
      </c>
      <c r="L2630" s="4">
        <f t="shared" si="254"/>
        <v>-6.1429774181408674E-3</v>
      </c>
      <c r="M2630" s="4">
        <f t="shared" si="255"/>
        <v>-6.1430160542052499E-3</v>
      </c>
    </row>
    <row r="2631" spans="1:13" x14ac:dyDescent="0.3">
      <c r="A2631" s="1">
        <v>2629</v>
      </c>
      <c r="B2631" s="1">
        <v>29.5833333333333</v>
      </c>
      <c r="C2631" s="1">
        <v>-33.900001525878899</v>
      </c>
      <c r="D2631" s="1">
        <v>334.25</v>
      </c>
      <c r="E2631" s="1">
        <v>25.098047256469702</v>
      </c>
      <c r="F2631" s="1">
        <v>215.464</v>
      </c>
      <c r="G2631" s="1">
        <v>215.76950139555501</v>
      </c>
      <c r="H2631" s="4">
        <f t="shared" si="250"/>
        <v>29.5833333333333</v>
      </c>
      <c r="I2631" s="4">
        <f t="shared" si="251"/>
        <v>64824.383618542735</v>
      </c>
      <c r="J2631" s="5">
        <f t="shared" si="252"/>
        <v>-5.8852711584667771E-3</v>
      </c>
      <c r="K2631" s="4">
        <f t="shared" si="253"/>
        <v>-5.8852711584667771E-3</v>
      </c>
      <c r="L2631" s="4">
        <f t="shared" si="254"/>
        <v>-5.8852711584667771E-3</v>
      </c>
      <c r="M2631" s="4">
        <f t="shared" si="255"/>
        <v>-5.8853051331136047E-3</v>
      </c>
    </row>
    <row r="2632" spans="1:13" x14ac:dyDescent="0.3">
      <c r="A2632" s="1">
        <v>2630</v>
      </c>
      <c r="B2632" s="1">
        <v>29.555121420157899</v>
      </c>
      <c r="C2632" s="1">
        <v>-33.900001525878899</v>
      </c>
      <c r="D2632" s="1">
        <v>334.25</v>
      </c>
      <c r="E2632" s="1">
        <v>25.098047256469702</v>
      </c>
      <c r="F2632" s="1">
        <v>215.464</v>
      </c>
      <c r="G2632" s="1">
        <v>215.60025168946399</v>
      </c>
      <c r="H2632" s="4">
        <f t="shared" si="250"/>
        <v>29.555121420157899</v>
      </c>
      <c r="I2632" s="4">
        <f t="shared" si="251"/>
        <v>64853.93873996289</v>
      </c>
      <c r="J2632" s="5">
        <f t="shared" si="252"/>
        <v>-5.7265779316198976E-3</v>
      </c>
      <c r="K2632" s="4">
        <f t="shared" si="253"/>
        <v>-5.7265779316198976E-3</v>
      </c>
      <c r="L2632" s="4">
        <f t="shared" si="254"/>
        <v>-5.7265779316198976E-3</v>
      </c>
      <c r="M2632" s="4">
        <f t="shared" si="255"/>
        <v>-5.7266092313566254E-3</v>
      </c>
    </row>
    <row r="2633" spans="1:13" x14ac:dyDescent="0.3">
      <c r="A2633" s="1">
        <v>2631</v>
      </c>
      <c r="B2633" s="1">
        <v>29.526909821562501</v>
      </c>
      <c r="C2633" s="1">
        <v>-33.9000232694628</v>
      </c>
      <c r="D2633" s="1">
        <v>334.24999904633398</v>
      </c>
      <c r="E2633" s="1">
        <v>25.098047256469702</v>
      </c>
      <c r="F2633" s="1">
        <v>215.464</v>
      </c>
      <c r="G2633" s="1">
        <v>215.43316783227499</v>
      </c>
      <c r="H2633" s="4">
        <f t="shared" si="250"/>
        <v>29.526909821562501</v>
      </c>
      <c r="I2633" s="4">
        <f t="shared" si="251"/>
        <v>64883.465649784455</v>
      </c>
      <c r="J2633" s="5">
        <f t="shared" si="252"/>
        <v>-5.6586977167174838E-3</v>
      </c>
      <c r="K2633" s="4">
        <f t="shared" si="253"/>
        <v>-5.6586977167174838E-3</v>
      </c>
      <c r="L2633" s="4">
        <f t="shared" si="254"/>
        <v>-5.6586977167174838E-3</v>
      </c>
      <c r="M2633" s="4">
        <f t="shared" si="255"/>
        <v>-5.6587279165470662E-3</v>
      </c>
    </row>
    <row r="2634" spans="1:13" x14ac:dyDescent="0.3">
      <c r="A2634" s="1">
        <v>2632</v>
      </c>
      <c r="B2634" s="1">
        <v>29.5399305555556</v>
      </c>
      <c r="C2634" s="1">
        <v>-36.75</v>
      </c>
      <c r="D2634" s="1">
        <v>334.125</v>
      </c>
      <c r="E2634" s="1">
        <v>25.098047256469702</v>
      </c>
      <c r="F2634" s="1">
        <v>215.464</v>
      </c>
      <c r="G2634" s="1">
        <v>215.265593868748</v>
      </c>
      <c r="H2634" s="4">
        <f t="shared" si="250"/>
        <v>29.5399305555556</v>
      </c>
      <c r="I2634" s="4">
        <f t="shared" si="251"/>
        <v>64913.00558034001</v>
      </c>
      <c r="J2634" s="5">
        <f t="shared" si="252"/>
        <v>-5.6727947688243576E-3</v>
      </c>
      <c r="K2634" s="4">
        <f t="shared" si="253"/>
        <v>-5.6727947688243576E-3</v>
      </c>
      <c r="L2634" s="4">
        <f t="shared" si="254"/>
        <v>-5.6727947688243576E-3</v>
      </c>
      <c r="M2634" s="4">
        <f t="shared" si="255"/>
        <v>-5.6728251949219868E-3</v>
      </c>
    </row>
    <row r="2635" spans="1:13" x14ac:dyDescent="0.3">
      <c r="A2635" s="1">
        <v>2633</v>
      </c>
      <c r="B2635" s="1">
        <v>29.5399305555556</v>
      </c>
      <c r="C2635" s="1">
        <v>-34.200000762939503</v>
      </c>
      <c r="D2635" s="1">
        <v>334.25</v>
      </c>
      <c r="E2635" s="1">
        <v>25.098047256469702</v>
      </c>
      <c r="F2635" s="1">
        <v>214.536</v>
      </c>
      <c r="G2635" s="1">
        <v>215.098553911397</v>
      </c>
      <c r="H2635" s="4">
        <f t="shared" si="250"/>
        <v>29.5399305555556</v>
      </c>
      <c r="I2635" s="4">
        <f t="shared" si="251"/>
        <v>64942.545510895565</v>
      </c>
      <c r="J2635" s="5">
        <f t="shared" si="252"/>
        <v>-5.6547173337744569E-3</v>
      </c>
      <c r="K2635" s="4">
        <f t="shared" si="253"/>
        <v>-5.6547173337744569E-3</v>
      </c>
      <c r="L2635" s="4">
        <f t="shared" si="254"/>
        <v>-5.6547173337744569E-3</v>
      </c>
      <c r="M2635" s="4">
        <f t="shared" si="255"/>
        <v>-5.6547474699196847E-3</v>
      </c>
    </row>
    <row r="2636" spans="1:13" x14ac:dyDescent="0.3">
      <c r="A2636" s="1">
        <v>2634</v>
      </c>
      <c r="B2636" s="1">
        <v>29.5789930555556</v>
      </c>
      <c r="C2636" s="1">
        <v>-32.400001525878899</v>
      </c>
      <c r="D2636" s="1">
        <v>334.5</v>
      </c>
      <c r="E2636" s="1">
        <v>25.098047256469702</v>
      </c>
      <c r="F2636" s="1">
        <v>214.536</v>
      </c>
      <c r="G2636" s="1">
        <v>214.93676841972299</v>
      </c>
      <c r="H2636" s="4">
        <f t="shared" si="250"/>
        <v>29.5789930555556</v>
      </c>
      <c r="I2636" s="4">
        <f t="shared" si="251"/>
        <v>64972.12450395112</v>
      </c>
      <c r="J2636" s="5">
        <f t="shared" si="252"/>
        <v>-5.4696078182966765E-3</v>
      </c>
      <c r="K2636" s="4">
        <f t="shared" si="253"/>
        <v>-5.4696078182966765E-3</v>
      </c>
      <c r="L2636" s="4">
        <f t="shared" si="254"/>
        <v>-5.4696078182966765E-3</v>
      </c>
      <c r="M2636" s="4">
        <f t="shared" si="255"/>
        <v>-5.4696350906842037E-3</v>
      </c>
    </row>
    <row r="2637" spans="1:13" x14ac:dyDescent="0.3">
      <c r="A2637" s="1">
        <v>2635</v>
      </c>
      <c r="B2637" s="1">
        <v>29.561631613312699</v>
      </c>
      <c r="C2637" s="1">
        <v>-30.599975204872699</v>
      </c>
      <c r="D2637" s="1">
        <v>334.50000190731799</v>
      </c>
      <c r="E2637" s="1">
        <v>25.098047256469702</v>
      </c>
      <c r="F2637" s="1">
        <v>214.536</v>
      </c>
      <c r="G2637" s="1">
        <v>214.78135351945201</v>
      </c>
      <c r="H2637" s="4">
        <f t="shared" si="250"/>
        <v>29.561631613312699</v>
      </c>
      <c r="I2637" s="4">
        <f t="shared" si="251"/>
        <v>65001.686135564429</v>
      </c>
      <c r="J2637" s="5">
        <f t="shared" si="252"/>
        <v>-5.2573180771589888E-3</v>
      </c>
      <c r="K2637" s="4">
        <f t="shared" si="253"/>
        <v>-5.2573180771589888E-3</v>
      </c>
      <c r="L2637" s="4">
        <f t="shared" si="254"/>
        <v>-5.2573180771589888E-3</v>
      </c>
      <c r="M2637" s="4">
        <f t="shared" si="255"/>
        <v>-5.2573422956406091E-3</v>
      </c>
    </row>
    <row r="2638" spans="1:13" x14ac:dyDescent="0.3">
      <c r="A2638" s="1">
        <v>2636</v>
      </c>
      <c r="B2638" s="1">
        <v>29.518229497798401</v>
      </c>
      <c r="C2638" s="1">
        <v>-27.3000263210062</v>
      </c>
      <c r="D2638" s="1">
        <v>334.74999809268201</v>
      </c>
      <c r="E2638" s="1">
        <v>25.098047256469702</v>
      </c>
      <c r="F2638" s="1">
        <v>214.536</v>
      </c>
      <c r="G2638" s="1">
        <v>214.629838744403</v>
      </c>
      <c r="H2638" s="4">
        <f t="shared" si="250"/>
        <v>29.518229497798401</v>
      </c>
      <c r="I2638" s="4">
        <f t="shared" si="251"/>
        <v>65031.204365062229</v>
      </c>
      <c r="J2638" s="5">
        <f t="shared" si="252"/>
        <v>-5.1329221849267526E-3</v>
      </c>
      <c r="K2638" s="4">
        <f t="shared" si="253"/>
        <v>-5.1329221849267526E-3</v>
      </c>
      <c r="L2638" s="4">
        <f t="shared" si="254"/>
        <v>-5.1329221849267526E-3</v>
      </c>
      <c r="M2638" s="4">
        <f t="shared" si="255"/>
        <v>-5.1329447246168175E-3</v>
      </c>
    </row>
    <row r="2639" spans="1:13" x14ac:dyDescent="0.3">
      <c r="A2639" s="1">
        <v>2637</v>
      </c>
      <c r="B2639" s="1">
        <v>29.5442708333333</v>
      </c>
      <c r="C2639" s="1">
        <v>-28.800001144409201</v>
      </c>
      <c r="D2639" s="1">
        <v>334.75</v>
      </c>
      <c r="E2639" s="1">
        <v>25.098047256469702</v>
      </c>
      <c r="F2639" s="1">
        <v>214.536</v>
      </c>
      <c r="G2639" s="1">
        <v>214.47981562455499</v>
      </c>
      <c r="H2639" s="4">
        <f t="shared" si="250"/>
        <v>29.5442708333333</v>
      </c>
      <c r="I2639" s="4">
        <f t="shared" si="251"/>
        <v>65060.748635895565</v>
      </c>
      <c r="J2639" s="5">
        <f t="shared" si="252"/>
        <v>-5.077909036724359E-3</v>
      </c>
      <c r="K2639" s="4">
        <f t="shared" si="253"/>
        <v>-5.077909036724359E-3</v>
      </c>
      <c r="L2639" s="4">
        <f t="shared" si="254"/>
        <v>-5.077909036724359E-3</v>
      </c>
      <c r="M2639" s="4">
        <f t="shared" si="255"/>
        <v>-5.0779308594272286E-3</v>
      </c>
    </row>
    <row r="2640" spans="1:13" x14ac:dyDescent="0.3">
      <c r="A2640" s="1">
        <v>2638</v>
      </c>
      <c r="B2640" s="1">
        <v>29.570312102641999</v>
      </c>
      <c r="C2640" s="1">
        <v>-26.700011062461702</v>
      </c>
      <c r="D2640" s="1">
        <v>334.99999809268201</v>
      </c>
      <c r="E2640" s="1">
        <v>25.098047256469702</v>
      </c>
      <c r="F2640" s="1">
        <v>214.536</v>
      </c>
      <c r="G2640" s="1">
        <v>214.32889940115601</v>
      </c>
      <c r="H2640" s="4">
        <f t="shared" si="250"/>
        <v>29.570312102641999</v>
      </c>
      <c r="I2640" s="4">
        <f t="shared" si="251"/>
        <v>65090.31894799821</v>
      </c>
      <c r="J2640" s="5">
        <f t="shared" si="252"/>
        <v>-5.1036398559180579E-3</v>
      </c>
      <c r="K2640" s="4">
        <f t="shared" si="253"/>
        <v>-5.1036398559180579E-3</v>
      </c>
      <c r="L2640" s="4">
        <f t="shared" si="254"/>
        <v>-5.1036398559180579E-3</v>
      </c>
      <c r="M2640" s="4">
        <f t="shared" si="255"/>
        <v>-5.1036620120478741E-3</v>
      </c>
    </row>
    <row r="2641" spans="1:13" x14ac:dyDescent="0.3">
      <c r="A2641" s="1">
        <v>2639</v>
      </c>
      <c r="B2641" s="1">
        <v>29.518229564024701</v>
      </c>
      <c r="C2641" s="1">
        <v>-28.049990844886999</v>
      </c>
      <c r="D2641" s="1">
        <v>334.75000190731799</v>
      </c>
      <c r="E2641" s="1">
        <v>25.098047256469702</v>
      </c>
      <c r="F2641" s="1">
        <v>214.536</v>
      </c>
      <c r="G2641" s="1">
        <v>214.17469111872799</v>
      </c>
      <c r="H2641" s="4">
        <f t="shared" si="250"/>
        <v>29.518229564024701</v>
      </c>
      <c r="I2641" s="4">
        <f t="shared" si="251"/>
        <v>65119.837177562236</v>
      </c>
      <c r="J2641" s="5">
        <f t="shared" si="252"/>
        <v>-5.224171120884461E-3</v>
      </c>
      <c r="K2641" s="4">
        <f t="shared" si="253"/>
        <v>-5.224171120884461E-3</v>
      </c>
      <c r="L2641" s="4">
        <f t="shared" si="254"/>
        <v>-5.224171120884461E-3</v>
      </c>
      <c r="M2641" s="4">
        <f t="shared" si="255"/>
        <v>-5.2241948841579141E-3</v>
      </c>
    </row>
    <row r="2642" spans="1:13" x14ac:dyDescent="0.3">
      <c r="A2642" s="1">
        <v>2640</v>
      </c>
      <c r="B2642" s="1">
        <v>29.4791666666667</v>
      </c>
      <c r="C2642" s="1">
        <v>-28.650001525878899</v>
      </c>
      <c r="D2642" s="1">
        <v>334.625</v>
      </c>
      <c r="E2642" s="1">
        <v>25.098047256469702</v>
      </c>
      <c r="F2642" s="1">
        <v>214.536</v>
      </c>
      <c r="G2642" s="1">
        <v>214.014739491418</v>
      </c>
      <c r="H2642" s="4">
        <f t="shared" si="250"/>
        <v>29.4791666666667</v>
      </c>
      <c r="I2642" s="4">
        <f t="shared" si="251"/>
        <v>65149.316344228901</v>
      </c>
      <c r="J2642" s="5">
        <f t="shared" si="252"/>
        <v>-5.4259209264167409E-3</v>
      </c>
      <c r="K2642" s="4">
        <f t="shared" si="253"/>
        <v>-5.4259209264167409E-3</v>
      </c>
      <c r="L2642" s="4">
        <f t="shared" si="254"/>
        <v>-5.4259209264167409E-3</v>
      </c>
      <c r="M2642" s="4">
        <f t="shared" si="255"/>
        <v>-5.4259475505135909E-3</v>
      </c>
    </row>
    <row r="2643" spans="1:13" x14ac:dyDescent="0.3">
      <c r="A2643" s="1">
        <v>2641</v>
      </c>
      <c r="B2643" s="1">
        <v>29.5095486111111</v>
      </c>
      <c r="C2643" s="1">
        <v>-30.750001907348601</v>
      </c>
      <c r="D2643" s="1">
        <v>334.625</v>
      </c>
      <c r="E2643" s="1">
        <v>25.098047256469702</v>
      </c>
      <c r="F2643" s="1">
        <v>214.536</v>
      </c>
      <c r="G2643" s="1">
        <v>213.846501937494</v>
      </c>
      <c r="H2643" s="4">
        <f t="shared" si="250"/>
        <v>29.5095486111111</v>
      </c>
      <c r="I2643" s="4">
        <f t="shared" si="251"/>
        <v>65178.82589284001</v>
      </c>
      <c r="J2643" s="5">
        <f t="shared" si="252"/>
        <v>-5.7011225803926925E-3</v>
      </c>
      <c r="K2643" s="4">
        <f t="shared" si="253"/>
        <v>-5.7011225803926925E-3</v>
      </c>
      <c r="L2643" s="4">
        <f t="shared" si="254"/>
        <v>-5.7011225803926925E-3</v>
      </c>
      <c r="M2643" s="4">
        <f t="shared" si="255"/>
        <v>-5.7011534645843246E-3</v>
      </c>
    </row>
    <row r="2644" spans="1:13" x14ac:dyDescent="0.3">
      <c r="A2644" s="1">
        <v>2642</v>
      </c>
      <c r="B2644" s="1">
        <v>29.5833333333333</v>
      </c>
      <c r="C2644" s="1">
        <v>-31.050001144409201</v>
      </c>
      <c r="D2644" s="1">
        <v>334.625</v>
      </c>
      <c r="E2644" s="1">
        <v>25.098047256469702</v>
      </c>
      <c r="F2644" s="1">
        <v>214.536</v>
      </c>
      <c r="G2644" s="1">
        <v>213.667304162623</v>
      </c>
      <c r="H2644" s="4">
        <f t="shared" si="250"/>
        <v>29.5833333333333</v>
      </c>
      <c r="I2644" s="4">
        <f t="shared" si="251"/>
        <v>65208.409226173346</v>
      </c>
      <c r="J2644" s="5">
        <f t="shared" si="252"/>
        <v>-6.0573895731042202E-3</v>
      </c>
      <c r="K2644" s="4">
        <f t="shared" si="253"/>
        <v>-6.0573895731042202E-3</v>
      </c>
      <c r="L2644" s="4">
        <f t="shared" si="254"/>
        <v>-6.0573895731042202E-3</v>
      </c>
      <c r="M2644" s="4">
        <f t="shared" si="255"/>
        <v>-6.0574266166403719E-3</v>
      </c>
    </row>
    <row r="2645" spans="1:13" x14ac:dyDescent="0.3">
      <c r="A2645" s="1">
        <v>2643</v>
      </c>
      <c r="B2645" s="1">
        <v>29.561632110011502</v>
      </c>
      <c r="C2645" s="1">
        <v>-28.350020980671299</v>
      </c>
      <c r="D2645" s="1">
        <v>334.99999713900098</v>
      </c>
      <c r="E2645" s="1">
        <v>25.098047256469702</v>
      </c>
      <c r="F2645" s="1">
        <v>212.415016181813</v>
      </c>
      <c r="G2645" s="1">
        <v>213.48272640817399</v>
      </c>
      <c r="H2645" s="4">
        <f t="shared" si="250"/>
        <v>29.561632110011502</v>
      </c>
      <c r="I2645" s="4">
        <f t="shared" si="251"/>
        <v>65237.970858283355</v>
      </c>
      <c r="J2645" s="5">
        <f t="shared" si="252"/>
        <v>-6.2438282758582511E-3</v>
      </c>
      <c r="K2645" s="4">
        <f t="shared" si="253"/>
        <v>-6.2438282758582511E-3</v>
      </c>
      <c r="L2645" s="4">
        <f t="shared" si="254"/>
        <v>-6.2438282758582511E-3</v>
      </c>
      <c r="M2645" s="4">
        <f t="shared" si="255"/>
        <v>-6.2438688462516708E-3</v>
      </c>
    </row>
    <row r="2646" spans="1:13" x14ac:dyDescent="0.3">
      <c r="A2646" s="1">
        <v>2644</v>
      </c>
      <c r="B2646" s="1">
        <v>29.513888425304302</v>
      </c>
      <c r="C2646" s="1">
        <v>-27.899996948294302</v>
      </c>
      <c r="D2646" s="1">
        <v>334.875</v>
      </c>
      <c r="E2646" s="1">
        <v>25.098047256469702</v>
      </c>
      <c r="F2646" s="1">
        <v>212.41499999999999</v>
      </c>
      <c r="G2646" s="1">
        <v>213.30669221871801</v>
      </c>
      <c r="H2646" s="4">
        <f t="shared" si="250"/>
        <v>29.513888425304302</v>
      </c>
      <c r="I2646" s="4">
        <f t="shared" si="251"/>
        <v>65267.484746708658</v>
      </c>
      <c r="J2646" s="5">
        <f t="shared" si="252"/>
        <v>-5.9644526305469639E-3</v>
      </c>
      <c r="K2646" s="4">
        <f t="shared" si="253"/>
        <v>-5.9644526305469639E-3</v>
      </c>
      <c r="L2646" s="4">
        <f t="shared" si="254"/>
        <v>-5.9644526305469639E-3</v>
      </c>
      <c r="M2646" s="4">
        <f t="shared" si="255"/>
        <v>-5.9644879950438131E-3</v>
      </c>
    </row>
    <row r="2647" spans="1:13" x14ac:dyDescent="0.3">
      <c r="A2647" s="1">
        <v>2645</v>
      </c>
      <c r="B2647" s="1">
        <v>29.4835069444444</v>
      </c>
      <c r="C2647" s="1">
        <v>-27.600000381469702</v>
      </c>
      <c r="D2647" s="1">
        <v>334.875</v>
      </c>
      <c r="E2647" s="1">
        <v>25.098047256469702</v>
      </c>
      <c r="F2647" s="1">
        <v>212.41499999999999</v>
      </c>
      <c r="G2647" s="1">
        <v>213.14483225240599</v>
      </c>
      <c r="H2647" s="4">
        <f t="shared" si="250"/>
        <v>29.4835069444444</v>
      </c>
      <c r="I2647" s="4">
        <f t="shared" si="251"/>
        <v>65296.968253653104</v>
      </c>
      <c r="J2647" s="5">
        <f t="shared" si="252"/>
        <v>-5.4898478195627796E-3</v>
      </c>
      <c r="K2647" s="4">
        <f t="shared" si="253"/>
        <v>-5.4898478195627796E-3</v>
      </c>
      <c r="L2647" s="4">
        <f t="shared" si="254"/>
        <v>-5.4898478195627796E-3</v>
      </c>
      <c r="M2647" s="4">
        <f t="shared" si="255"/>
        <v>-5.489875395834975E-3</v>
      </c>
    </row>
    <row r="2648" spans="1:13" x14ac:dyDescent="0.3">
      <c r="A2648" s="1">
        <v>2646</v>
      </c>
      <c r="B2648" s="1">
        <v>29.5529513888889</v>
      </c>
      <c r="C2648" s="1">
        <v>-30.300001144409201</v>
      </c>
      <c r="D2648" s="1">
        <v>334.625</v>
      </c>
      <c r="E2648" s="1">
        <v>25.098044264576899</v>
      </c>
      <c r="F2648" s="1">
        <v>212.41499999999999</v>
      </c>
      <c r="G2648" s="1">
        <v>212.99457365697</v>
      </c>
      <c r="H2648" s="4">
        <f t="shared" si="250"/>
        <v>29.5529513888889</v>
      </c>
      <c r="I2648" s="4">
        <f t="shared" si="251"/>
        <v>65326.521205041994</v>
      </c>
      <c r="J2648" s="5">
        <f t="shared" si="252"/>
        <v>-5.0843854293510246E-3</v>
      </c>
      <c r="K2648" s="4">
        <f t="shared" si="253"/>
        <v>-5.0843854293510246E-3</v>
      </c>
      <c r="L2648" s="4">
        <f t="shared" si="254"/>
        <v>-5.0843854293510246E-3</v>
      </c>
      <c r="M2648" s="4">
        <f t="shared" si="255"/>
        <v>-5.084407335659462E-3</v>
      </c>
    </row>
    <row r="2649" spans="1:13" x14ac:dyDescent="0.3">
      <c r="A2649" s="1">
        <v>2647</v>
      </c>
      <c r="B2649" s="1">
        <v>29.5529513888889</v>
      </c>
      <c r="C2649" s="1">
        <v>-30.300001144409201</v>
      </c>
      <c r="D2649" s="1">
        <v>334.625</v>
      </c>
      <c r="E2649" s="1">
        <v>24.705890655517599</v>
      </c>
      <c r="F2649" s="1">
        <v>212.41499999999999</v>
      </c>
      <c r="G2649" s="1">
        <v>212.85352793054901</v>
      </c>
      <c r="H2649" s="4">
        <f t="shared" si="250"/>
        <v>29.5529513888889</v>
      </c>
      <c r="I2649" s="4">
        <f t="shared" si="251"/>
        <v>65356.074156430885</v>
      </c>
      <c r="J2649" s="5">
        <f t="shared" si="252"/>
        <v>-4.7726443482740419E-3</v>
      </c>
      <c r="K2649" s="4">
        <f t="shared" si="253"/>
        <v>-4.7726443482740419E-3</v>
      </c>
      <c r="L2649" s="4">
        <f t="shared" si="254"/>
        <v>-4.7726443482740419E-3</v>
      </c>
      <c r="M2649" s="4">
        <f t="shared" si="255"/>
        <v>-4.7726624671152401E-3</v>
      </c>
    </row>
    <row r="2650" spans="1:13" x14ac:dyDescent="0.3">
      <c r="A2650" s="1">
        <v>2648</v>
      </c>
      <c r="B2650" s="1">
        <v>29.5269099209027</v>
      </c>
      <c r="C2650" s="1">
        <v>-32.099988556012498</v>
      </c>
      <c r="D2650" s="1">
        <v>334.50000095366698</v>
      </c>
      <c r="E2650" s="1">
        <v>24.705890655517599</v>
      </c>
      <c r="F2650" s="1">
        <v>212.41499999999999</v>
      </c>
      <c r="G2650" s="1">
        <v>212.719453018509</v>
      </c>
      <c r="H2650" s="4">
        <f t="shared" si="250"/>
        <v>29.5269099209027</v>
      </c>
      <c r="I2650" s="4">
        <f t="shared" si="251"/>
        <v>65385.601066351788</v>
      </c>
      <c r="J2650" s="5">
        <f t="shared" si="252"/>
        <v>-4.5407701787680754E-3</v>
      </c>
      <c r="K2650" s="4">
        <f t="shared" si="253"/>
        <v>-4.5407701787680754E-3</v>
      </c>
      <c r="L2650" s="4">
        <f t="shared" si="254"/>
        <v>-4.5407701787680754E-3</v>
      </c>
      <c r="M2650" s="4">
        <f t="shared" si="255"/>
        <v>-4.5407857829621789E-3</v>
      </c>
    </row>
    <row r="2651" spans="1:13" x14ac:dyDescent="0.3">
      <c r="A2651" s="1">
        <v>2649</v>
      </c>
      <c r="B2651" s="1">
        <v>29.5659722222222</v>
      </c>
      <c r="C2651" s="1">
        <v>-30.750001907348601</v>
      </c>
      <c r="D2651" s="1">
        <v>334.625</v>
      </c>
      <c r="E2651" s="1">
        <v>24.705890655517599</v>
      </c>
      <c r="F2651" s="1">
        <v>212.41499999999999</v>
      </c>
      <c r="G2651" s="1">
        <v>212.59021767387799</v>
      </c>
      <c r="H2651" s="4">
        <f t="shared" si="250"/>
        <v>29.5659722222222</v>
      </c>
      <c r="I2651" s="4">
        <f t="shared" si="251"/>
        <v>65415.167038574007</v>
      </c>
      <c r="J2651" s="5">
        <f t="shared" si="252"/>
        <v>-4.37108388182405E-3</v>
      </c>
      <c r="K2651" s="4">
        <f t="shared" si="253"/>
        <v>-4.37108388182405E-3</v>
      </c>
      <c r="L2651" s="4">
        <f t="shared" si="254"/>
        <v>-4.37108388182405E-3</v>
      </c>
      <c r="M2651" s="4">
        <f t="shared" si="255"/>
        <v>-4.3710978012045185E-3</v>
      </c>
    </row>
    <row r="2652" spans="1:13" x14ac:dyDescent="0.3">
      <c r="A2652" s="1">
        <v>2650</v>
      </c>
      <c r="B2652" s="1">
        <v>29.5659722222222</v>
      </c>
      <c r="C2652" s="1">
        <v>-30.750001907348601</v>
      </c>
      <c r="D2652" s="1">
        <v>334.625</v>
      </c>
      <c r="E2652" s="1">
        <v>24.705890655517599</v>
      </c>
      <c r="F2652" s="1">
        <v>212.41499999999999</v>
      </c>
      <c r="G2652" s="1">
        <v>212.46376757916099</v>
      </c>
      <c r="H2652" s="4">
        <f t="shared" si="250"/>
        <v>29.5659722222222</v>
      </c>
      <c r="I2652" s="4">
        <f t="shared" si="251"/>
        <v>65444.733010796226</v>
      </c>
      <c r="J2652" s="5">
        <f t="shared" si="252"/>
        <v>-4.2768793045797077E-3</v>
      </c>
      <c r="K2652" s="4">
        <f t="shared" si="253"/>
        <v>-4.2768793045797077E-3</v>
      </c>
      <c r="L2652" s="4">
        <f t="shared" si="254"/>
        <v>-4.2768793045797077E-3</v>
      </c>
      <c r="M2652" s="4">
        <f t="shared" si="255"/>
        <v>-4.2768923432501289E-3</v>
      </c>
    </row>
    <row r="2653" spans="1:13" x14ac:dyDescent="0.3">
      <c r="A2653" s="1">
        <v>2651</v>
      </c>
      <c r="B2653" s="1">
        <v>29.5355902777778</v>
      </c>
      <c r="C2653" s="1">
        <v>-33.300003051757798</v>
      </c>
      <c r="D2653" s="1">
        <v>334.625</v>
      </c>
      <c r="E2653" s="1">
        <v>24.705890655517599</v>
      </c>
      <c r="F2653" s="1">
        <v>212.41500198362601</v>
      </c>
      <c r="G2653" s="1">
        <v>212.33809268315301</v>
      </c>
      <c r="H2653" s="4">
        <f t="shared" si="250"/>
        <v>29.5355902777778</v>
      </c>
      <c r="I2653" s="4">
        <f t="shared" si="251"/>
        <v>65474.268601074007</v>
      </c>
      <c r="J2653" s="5">
        <f t="shared" si="252"/>
        <v>-4.2550324820335543E-3</v>
      </c>
      <c r="K2653" s="4">
        <f t="shared" si="253"/>
        <v>-4.2550324820335543E-3</v>
      </c>
      <c r="L2653" s="4">
        <f t="shared" si="254"/>
        <v>-4.2550324820335543E-3</v>
      </c>
      <c r="M2653" s="4">
        <f t="shared" si="255"/>
        <v>-4.2550453219124418E-3</v>
      </c>
    </row>
    <row r="2654" spans="1:13" x14ac:dyDescent="0.3">
      <c r="A2654" s="1">
        <v>2652</v>
      </c>
      <c r="B2654" s="1">
        <v>29.5355902777778</v>
      </c>
      <c r="C2654" s="1">
        <v>-33.300003051757798</v>
      </c>
      <c r="D2654" s="1">
        <v>334.625</v>
      </c>
      <c r="E2654" s="1">
        <v>24.705890655517599</v>
      </c>
      <c r="F2654" s="1">
        <v>212.67500000000001</v>
      </c>
      <c r="G2654" s="1">
        <v>212.21016202095399</v>
      </c>
      <c r="H2654" s="4">
        <f t="shared" si="250"/>
        <v>29.5355902777778</v>
      </c>
      <c r="I2654" s="4">
        <f t="shared" si="251"/>
        <v>65503.804191351788</v>
      </c>
      <c r="J2654" s="5">
        <f t="shared" si="252"/>
        <v>-4.3314069905443387E-3</v>
      </c>
      <c r="K2654" s="4">
        <f t="shared" si="253"/>
        <v>-4.3314069905443387E-3</v>
      </c>
      <c r="L2654" s="4">
        <f t="shared" si="254"/>
        <v>-4.3314069905443387E-3</v>
      </c>
      <c r="M2654" s="4">
        <f t="shared" si="255"/>
        <v>-4.3314205343088982E-3</v>
      </c>
    </row>
    <row r="2655" spans="1:13" x14ac:dyDescent="0.3">
      <c r="A2655" s="1">
        <v>2653</v>
      </c>
      <c r="B2655" s="1">
        <v>29.526909755335801</v>
      </c>
      <c r="C2655" s="1">
        <v>-34.274997806571299</v>
      </c>
      <c r="D2655" s="1">
        <v>334.500000476835</v>
      </c>
      <c r="E2655" s="1">
        <v>24.705890655517599</v>
      </c>
      <c r="F2655" s="1">
        <v>212.67500000000001</v>
      </c>
      <c r="G2655" s="1">
        <v>212.07587554970101</v>
      </c>
      <c r="H2655" s="4">
        <f t="shared" si="250"/>
        <v>29.526909755335801</v>
      </c>
      <c r="I2655" s="4">
        <f t="shared" si="251"/>
        <v>65533.331101107127</v>
      </c>
      <c r="J2655" s="5">
        <f t="shared" si="252"/>
        <v>-4.5479351671304027E-3</v>
      </c>
      <c r="K2655" s="4">
        <f t="shared" si="253"/>
        <v>-4.5479351671304027E-3</v>
      </c>
      <c r="L2655" s="4">
        <f t="shared" si="254"/>
        <v>-4.5479351671304027E-3</v>
      </c>
      <c r="M2655" s="4">
        <f t="shared" si="255"/>
        <v>-4.5479508453082603E-3</v>
      </c>
    </row>
    <row r="2656" spans="1:13" x14ac:dyDescent="0.3">
      <c r="A2656" s="1">
        <v>2654</v>
      </c>
      <c r="B2656" s="1">
        <v>29.518229232893798</v>
      </c>
      <c r="C2656" s="1">
        <v>-35.249992561384801</v>
      </c>
      <c r="D2656" s="1">
        <v>334.37500095367</v>
      </c>
      <c r="E2656" s="1">
        <v>24.705890655517599</v>
      </c>
      <c r="F2656" s="1">
        <v>212.67500000000001</v>
      </c>
      <c r="G2656" s="1">
        <v>211.93206543116401</v>
      </c>
      <c r="H2656" s="4">
        <f t="shared" si="250"/>
        <v>29.518229232893798</v>
      </c>
      <c r="I2656" s="4">
        <f t="shared" si="251"/>
        <v>65562.849330340017</v>
      </c>
      <c r="J2656" s="5">
        <f t="shared" si="252"/>
        <v>-4.871908724685587E-3</v>
      </c>
      <c r="K2656" s="4">
        <f t="shared" si="253"/>
        <v>-4.871908724685587E-3</v>
      </c>
      <c r="L2656" s="4">
        <f t="shared" si="254"/>
        <v>-4.871908724685587E-3</v>
      </c>
      <c r="M2656" s="4">
        <f t="shared" si="255"/>
        <v>-4.8719279977519981E-3</v>
      </c>
    </row>
    <row r="2657" spans="1:13" x14ac:dyDescent="0.3">
      <c r="A2657" s="1">
        <v>2655</v>
      </c>
      <c r="B2657" s="1">
        <v>29.4921875</v>
      </c>
      <c r="C2657" s="1">
        <v>-35.700000762939503</v>
      </c>
      <c r="D2657" s="1">
        <v>334.5</v>
      </c>
      <c r="E2657" s="1">
        <v>24.705890655517599</v>
      </c>
      <c r="F2657" s="1">
        <v>212.67500000000001</v>
      </c>
      <c r="G2657" s="1">
        <v>211.776445668094</v>
      </c>
      <c r="H2657" s="4">
        <f t="shared" si="250"/>
        <v>29.4921875</v>
      </c>
      <c r="I2657" s="4">
        <f t="shared" si="251"/>
        <v>65592.341517840017</v>
      </c>
      <c r="J2657" s="5">
        <f t="shared" si="252"/>
        <v>-5.2766436219763933E-3</v>
      </c>
      <c r="K2657" s="4">
        <f t="shared" si="253"/>
        <v>-5.2766436219763933E-3</v>
      </c>
      <c r="L2657" s="4">
        <f t="shared" si="254"/>
        <v>-5.2766436219763933E-3</v>
      </c>
      <c r="M2657" s="4">
        <f t="shared" si="255"/>
        <v>-5.2766681085197036E-3</v>
      </c>
    </row>
    <row r="2658" spans="1:13" x14ac:dyDescent="0.3">
      <c r="A2658" s="1">
        <v>2656</v>
      </c>
      <c r="B2658" s="1">
        <v>29.4965277777778</v>
      </c>
      <c r="C2658" s="1">
        <v>-33.150001525878899</v>
      </c>
      <c r="D2658" s="1">
        <v>334.625</v>
      </c>
      <c r="E2658" s="1">
        <v>24.705890655517599</v>
      </c>
      <c r="F2658" s="1">
        <v>212.67500000000001</v>
      </c>
      <c r="G2658" s="1">
        <v>211.606542537824</v>
      </c>
      <c r="H2658" s="4">
        <f t="shared" si="250"/>
        <v>29.4965277777778</v>
      </c>
      <c r="I2658" s="4">
        <f t="shared" si="251"/>
        <v>65621.838045617798</v>
      </c>
      <c r="J2658" s="5">
        <f t="shared" si="252"/>
        <v>-5.7601061233384541E-3</v>
      </c>
      <c r="K2658" s="4">
        <f t="shared" si="253"/>
        <v>-5.7601061233384541E-3</v>
      </c>
      <c r="L2658" s="4">
        <f t="shared" si="254"/>
        <v>-5.7601061233384541E-3</v>
      </c>
      <c r="M2658" s="4">
        <f t="shared" si="255"/>
        <v>-5.7601379760705233E-3</v>
      </c>
    </row>
    <row r="2659" spans="1:13" x14ac:dyDescent="0.3">
      <c r="A2659" s="1">
        <v>2657</v>
      </c>
      <c r="B2659" s="1">
        <v>29.5008680555556</v>
      </c>
      <c r="C2659" s="1">
        <v>-33.300003051757798</v>
      </c>
      <c r="D2659" s="1">
        <v>334.625</v>
      </c>
      <c r="E2659" s="1">
        <v>24.705890655517599</v>
      </c>
      <c r="F2659" s="1">
        <v>212.67500000000001</v>
      </c>
      <c r="G2659" s="1">
        <v>211.419655270112</v>
      </c>
      <c r="H2659" s="4">
        <f t="shared" si="250"/>
        <v>29.5008680555556</v>
      </c>
      <c r="I2659" s="4">
        <f t="shared" si="251"/>
        <v>65651.33891367336</v>
      </c>
      <c r="J2659" s="5">
        <f t="shared" si="252"/>
        <v>-6.3349752068329618E-3</v>
      </c>
      <c r="K2659" s="4">
        <f t="shared" si="253"/>
        <v>-6.3349752068329618E-3</v>
      </c>
      <c r="L2659" s="4">
        <f t="shared" si="254"/>
        <v>-6.3349752068329618E-3</v>
      </c>
      <c r="M2659" s="4">
        <f t="shared" si="255"/>
        <v>-6.3350175800415938E-3</v>
      </c>
    </row>
    <row r="2660" spans="1:13" x14ac:dyDescent="0.3">
      <c r="A2660" s="1">
        <v>2658</v>
      </c>
      <c r="B2660" s="1">
        <v>29.5138887564352</v>
      </c>
      <c r="C2660" s="1">
        <v>-33.750018310407903</v>
      </c>
      <c r="D2660" s="1">
        <v>334.624998092667</v>
      </c>
      <c r="E2660" s="1">
        <v>24.705890655517599</v>
      </c>
      <c r="F2660" s="1">
        <v>212.67500000000001</v>
      </c>
      <c r="G2660" s="1">
        <v>211.21281311586301</v>
      </c>
      <c r="H2660" s="4">
        <f t="shared" si="250"/>
        <v>29.5138887564352</v>
      </c>
      <c r="I2660" s="4">
        <f t="shared" si="251"/>
        <v>65680.852802429799</v>
      </c>
      <c r="J2660" s="5">
        <f t="shared" si="252"/>
        <v>-7.0082989048296405E-3</v>
      </c>
      <c r="K2660" s="4">
        <f t="shared" si="253"/>
        <v>-7.0082989048296405E-3</v>
      </c>
      <c r="L2660" s="4">
        <f t="shared" si="254"/>
        <v>-7.0082989048296405E-3</v>
      </c>
      <c r="M2660" s="4">
        <f t="shared" si="255"/>
        <v>-7.0083562763286738E-3</v>
      </c>
    </row>
    <row r="2661" spans="1:13" x14ac:dyDescent="0.3">
      <c r="A2661" s="1">
        <v>2659</v>
      </c>
      <c r="B2661" s="1">
        <v>29.4965277777778</v>
      </c>
      <c r="C2661" s="1">
        <v>-36.150001525878899</v>
      </c>
      <c r="D2661" s="1">
        <v>334.375</v>
      </c>
      <c r="E2661" s="1">
        <v>24.705890655517599</v>
      </c>
      <c r="F2661" s="1">
        <v>212.67500000000001</v>
      </c>
      <c r="G2661" s="1">
        <v>210.98272812426799</v>
      </c>
      <c r="H2661" s="4">
        <f t="shared" si="250"/>
        <v>29.4965277777778</v>
      </c>
      <c r="I2661" s="4">
        <f t="shared" si="251"/>
        <v>65710.34933020758</v>
      </c>
      <c r="J2661" s="5">
        <f t="shared" si="252"/>
        <v>-7.8004093677888145E-3</v>
      </c>
      <c r="K2661" s="4">
        <f t="shared" si="253"/>
        <v>-7.8004093677888145E-3</v>
      </c>
      <c r="L2661" s="4">
        <f t="shared" si="254"/>
        <v>-7.8004093677888145E-3</v>
      </c>
      <c r="M2661" s="4">
        <f t="shared" si="255"/>
        <v>-7.8004884744084634E-3</v>
      </c>
    </row>
    <row r="2662" spans="1:13" x14ac:dyDescent="0.3">
      <c r="A2662" s="1">
        <v>2660</v>
      </c>
      <c r="B2662" s="1">
        <v>29.5008680555556</v>
      </c>
      <c r="C2662" s="1">
        <v>-36.900001525878899</v>
      </c>
      <c r="D2662" s="1">
        <v>334.25</v>
      </c>
      <c r="E2662" s="1">
        <v>24.705890655517599</v>
      </c>
      <c r="F2662" s="1">
        <v>212.67500000000001</v>
      </c>
      <c r="G2662" s="1">
        <v>210.72574287773401</v>
      </c>
      <c r="H2662" s="4">
        <f t="shared" si="250"/>
        <v>29.5008680555556</v>
      </c>
      <c r="I2662" s="4">
        <f t="shared" si="251"/>
        <v>65739.850198263142</v>
      </c>
      <c r="J2662" s="5">
        <f t="shared" si="252"/>
        <v>-8.711107959604291E-3</v>
      </c>
      <c r="K2662" s="4">
        <f t="shared" si="253"/>
        <v>-8.711107959604291E-3</v>
      </c>
      <c r="L2662" s="4">
        <f t="shared" si="254"/>
        <v>-8.711107959604291E-3</v>
      </c>
      <c r="M2662" s="4">
        <f t="shared" si="255"/>
        <v>-8.7112181347842356E-3</v>
      </c>
    </row>
    <row r="2663" spans="1:13" x14ac:dyDescent="0.3">
      <c r="A2663" s="1">
        <v>2661</v>
      </c>
      <c r="B2663" s="1">
        <v>29.5008680555556</v>
      </c>
      <c r="C2663" s="1">
        <v>-35.400012969876599</v>
      </c>
      <c r="D2663" s="1">
        <v>334.37499904633398</v>
      </c>
      <c r="E2663" s="1">
        <v>24.705890655517599</v>
      </c>
      <c r="F2663" s="1">
        <v>212.67500000000001</v>
      </c>
      <c r="G2663" s="1">
        <v>210.437772353784</v>
      </c>
      <c r="H2663" s="4">
        <f t="shared" si="250"/>
        <v>29.5008680555556</v>
      </c>
      <c r="I2663" s="4">
        <f t="shared" si="251"/>
        <v>65769.351066318704</v>
      </c>
      <c r="J2663" s="5">
        <f t="shared" si="252"/>
        <v>-9.7614254403533638E-3</v>
      </c>
      <c r="K2663" s="4">
        <f t="shared" si="253"/>
        <v>-9.7614254403533638E-3</v>
      </c>
      <c r="L2663" s="4">
        <f t="shared" si="254"/>
        <v>-9.7614254403533638E-3</v>
      </c>
      <c r="M2663" s="4">
        <f t="shared" si="255"/>
        <v>-9.7615804672653642E-3</v>
      </c>
    </row>
    <row r="2664" spans="1:13" x14ac:dyDescent="0.3">
      <c r="A2664" s="1">
        <v>2662</v>
      </c>
      <c r="B2664" s="1">
        <v>29.5138888888889</v>
      </c>
      <c r="C2664" s="1">
        <v>-33.450000762939503</v>
      </c>
      <c r="D2664" s="1">
        <v>334.5</v>
      </c>
      <c r="E2664" s="1">
        <v>24.705890655517599</v>
      </c>
      <c r="F2664" s="1">
        <v>212.67500000000001</v>
      </c>
      <c r="G2664" s="1">
        <v>210.11423898978299</v>
      </c>
      <c r="H2664" s="4">
        <f t="shared" si="250"/>
        <v>29.5138888888889</v>
      </c>
      <c r="I2664" s="4">
        <f t="shared" si="251"/>
        <v>65798.864955207595</v>
      </c>
      <c r="J2664" s="5">
        <f t="shared" si="252"/>
        <v>-1.0962071627328276E-2</v>
      </c>
      <c r="K2664" s="4">
        <f t="shared" si="253"/>
        <v>-1.0962071627328276E-2</v>
      </c>
      <c r="L2664" s="4">
        <f t="shared" si="254"/>
        <v>-1.0962071627328276E-2</v>
      </c>
      <c r="M2664" s="4">
        <f t="shared" si="255"/>
        <v>-1.0962291185770922E-2</v>
      </c>
    </row>
    <row r="2665" spans="1:13" x14ac:dyDescent="0.3">
      <c r="A2665" s="1">
        <v>2663</v>
      </c>
      <c r="B2665" s="1">
        <v>29.548610846203701</v>
      </c>
      <c r="C2665" s="1">
        <v>-27.900043868664401</v>
      </c>
      <c r="D2665" s="1">
        <v>334.999996185334</v>
      </c>
      <c r="E2665" s="1">
        <v>24.705890655517599</v>
      </c>
      <c r="F2665" s="1">
        <v>210.857013870125</v>
      </c>
      <c r="G2665" s="1">
        <v>209.75722456861001</v>
      </c>
      <c r="H2665" s="4">
        <f t="shared" si="250"/>
        <v>29.548610846203701</v>
      </c>
      <c r="I2665" s="4">
        <f t="shared" si="251"/>
        <v>65828.413566053801</v>
      </c>
      <c r="J2665" s="5">
        <f t="shared" si="252"/>
        <v>-1.2082274291376538E-2</v>
      </c>
      <c r="K2665" s="4">
        <f t="shared" si="253"/>
        <v>-1.2082274291376538E-2</v>
      </c>
      <c r="L2665" s="4">
        <f t="shared" si="254"/>
        <v>-1.2082274291376538E-2</v>
      </c>
      <c r="M2665" s="4">
        <f t="shared" si="255"/>
        <v>-1.2082568275145367E-2</v>
      </c>
    </row>
    <row r="2666" spans="1:13" x14ac:dyDescent="0.3">
      <c r="A2666" s="1">
        <v>2664</v>
      </c>
      <c r="B2666" s="1">
        <v>29.5095486111111</v>
      </c>
      <c r="C2666" s="1">
        <v>-27.150001525878899</v>
      </c>
      <c r="D2666" s="1">
        <v>335</v>
      </c>
      <c r="E2666" s="1">
        <v>24.705890655517599</v>
      </c>
      <c r="F2666" s="1">
        <v>210.857</v>
      </c>
      <c r="G2666" s="1">
        <v>209.375503365681</v>
      </c>
      <c r="H2666" s="4">
        <f t="shared" si="250"/>
        <v>29.5095486111111</v>
      </c>
      <c r="I2666" s="4">
        <f t="shared" si="251"/>
        <v>65857.923114664911</v>
      </c>
      <c r="J2666" s="5">
        <f t="shared" si="252"/>
        <v>-1.2935514804360202E-2</v>
      </c>
      <c r="K2666" s="4">
        <f t="shared" si="253"/>
        <v>-1.2935514804360202E-2</v>
      </c>
      <c r="L2666" s="4">
        <f t="shared" si="254"/>
        <v>-1.2935514804360202E-2</v>
      </c>
      <c r="M2666" s="4">
        <f t="shared" si="255"/>
        <v>-1.2935875576178195E-2</v>
      </c>
    </row>
    <row r="2667" spans="1:13" x14ac:dyDescent="0.3">
      <c r="A2667" s="1">
        <v>2665</v>
      </c>
      <c r="B2667" s="1">
        <v>29.487847354674901</v>
      </c>
      <c r="C2667" s="1">
        <v>-28.6500232693115</v>
      </c>
      <c r="D2667" s="1">
        <v>334.875</v>
      </c>
      <c r="E2667" s="1">
        <v>24.705890655517599</v>
      </c>
      <c r="F2667" s="1">
        <v>210.857</v>
      </c>
      <c r="G2667" s="1">
        <v>208.97023232362599</v>
      </c>
      <c r="H2667" s="4">
        <f t="shared" si="250"/>
        <v>29.487847354674901</v>
      </c>
      <c r="I2667" s="4">
        <f t="shared" si="251"/>
        <v>65887.410962019581</v>
      </c>
      <c r="J2667" s="5">
        <f t="shared" si="252"/>
        <v>-1.3743663183699822E-2</v>
      </c>
      <c r="K2667" s="4">
        <f t="shared" si="253"/>
        <v>-1.3743663183699822E-2</v>
      </c>
      <c r="L2667" s="4">
        <f t="shared" si="254"/>
        <v>-1.3743663183699822E-2</v>
      </c>
      <c r="M2667" s="4">
        <f t="shared" si="255"/>
        <v>-1.3744095889958771E-2</v>
      </c>
    </row>
    <row r="2668" spans="1:13" x14ac:dyDescent="0.3">
      <c r="A2668" s="1">
        <v>2666</v>
      </c>
      <c r="B2668" s="1">
        <v>29.505208200880599</v>
      </c>
      <c r="C2668" s="1">
        <v>-31.499980163916</v>
      </c>
      <c r="D2668" s="1">
        <v>334.875</v>
      </c>
      <c r="E2668" s="1">
        <v>24.705890655517599</v>
      </c>
      <c r="F2668" s="1">
        <v>210.857</v>
      </c>
      <c r="G2668" s="1">
        <v>208.534969332739</v>
      </c>
      <c r="H2668" s="4">
        <f t="shared" si="250"/>
        <v>29.505208200880599</v>
      </c>
      <c r="I2668" s="4">
        <f t="shared" si="251"/>
        <v>65916.916170220458</v>
      </c>
      <c r="J2668" s="5">
        <f t="shared" si="252"/>
        <v>-1.4752073190725917E-2</v>
      </c>
      <c r="K2668" s="4">
        <f t="shared" si="253"/>
        <v>-1.4752073190725917E-2</v>
      </c>
      <c r="L2668" s="4">
        <f t="shared" si="254"/>
        <v>-1.4752073190725917E-2</v>
      </c>
      <c r="M2668" s="4">
        <f t="shared" si="255"/>
        <v>-1.4752608309833947E-2</v>
      </c>
    </row>
    <row r="2669" spans="1:13" x14ac:dyDescent="0.3">
      <c r="A2669" s="1">
        <v>2667</v>
      </c>
      <c r="B2669" s="1">
        <v>29.5486111111111</v>
      </c>
      <c r="C2669" s="1">
        <v>-28.800001144409201</v>
      </c>
      <c r="D2669" s="1">
        <v>334.875</v>
      </c>
      <c r="E2669" s="1">
        <v>24.705890655517599</v>
      </c>
      <c r="F2669" s="1">
        <v>210.857</v>
      </c>
      <c r="G2669" s="1">
        <v>208.06279547792801</v>
      </c>
      <c r="H2669" s="4">
        <f t="shared" si="250"/>
        <v>29.5486111111111</v>
      </c>
      <c r="I2669" s="4">
        <f t="shared" si="251"/>
        <v>65946.464781331568</v>
      </c>
      <c r="J2669" s="5">
        <f t="shared" si="252"/>
        <v>-1.5979561713932444E-2</v>
      </c>
      <c r="K2669" s="4">
        <f t="shared" si="253"/>
        <v>-1.5979561713932444E-2</v>
      </c>
      <c r="L2669" s="4">
        <f t="shared" si="254"/>
        <v>-1.5979561713932444E-2</v>
      </c>
      <c r="M2669" s="4">
        <f t="shared" si="255"/>
        <v>-1.5980241845992931E-2</v>
      </c>
    </row>
    <row r="2670" spans="1:13" x14ac:dyDescent="0.3">
      <c r="A2670" s="1">
        <v>2668</v>
      </c>
      <c r="B2670" s="1">
        <v>29.518229001100899</v>
      </c>
      <c r="C2670" s="1">
        <v>-29.099972916096501</v>
      </c>
      <c r="D2670" s="1">
        <v>334.87500095365903</v>
      </c>
      <c r="E2670" s="1">
        <v>24.705890655517599</v>
      </c>
      <c r="F2670" s="1">
        <v>210.857</v>
      </c>
      <c r="G2670" s="1">
        <v>207.546205111164</v>
      </c>
      <c r="H2670" s="4">
        <f t="shared" si="250"/>
        <v>29.518229001100899</v>
      </c>
      <c r="I2670" s="4">
        <f t="shared" si="251"/>
        <v>65975.983010332668</v>
      </c>
      <c r="J2670" s="5">
        <f t="shared" si="252"/>
        <v>-1.7500723595061888E-2</v>
      </c>
      <c r="K2670" s="4">
        <f t="shared" si="253"/>
        <v>-1.7500723595061888E-2</v>
      </c>
      <c r="L2670" s="4">
        <f t="shared" si="254"/>
        <v>-1.7500723595061888E-2</v>
      </c>
      <c r="M2670" s="4">
        <f t="shared" si="255"/>
        <v>-1.7501617058179677E-2</v>
      </c>
    </row>
    <row r="2671" spans="1:13" x14ac:dyDescent="0.3">
      <c r="A2671" s="1">
        <v>2669</v>
      </c>
      <c r="B2671" s="1">
        <v>29.496527943343601</v>
      </c>
      <c r="C2671" s="1">
        <v>-25.500029372721801</v>
      </c>
      <c r="D2671" s="1">
        <v>334.99999904634097</v>
      </c>
      <c r="E2671" s="1">
        <v>24.705890655517599</v>
      </c>
      <c r="F2671" s="1">
        <v>210.857</v>
      </c>
      <c r="G2671" s="1">
        <v>206.97698654213599</v>
      </c>
      <c r="H2671" s="4">
        <f t="shared" si="250"/>
        <v>29.496527943343601</v>
      </c>
      <c r="I2671" s="4">
        <f t="shared" si="251"/>
        <v>66005.479538276006</v>
      </c>
      <c r="J2671" s="5">
        <f t="shared" si="252"/>
        <v>-1.9297816004695691E-2</v>
      </c>
      <c r="K2671" s="4">
        <f t="shared" si="253"/>
        <v>-1.9297816004695691E-2</v>
      </c>
      <c r="L2671" s="4">
        <f t="shared" si="254"/>
        <v>-1.9297816004695691E-2</v>
      </c>
      <c r="M2671" s="4">
        <f t="shared" si="255"/>
        <v>-1.9299013974919964E-2</v>
      </c>
    </row>
    <row r="2672" spans="1:13" x14ac:dyDescent="0.3">
      <c r="A2672" s="1">
        <v>2670</v>
      </c>
      <c r="B2672" s="1">
        <v>29.5008680555556</v>
      </c>
      <c r="C2672" s="1">
        <v>-28.050001144409201</v>
      </c>
      <c r="D2672" s="1">
        <v>335</v>
      </c>
      <c r="E2672" s="1">
        <v>24.705890655517599</v>
      </c>
      <c r="F2672" s="1">
        <v>210.857</v>
      </c>
      <c r="G2672" s="1">
        <v>206.34609150570299</v>
      </c>
      <c r="H2672" s="4">
        <f t="shared" si="250"/>
        <v>29.5008680555556</v>
      </c>
      <c r="I2672" s="4">
        <f t="shared" si="251"/>
        <v>66034.980406331568</v>
      </c>
      <c r="J2672" s="5">
        <f t="shared" si="252"/>
        <v>-2.1385643135819286E-2</v>
      </c>
      <c r="K2672" s="4">
        <f t="shared" si="253"/>
        <v>-2.1385643135819286E-2</v>
      </c>
      <c r="L2672" s="4">
        <f t="shared" si="254"/>
        <v>-2.1385643135819286E-2</v>
      </c>
      <c r="M2672" s="4">
        <f t="shared" si="255"/>
        <v>-2.138727357683233E-2</v>
      </c>
    </row>
    <row r="2673" spans="1:13" x14ac:dyDescent="0.3">
      <c r="A2673" s="1">
        <v>2671</v>
      </c>
      <c r="B2673" s="1">
        <v>29.4965277777778</v>
      </c>
      <c r="C2673" s="1">
        <v>-31.500001907348601</v>
      </c>
      <c r="D2673" s="1">
        <v>334.875</v>
      </c>
      <c r="E2673" s="1">
        <v>24.705890655517599</v>
      </c>
      <c r="F2673" s="1">
        <v>210.857</v>
      </c>
      <c r="G2673" s="1">
        <v>205.643491331197</v>
      </c>
      <c r="H2673" s="4">
        <f t="shared" si="250"/>
        <v>29.4965277777778</v>
      </c>
      <c r="I2673" s="4">
        <f t="shared" si="251"/>
        <v>66064.476934109349</v>
      </c>
      <c r="J2673" s="5">
        <f t="shared" si="252"/>
        <v>-2.3819758711915783E-2</v>
      </c>
      <c r="K2673" s="4">
        <f t="shared" si="253"/>
        <v>-2.3819758711915783E-2</v>
      </c>
      <c r="L2673" s="4">
        <f t="shared" si="254"/>
        <v>-2.3819758711915783E-2</v>
      </c>
      <c r="M2673" s="4">
        <f t="shared" si="255"/>
        <v>-2.3822011766592471E-2</v>
      </c>
    </row>
    <row r="2674" spans="1:13" x14ac:dyDescent="0.3">
      <c r="A2674" s="1">
        <v>2672</v>
      </c>
      <c r="B2674" s="1">
        <v>29.5442708333333</v>
      </c>
      <c r="C2674" s="1">
        <v>-28.050001144409201</v>
      </c>
      <c r="D2674" s="1">
        <v>335</v>
      </c>
      <c r="E2674" s="1">
        <v>24.705890655517599</v>
      </c>
      <c r="F2674" s="1">
        <v>210.857</v>
      </c>
      <c r="G2674" s="1">
        <v>204.858017527264</v>
      </c>
      <c r="H2674" s="4">
        <f t="shared" si="250"/>
        <v>29.5442708333333</v>
      </c>
      <c r="I2674" s="4">
        <f t="shared" si="251"/>
        <v>66094.021204942677</v>
      </c>
      <c r="J2674" s="5">
        <f t="shared" si="252"/>
        <v>-2.6586332367586861E-2</v>
      </c>
      <c r="K2674" s="4">
        <f t="shared" si="253"/>
        <v>-2.6586332367586861E-2</v>
      </c>
      <c r="L2674" s="4">
        <f t="shared" si="254"/>
        <v>-2.6586332367586861E-2</v>
      </c>
      <c r="M2674" s="4">
        <f t="shared" si="255"/>
        <v>-2.6589465380704381E-2</v>
      </c>
    </row>
    <row r="2675" spans="1:13" x14ac:dyDescent="0.3">
      <c r="A2675" s="1">
        <v>2673</v>
      </c>
      <c r="B2675" s="1">
        <v>29.5442708333333</v>
      </c>
      <c r="C2675" s="1">
        <v>-28.050001144409201</v>
      </c>
      <c r="D2675" s="1">
        <v>335</v>
      </c>
      <c r="E2675" s="1">
        <v>24.705890655517599</v>
      </c>
      <c r="F2675" s="1">
        <v>199.601085875758</v>
      </c>
      <c r="G2675" s="1">
        <v>204.021915086619</v>
      </c>
      <c r="H2675" s="4">
        <f t="shared" si="250"/>
        <v>29.5442708333333</v>
      </c>
      <c r="I2675" s="4">
        <f t="shared" si="251"/>
        <v>66123.565475776006</v>
      </c>
      <c r="J2675" s="5">
        <f t="shared" si="252"/>
        <v>-2.8299985650742848E-2</v>
      </c>
      <c r="K2675" s="4">
        <f t="shared" si="253"/>
        <v>-2.8299985650742848E-2</v>
      </c>
      <c r="L2675" s="4">
        <f t="shared" si="254"/>
        <v>-2.8299985650742848E-2</v>
      </c>
      <c r="M2675" s="4">
        <f t="shared" si="255"/>
        <v>-2.830376453823347E-2</v>
      </c>
    </row>
    <row r="2676" spans="1:13" x14ac:dyDescent="0.3">
      <c r="A2676" s="1">
        <v>2674</v>
      </c>
      <c r="B2676" s="1">
        <v>28.7109375</v>
      </c>
      <c r="C2676" s="1">
        <v>43.950000762939503</v>
      </c>
      <c r="D2676" s="1">
        <v>340</v>
      </c>
      <c r="E2676" s="1">
        <v>24.705890655517599</v>
      </c>
      <c r="F2676" s="1">
        <v>199.601</v>
      </c>
      <c r="G2676" s="1">
        <v>203.21135539183899</v>
      </c>
      <c r="H2676" s="4">
        <f t="shared" si="250"/>
        <v>28.7109375</v>
      </c>
      <c r="I2676" s="4">
        <f t="shared" si="251"/>
        <v>66152.276413276006</v>
      </c>
      <c r="J2676" s="5">
        <f t="shared" si="252"/>
        <v>-2.823173902907249E-2</v>
      </c>
      <c r="K2676" s="4">
        <f t="shared" si="253"/>
        <v>-2.823173902907249E-2</v>
      </c>
      <c r="L2676" s="4">
        <f t="shared" si="254"/>
        <v>-2.823173902907249E-2</v>
      </c>
      <c r="M2676" s="4">
        <f t="shared" si="255"/>
        <v>-2.8235490637076938E-2</v>
      </c>
    </row>
    <row r="2677" spans="1:13" x14ac:dyDescent="0.3">
      <c r="A2677" s="1">
        <v>2675</v>
      </c>
      <c r="B2677" s="1">
        <v>28.1814236111111</v>
      </c>
      <c r="C2677" s="1">
        <v>43.200000762939503</v>
      </c>
      <c r="D2677" s="1">
        <v>340.25</v>
      </c>
      <c r="E2677" s="1">
        <v>24.705890655517599</v>
      </c>
      <c r="F2677" s="1">
        <v>199.601</v>
      </c>
      <c r="G2677" s="1">
        <v>202.45818535432099</v>
      </c>
      <c r="H2677" s="4">
        <f t="shared" si="250"/>
        <v>28.1814236111111</v>
      </c>
      <c r="I2677" s="4">
        <f t="shared" si="251"/>
        <v>66180.457836887115</v>
      </c>
      <c r="J2677" s="5">
        <f t="shared" si="252"/>
        <v>-2.6725762612682599E-2</v>
      </c>
      <c r="K2677" s="4">
        <f t="shared" si="253"/>
        <v>-2.6725762612682599E-2</v>
      </c>
      <c r="L2677" s="4">
        <f t="shared" si="254"/>
        <v>-2.6725762612682599E-2</v>
      </c>
      <c r="M2677" s="4">
        <f t="shared" si="255"/>
        <v>-2.6728945188049618E-2</v>
      </c>
    </row>
    <row r="2678" spans="1:13" x14ac:dyDescent="0.3">
      <c r="A2678" s="1">
        <v>2676</v>
      </c>
      <c r="B2678" s="1">
        <v>27.669274740716801</v>
      </c>
      <c r="C2678" s="1">
        <v>44.399992370674902</v>
      </c>
      <c r="D2678" s="1">
        <v>340.37499904633398</v>
      </c>
      <c r="E2678" s="1">
        <v>24.705890655517599</v>
      </c>
      <c r="F2678" s="1">
        <v>199.601</v>
      </c>
      <c r="G2678" s="1">
        <v>201.75043296838899</v>
      </c>
      <c r="H2678" s="4">
        <f t="shared" si="250"/>
        <v>27.669274740716801</v>
      </c>
      <c r="I2678" s="4">
        <f t="shared" si="251"/>
        <v>66208.127111627837</v>
      </c>
      <c r="J2678" s="5">
        <f t="shared" si="252"/>
        <v>-2.5579000265247346E-2</v>
      </c>
      <c r="K2678" s="4">
        <f t="shared" si="253"/>
        <v>-2.5579000265247346E-2</v>
      </c>
      <c r="L2678" s="4">
        <f t="shared" si="254"/>
        <v>-2.5579000265247346E-2</v>
      </c>
      <c r="M2678" s="4">
        <f t="shared" si="255"/>
        <v>-2.5581790413941052E-2</v>
      </c>
    </row>
    <row r="2679" spans="1:13" x14ac:dyDescent="0.3">
      <c r="A2679" s="1">
        <v>2677</v>
      </c>
      <c r="B2679" s="1">
        <v>27.2222222222222</v>
      </c>
      <c r="C2679" s="1">
        <v>42.75</v>
      </c>
      <c r="D2679" s="1">
        <v>340.25</v>
      </c>
      <c r="E2679" s="1">
        <v>24.705890655517599</v>
      </c>
      <c r="F2679" s="1">
        <v>199.601</v>
      </c>
      <c r="G2679" s="1">
        <v>201.07684784343601</v>
      </c>
      <c r="H2679" s="4">
        <f t="shared" si="250"/>
        <v>27.2222222222222</v>
      </c>
      <c r="I2679" s="4">
        <f t="shared" si="251"/>
        <v>66235.349333850056</v>
      </c>
      <c r="J2679" s="5">
        <f t="shared" si="252"/>
        <v>-2.4743943365619647E-2</v>
      </c>
      <c r="K2679" s="4">
        <f t="shared" si="253"/>
        <v>-2.4743943365619647E-2</v>
      </c>
      <c r="L2679" s="4">
        <f t="shared" si="254"/>
        <v>-2.4743943365619647E-2</v>
      </c>
      <c r="M2679" s="4">
        <f t="shared" si="255"/>
        <v>-2.4746469027280237E-2</v>
      </c>
    </row>
    <row r="2680" spans="1:13" x14ac:dyDescent="0.3">
      <c r="A2680" s="1">
        <v>2678</v>
      </c>
      <c r="B2680" s="1">
        <v>26.7057291666667</v>
      </c>
      <c r="C2680" s="1">
        <v>40.800003051757798</v>
      </c>
      <c r="D2680" s="1">
        <v>340.125</v>
      </c>
      <c r="E2680" s="1">
        <v>24.705890655517599</v>
      </c>
      <c r="F2680" s="1">
        <v>199.601</v>
      </c>
      <c r="G2680" s="1">
        <v>200.42672270963899</v>
      </c>
      <c r="H2680" s="4">
        <f t="shared" si="250"/>
        <v>26.7057291666667</v>
      </c>
      <c r="I2680" s="4">
        <f t="shared" si="251"/>
        <v>66262.055063016727</v>
      </c>
      <c r="J2680" s="5">
        <f t="shared" si="252"/>
        <v>-2.4344032313803506E-2</v>
      </c>
      <c r="K2680" s="4">
        <f t="shared" si="253"/>
        <v>-2.4344032313803506E-2</v>
      </c>
      <c r="L2680" s="4">
        <f t="shared" si="254"/>
        <v>-2.4344032313803506E-2</v>
      </c>
      <c r="M2680" s="4">
        <f t="shared" si="255"/>
        <v>-2.434643746366626E-2</v>
      </c>
    </row>
    <row r="2681" spans="1:13" x14ac:dyDescent="0.3">
      <c r="A2681" s="1">
        <v>2679</v>
      </c>
      <c r="B2681" s="1">
        <v>26.525608325995002</v>
      </c>
      <c r="C2681" s="1">
        <v>2.7001461022729498</v>
      </c>
      <c r="D2681" s="1">
        <v>337.687509298284</v>
      </c>
      <c r="E2681" s="1">
        <v>24.705890655517599</v>
      </c>
      <c r="F2681" s="1">
        <v>199.601</v>
      </c>
      <c r="G2681" s="1">
        <v>199.78972321582901</v>
      </c>
      <c r="H2681" s="4">
        <f t="shared" si="250"/>
        <v>26.525608325995002</v>
      </c>
      <c r="I2681" s="4">
        <f t="shared" si="251"/>
        <v>66288.580671342716</v>
      </c>
      <c r="J2681" s="5">
        <f t="shared" si="252"/>
        <v>-2.4014510279325944E-2</v>
      </c>
      <c r="K2681" s="4">
        <f t="shared" si="253"/>
        <v>-2.4014510279325944E-2</v>
      </c>
      <c r="L2681" s="4">
        <f t="shared" si="254"/>
        <v>-2.4014510279325944E-2</v>
      </c>
      <c r="M2681" s="4">
        <f t="shared" si="255"/>
        <v>-2.4016819060023474E-2</v>
      </c>
    </row>
    <row r="2682" spans="1:13" x14ac:dyDescent="0.3">
      <c r="A2682" s="1">
        <v>2680</v>
      </c>
      <c r="B2682" s="1">
        <v>26.345487485323201</v>
      </c>
      <c r="C2682" s="1">
        <v>-35.3997108472119</v>
      </c>
      <c r="D2682" s="1">
        <v>335.25001859656697</v>
      </c>
      <c r="E2682" s="1">
        <v>24.705890655517599</v>
      </c>
      <c r="F2682" s="1">
        <v>199.601</v>
      </c>
      <c r="G2682" s="1">
        <v>199.155723655239</v>
      </c>
      <c r="H2682" s="4">
        <f t="shared" si="250"/>
        <v>26.345487485323201</v>
      </c>
      <c r="I2682" s="4">
        <f t="shared" si="251"/>
        <v>66314.926158828035</v>
      </c>
      <c r="J2682" s="5">
        <f t="shared" si="252"/>
        <v>-2.406482555857839E-2</v>
      </c>
      <c r="K2682" s="4">
        <f t="shared" si="253"/>
        <v>-2.406482555857839E-2</v>
      </c>
      <c r="L2682" s="4">
        <f t="shared" si="254"/>
        <v>-2.406482555857839E-2</v>
      </c>
      <c r="M2682" s="4">
        <f t="shared" si="255"/>
        <v>-2.4067148884327462E-2</v>
      </c>
    </row>
    <row r="2683" spans="1:13" x14ac:dyDescent="0.3">
      <c r="A2683" s="1">
        <v>2681</v>
      </c>
      <c r="B2683" s="1">
        <v>26.358506613310201</v>
      </c>
      <c r="C2683" s="1">
        <v>-34.349708178058798</v>
      </c>
      <c r="D2683" s="1">
        <v>335.12502002699603</v>
      </c>
      <c r="E2683" s="1">
        <v>24.705890655517599</v>
      </c>
      <c r="F2683" s="1">
        <v>199.601</v>
      </c>
      <c r="G2683" s="1">
        <v>198.51464600786801</v>
      </c>
      <c r="H2683" s="4">
        <f t="shared" si="250"/>
        <v>26.358506613310201</v>
      </c>
      <c r="I2683" s="4">
        <f t="shared" si="251"/>
        <v>66341.284665441344</v>
      </c>
      <c r="J2683" s="5">
        <f t="shared" si="252"/>
        <v>-2.4321470740958744E-2</v>
      </c>
      <c r="K2683" s="4">
        <f t="shared" si="253"/>
        <v>-2.4321470740958744E-2</v>
      </c>
      <c r="L2683" s="4">
        <f t="shared" si="254"/>
        <v>-2.4321470740958744E-2</v>
      </c>
      <c r="M2683" s="4">
        <f t="shared" si="255"/>
        <v>-2.4323869208694018E-2</v>
      </c>
    </row>
    <row r="2684" spans="1:13" x14ac:dyDescent="0.3">
      <c r="A2684" s="1">
        <v>2682</v>
      </c>
      <c r="B2684" s="1">
        <v>26.3151041666667</v>
      </c>
      <c r="C2684" s="1">
        <v>4.2000002861022896</v>
      </c>
      <c r="D2684" s="1">
        <v>337.75</v>
      </c>
      <c r="E2684" s="1">
        <v>24.705890655517599</v>
      </c>
      <c r="F2684" s="1">
        <v>199.601</v>
      </c>
      <c r="G2684" s="1">
        <v>197.856299740862</v>
      </c>
      <c r="H2684" s="4">
        <f t="shared" si="250"/>
        <v>26.3151041666667</v>
      </c>
      <c r="I2684" s="4">
        <f t="shared" si="251"/>
        <v>66367.599769608016</v>
      </c>
      <c r="J2684" s="5">
        <f t="shared" si="252"/>
        <v>-2.5017809651688032E-2</v>
      </c>
      <c r="K2684" s="4">
        <f t="shared" si="253"/>
        <v>-2.5017809651688032E-2</v>
      </c>
      <c r="L2684" s="4">
        <f t="shared" si="254"/>
        <v>-2.5017809651688032E-2</v>
      </c>
      <c r="M2684" s="4">
        <f t="shared" si="255"/>
        <v>-2.5020420123144975E-2</v>
      </c>
    </row>
    <row r="2685" spans="1:13" x14ac:dyDescent="0.3">
      <c r="A2685" s="1">
        <v>2683</v>
      </c>
      <c r="B2685" s="1">
        <v>26.046005785474701</v>
      </c>
      <c r="C2685" s="1">
        <v>-2.8501718030179402</v>
      </c>
      <c r="D2685" s="1">
        <v>337.37498760233598</v>
      </c>
      <c r="E2685" s="1">
        <v>24.705890655517599</v>
      </c>
      <c r="F2685" s="1">
        <v>199.60094112444699</v>
      </c>
      <c r="G2685" s="1">
        <v>197.17022005436499</v>
      </c>
      <c r="H2685" s="4">
        <f t="shared" si="250"/>
        <v>26.046005785474701</v>
      </c>
      <c r="I2685" s="4">
        <f t="shared" si="251"/>
        <v>66393.645775393496</v>
      </c>
      <c r="J2685" s="5">
        <f t="shared" si="252"/>
        <v>-2.6341070955287191E-2</v>
      </c>
      <c r="K2685" s="4">
        <f t="shared" si="253"/>
        <v>-2.6341070955287191E-2</v>
      </c>
      <c r="L2685" s="4">
        <f t="shared" si="254"/>
        <v>-2.6341070955287191E-2</v>
      </c>
      <c r="M2685" s="4">
        <f t="shared" si="255"/>
        <v>-2.6344118040996196E-2</v>
      </c>
    </row>
    <row r="2686" spans="1:13" x14ac:dyDescent="0.3">
      <c r="A2686" s="1">
        <v>2684</v>
      </c>
      <c r="B2686" s="1">
        <v>25.8940972222222</v>
      </c>
      <c r="C2686" s="1">
        <v>-25.350000381469702</v>
      </c>
      <c r="D2686" s="1">
        <v>335.75</v>
      </c>
      <c r="E2686" s="1">
        <v>24.705890655517599</v>
      </c>
      <c r="F2686" s="1">
        <v>191.88399999999999</v>
      </c>
      <c r="G2686" s="1">
        <v>196.47616854507299</v>
      </c>
      <c r="H2686" s="4">
        <f t="shared" si="250"/>
        <v>25.8940972222222</v>
      </c>
      <c r="I2686" s="4">
        <f t="shared" si="251"/>
        <v>66419.539872615715</v>
      </c>
      <c r="J2686" s="5">
        <f t="shared" si="252"/>
        <v>-2.6803464254253409E-2</v>
      </c>
      <c r="K2686" s="4">
        <f t="shared" si="253"/>
        <v>-2.6803464254253409E-2</v>
      </c>
      <c r="L2686" s="4">
        <f t="shared" si="254"/>
        <v>-2.6803464254253409E-2</v>
      </c>
      <c r="M2686" s="4">
        <f t="shared" si="255"/>
        <v>-2.6806674675174218E-2</v>
      </c>
    </row>
    <row r="2687" spans="1:13" x14ac:dyDescent="0.3">
      <c r="A2687" s="1">
        <v>2685</v>
      </c>
      <c r="B2687" s="1">
        <v>25.8897569444444</v>
      </c>
      <c r="C2687" s="1">
        <v>-32.100002288818402</v>
      </c>
      <c r="D2687" s="1">
        <v>335.25</v>
      </c>
      <c r="E2687" s="1">
        <v>24.705890655517599</v>
      </c>
      <c r="F2687" s="1">
        <v>191.88399999999999</v>
      </c>
      <c r="G2687" s="1">
        <v>195.82444686747999</v>
      </c>
      <c r="H2687" s="4">
        <f t="shared" si="250"/>
        <v>25.8897569444444</v>
      </c>
      <c r="I2687" s="4">
        <f t="shared" si="251"/>
        <v>66445.429629560153</v>
      </c>
      <c r="J2687" s="5">
        <f t="shared" si="252"/>
        <v>-2.5172954655059178E-2</v>
      </c>
      <c r="K2687" s="4">
        <f t="shared" si="253"/>
        <v>-2.5172954655059178E-2</v>
      </c>
      <c r="L2687" s="4">
        <f t="shared" si="254"/>
        <v>-2.5172954655059178E-2</v>
      </c>
      <c r="M2687" s="4">
        <f t="shared" si="255"/>
        <v>-2.5175614003230318E-2</v>
      </c>
    </row>
    <row r="2688" spans="1:13" x14ac:dyDescent="0.3">
      <c r="A2688" s="1">
        <v>2686</v>
      </c>
      <c r="B2688" s="1">
        <v>25.9201388888889</v>
      </c>
      <c r="C2688" s="1">
        <v>-30.300001144409201</v>
      </c>
      <c r="D2688" s="1">
        <v>335.5</v>
      </c>
      <c r="E2688" s="1">
        <v>24.705890655517599</v>
      </c>
      <c r="F2688" s="1">
        <v>191.88399999999999</v>
      </c>
      <c r="G2688" s="1">
        <v>195.23536230324299</v>
      </c>
      <c r="H2688" s="4">
        <f t="shared" si="250"/>
        <v>25.9201388888889</v>
      </c>
      <c r="I2688" s="4">
        <f t="shared" si="251"/>
        <v>66471.349768449043</v>
      </c>
      <c r="J2688" s="5">
        <f t="shared" si="252"/>
        <v>-2.2726906162123965E-2</v>
      </c>
      <c r="K2688" s="4">
        <f t="shared" si="253"/>
        <v>-2.2726906162123965E-2</v>
      </c>
      <c r="L2688" s="4">
        <f t="shared" si="254"/>
        <v>-2.2726906162123965E-2</v>
      </c>
      <c r="M2688" s="4">
        <f t="shared" si="255"/>
        <v>-2.2728863071294968E-2</v>
      </c>
    </row>
    <row r="2689" spans="1:13" x14ac:dyDescent="0.3">
      <c r="A2689" s="1">
        <v>2687</v>
      </c>
      <c r="B2689" s="1">
        <v>25.889757176238302</v>
      </c>
      <c r="C2689" s="1">
        <v>-30.000004196142299</v>
      </c>
      <c r="D2689" s="1">
        <v>335.5</v>
      </c>
      <c r="E2689" s="1">
        <v>24.705890655517599</v>
      </c>
      <c r="F2689" s="1">
        <v>191.88399999999999</v>
      </c>
      <c r="G2689" s="1">
        <v>194.69955079852099</v>
      </c>
      <c r="H2689" s="4">
        <f t="shared" si="250"/>
        <v>25.889757176238302</v>
      </c>
      <c r="I2689" s="4">
        <f t="shared" si="251"/>
        <v>66497.239525625278</v>
      </c>
      <c r="J2689" s="5">
        <f t="shared" si="252"/>
        <v>-2.0695887608160914E-2</v>
      </c>
      <c r="K2689" s="4">
        <f t="shared" si="253"/>
        <v>-2.0695887608160914E-2</v>
      </c>
      <c r="L2689" s="4">
        <f t="shared" si="254"/>
        <v>-2.0695887608160914E-2</v>
      </c>
      <c r="M2689" s="4">
        <f t="shared" si="255"/>
        <v>-2.0697365302610852E-2</v>
      </c>
    </row>
    <row r="2690" spans="1:13" x14ac:dyDescent="0.3">
      <c r="A2690" s="1">
        <v>2688</v>
      </c>
      <c r="B2690" s="1">
        <v>25.950520998900402</v>
      </c>
      <c r="C2690" s="1">
        <v>-31.7999885560147</v>
      </c>
      <c r="D2690" s="1">
        <v>335.250001907333</v>
      </c>
      <c r="E2690" s="1">
        <v>24.705890655517599</v>
      </c>
      <c r="F2690" s="1">
        <v>191.88399999999999</v>
      </c>
      <c r="G2690" s="1">
        <v>194.20849512491699</v>
      </c>
      <c r="H2690" s="4">
        <f t="shared" si="250"/>
        <v>25.950520998900402</v>
      </c>
      <c r="I2690" s="4">
        <f t="shared" si="251"/>
        <v>66523.190046624179</v>
      </c>
      <c r="J2690" s="5">
        <f t="shared" si="252"/>
        <v>-1.8922767432099051E-2</v>
      </c>
      <c r="K2690" s="4">
        <f t="shared" si="253"/>
        <v>-1.8922767432099051E-2</v>
      </c>
      <c r="L2690" s="4">
        <f t="shared" si="254"/>
        <v>-1.8922767432099051E-2</v>
      </c>
      <c r="M2690" s="4">
        <f t="shared" si="255"/>
        <v>-1.8923896896879087E-2</v>
      </c>
    </row>
    <row r="2691" spans="1:13" x14ac:dyDescent="0.3">
      <c r="A2691" s="1">
        <v>2689</v>
      </c>
      <c r="B2691" s="1">
        <v>25.9722222222222</v>
      </c>
      <c r="C2691" s="1">
        <v>-30.150001525878899</v>
      </c>
      <c r="D2691" s="1">
        <v>335.5</v>
      </c>
      <c r="E2691" s="1">
        <v>24.705890655517599</v>
      </c>
      <c r="F2691" s="1">
        <v>191.88399999999999</v>
      </c>
      <c r="G2691" s="1">
        <v>193.75438949011101</v>
      </c>
      <c r="H2691" s="4">
        <f t="shared" si="250"/>
        <v>25.9722222222222</v>
      </c>
      <c r="I2691" s="4">
        <f t="shared" si="251"/>
        <v>66549.162268846398</v>
      </c>
      <c r="J2691" s="5">
        <f t="shared" si="252"/>
        <v>-1.748428112621972E-2</v>
      </c>
      <c r="K2691" s="4">
        <f t="shared" si="253"/>
        <v>-1.748428112621972E-2</v>
      </c>
      <c r="L2691" s="4">
        <f t="shared" si="254"/>
        <v>-1.748428112621972E-2</v>
      </c>
      <c r="M2691" s="4">
        <f t="shared" si="255"/>
        <v>-1.7485172073163763E-2</v>
      </c>
    </row>
    <row r="2692" spans="1:13" x14ac:dyDescent="0.3">
      <c r="A2692" s="1">
        <v>2690</v>
      </c>
      <c r="B2692" s="1">
        <v>25.976562400660502</v>
      </c>
      <c r="C2692" s="1">
        <v>-26.999992752214499</v>
      </c>
      <c r="D2692" s="1">
        <v>335.625</v>
      </c>
      <c r="E2692" s="1">
        <v>24.705890655517599</v>
      </c>
      <c r="F2692" s="1">
        <v>191.88399999999999</v>
      </c>
      <c r="G2692" s="1">
        <v>193.33001545744401</v>
      </c>
      <c r="H2692" s="4">
        <f t="shared" ref="H2692:H2755" si="256">(A2692-A2691)*B2692</f>
        <v>25.976562400660502</v>
      </c>
      <c r="I2692" s="4">
        <f t="shared" ref="I2692:I2755" si="257">H2692+I2691</f>
        <v>66575.138831247052</v>
      </c>
      <c r="J2692" s="5">
        <f t="shared" ref="J2692:J2755" si="258">IF(H2692=0,0,(G2692-G2691)/H2692)</f>
        <v>-1.6336804929054548E-2</v>
      </c>
      <c r="K2692" s="4">
        <f t="shared" ref="K2692:K2755" si="259">IF(J2692&gt;1,K2691,J2692)</f>
        <v>-1.6336804929054548E-2</v>
      </c>
      <c r="L2692" s="4">
        <f t="shared" ref="L2692:L2755" si="260">IF(K2692&lt;-1,L2691,K2692)</f>
        <v>-1.6336804929054548E-2</v>
      </c>
      <c r="M2692" s="4">
        <f t="shared" ref="M2692:M2755" si="261">ASIN(L2692)</f>
        <v>-1.6337531707910614E-2</v>
      </c>
    </row>
    <row r="2693" spans="1:13" x14ac:dyDescent="0.3">
      <c r="A2693" s="1">
        <v>2691</v>
      </c>
      <c r="B2693" s="1">
        <v>25.963541766006198</v>
      </c>
      <c r="C2693" s="1">
        <v>-25.800010299543299</v>
      </c>
      <c r="D2693" s="1">
        <v>335.625</v>
      </c>
      <c r="E2693" s="1">
        <v>24.705890655517599</v>
      </c>
      <c r="F2693" s="1">
        <v>191.88399999999999</v>
      </c>
      <c r="G2693" s="1">
        <v>192.92862720206901</v>
      </c>
      <c r="H2693" s="4">
        <f t="shared" si="256"/>
        <v>25.963541766006198</v>
      </c>
      <c r="I2693" s="4">
        <f t="shared" si="257"/>
        <v>66601.102373013055</v>
      </c>
      <c r="J2693" s="5">
        <f t="shared" si="258"/>
        <v>-1.5459688011461139E-2</v>
      </c>
      <c r="K2693" s="4">
        <f t="shared" si="259"/>
        <v>-1.5459688011461139E-2</v>
      </c>
      <c r="L2693" s="4">
        <f t="shared" si="260"/>
        <v>-1.5459688011461139E-2</v>
      </c>
      <c r="M2693" s="4">
        <f t="shared" si="261"/>
        <v>-1.5460303893641088E-2</v>
      </c>
    </row>
    <row r="2694" spans="1:13" x14ac:dyDescent="0.3">
      <c r="A2694" s="1">
        <v>2692</v>
      </c>
      <c r="B2694" s="1">
        <v>25.9895833333333</v>
      </c>
      <c r="C2694" s="1">
        <v>-27.600000381469702</v>
      </c>
      <c r="D2694" s="1">
        <v>335.625</v>
      </c>
      <c r="E2694" s="1">
        <v>24.705890655517599</v>
      </c>
      <c r="F2694" s="1">
        <v>191.88399999999999</v>
      </c>
      <c r="G2694" s="1">
        <v>192.54384427970999</v>
      </c>
      <c r="H2694" s="4">
        <f t="shared" si="256"/>
        <v>25.9895833333333</v>
      </c>
      <c r="I2694" s="4">
        <f t="shared" si="257"/>
        <v>66627.091956346383</v>
      </c>
      <c r="J2694" s="5">
        <f t="shared" si="258"/>
        <v>-1.4805274768122727E-2</v>
      </c>
      <c r="K2694" s="4">
        <f t="shared" si="259"/>
        <v>-1.4805274768122727E-2</v>
      </c>
      <c r="L2694" s="4">
        <f t="shared" si="260"/>
        <v>-1.4805274768122727E-2</v>
      </c>
      <c r="M2694" s="4">
        <f t="shared" si="261"/>
        <v>-1.4805815698046006E-2</v>
      </c>
    </row>
    <row r="2695" spans="1:13" x14ac:dyDescent="0.3">
      <c r="A2695" s="1">
        <v>2693</v>
      </c>
      <c r="B2695" s="1">
        <v>25.9895833333333</v>
      </c>
      <c r="C2695" s="1">
        <v>-27.600000381469702</v>
      </c>
      <c r="D2695" s="1">
        <v>335.625</v>
      </c>
      <c r="E2695" s="1">
        <v>24.705890655517599</v>
      </c>
      <c r="F2695" s="1">
        <v>189.66800000000001</v>
      </c>
      <c r="G2695" s="1">
        <v>192.178356555156</v>
      </c>
      <c r="H2695" s="4">
        <f t="shared" si="256"/>
        <v>25.9895833333333</v>
      </c>
      <c r="I2695" s="4">
        <f t="shared" si="257"/>
        <v>66653.081539679712</v>
      </c>
      <c r="J2695" s="5">
        <f t="shared" si="258"/>
        <v>-1.4062854331536171E-2</v>
      </c>
      <c r="K2695" s="4">
        <f t="shared" si="259"/>
        <v>-1.4062854331536171E-2</v>
      </c>
      <c r="L2695" s="4">
        <f t="shared" si="260"/>
        <v>-1.4062854331536171E-2</v>
      </c>
      <c r="M2695" s="4">
        <f t="shared" si="261"/>
        <v>-1.4063317893545353E-2</v>
      </c>
    </row>
    <row r="2696" spans="1:13" x14ac:dyDescent="0.3">
      <c r="A2696" s="1">
        <v>2694</v>
      </c>
      <c r="B2696" s="1">
        <v>25.9288194444444</v>
      </c>
      <c r="C2696" s="1">
        <v>-26.700000762939499</v>
      </c>
      <c r="D2696" s="1">
        <v>335.5</v>
      </c>
      <c r="E2696" s="1">
        <v>24.705890655517599</v>
      </c>
      <c r="F2696" s="1">
        <v>189.66800000000001</v>
      </c>
      <c r="G2696" s="1">
        <v>191.843966960187</v>
      </c>
      <c r="H2696" s="4">
        <f t="shared" si="256"/>
        <v>25.9288194444444</v>
      </c>
      <c r="I2696" s="4">
        <f t="shared" si="257"/>
        <v>66679.01035912415</v>
      </c>
      <c r="J2696" s="5">
        <f t="shared" si="258"/>
        <v>-1.2896445041991453E-2</v>
      </c>
      <c r="K2696" s="4">
        <f t="shared" si="259"/>
        <v>-1.2896445041991453E-2</v>
      </c>
      <c r="L2696" s="4">
        <f t="shared" si="260"/>
        <v>-1.2896445041991453E-2</v>
      </c>
      <c r="M2696" s="4">
        <f t="shared" si="261"/>
        <v>-1.289680255454072E-2</v>
      </c>
    </row>
    <row r="2697" spans="1:13" x14ac:dyDescent="0.3">
      <c r="A2697" s="1">
        <v>2695</v>
      </c>
      <c r="B2697" s="1">
        <v>25.915798346203701</v>
      </c>
      <c r="C2697" s="1">
        <v>-25.800041198401001</v>
      </c>
      <c r="D2697" s="1">
        <v>335.624998092667</v>
      </c>
      <c r="E2697" s="1">
        <v>24.705890655517599</v>
      </c>
      <c r="F2697" s="1">
        <v>189.66800000000001</v>
      </c>
      <c r="G2697" s="1">
        <v>191.54416640898199</v>
      </c>
      <c r="H2697" s="4">
        <f t="shared" si="256"/>
        <v>25.915798346203701</v>
      </c>
      <c r="I2697" s="4">
        <f t="shared" si="257"/>
        <v>66704.926157470356</v>
      </c>
      <c r="J2697" s="5">
        <f t="shared" si="258"/>
        <v>-1.1568254514101298E-2</v>
      </c>
      <c r="K2697" s="4">
        <f t="shared" si="259"/>
        <v>-1.1568254514101298E-2</v>
      </c>
      <c r="L2697" s="4">
        <f t="shared" si="260"/>
        <v>-1.1568254514101298E-2</v>
      </c>
      <c r="M2697" s="4">
        <f t="shared" si="261"/>
        <v>-1.1568512548977535E-2</v>
      </c>
    </row>
    <row r="2698" spans="1:13" x14ac:dyDescent="0.3">
      <c r="A2698" s="1">
        <v>2696</v>
      </c>
      <c r="B2698" s="1">
        <v>25.8810763888889</v>
      </c>
      <c r="C2698" s="1">
        <v>-31.050001144409201</v>
      </c>
      <c r="D2698" s="1">
        <v>335.375</v>
      </c>
      <c r="E2698" s="1">
        <v>24.705890655517599</v>
      </c>
      <c r="F2698" s="1">
        <v>189.66800000000001</v>
      </c>
      <c r="G2698" s="1">
        <v>191.274189289481</v>
      </c>
      <c r="H2698" s="4">
        <f t="shared" si="256"/>
        <v>25.8810763888889</v>
      </c>
      <c r="I2698" s="4">
        <f t="shared" si="257"/>
        <v>66730.807233859246</v>
      </c>
      <c r="J2698" s="5">
        <f t="shared" si="258"/>
        <v>-1.0431448655547336E-2</v>
      </c>
      <c r="K2698" s="4">
        <f t="shared" si="259"/>
        <v>-1.0431448655547336E-2</v>
      </c>
      <c r="L2698" s="4">
        <f t="shared" si="260"/>
        <v>-1.0431448655547336E-2</v>
      </c>
      <c r="M2698" s="4">
        <f t="shared" si="261"/>
        <v>-1.0431637848036338E-2</v>
      </c>
    </row>
    <row r="2699" spans="1:13" x14ac:dyDescent="0.3">
      <c r="A2699" s="1">
        <v>2697</v>
      </c>
      <c r="B2699" s="1">
        <v>25.8854166666667</v>
      </c>
      <c r="C2699" s="1">
        <v>-34.5</v>
      </c>
      <c r="D2699" s="1">
        <v>335.125</v>
      </c>
      <c r="E2699" s="1">
        <v>24.705890655517599</v>
      </c>
      <c r="F2699" s="1">
        <v>189.66800000000001</v>
      </c>
      <c r="G2699" s="1">
        <v>191.02974406115399</v>
      </c>
      <c r="H2699" s="4">
        <f t="shared" si="256"/>
        <v>25.8854166666667</v>
      </c>
      <c r="I2699" s="4">
        <f t="shared" si="257"/>
        <v>66756.692650525918</v>
      </c>
      <c r="J2699" s="5">
        <f t="shared" si="258"/>
        <v>-9.4433569092124293E-3</v>
      </c>
      <c r="K2699" s="4">
        <f t="shared" si="259"/>
        <v>-9.4433569092124293E-3</v>
      </c>
      <c r="L2699" s="4">
        <f t="shared" si="260"/>
        <v>-9.4433569092124293E-3</v>
      </c>
      <c r="M2699" s="4">
        <f t="shared" si="261"/>
        <v>-9.4434972698687874E-3</v>
      </c>
    </row>
    <row r="2700" spans="1:13" x14ac:dyDescent="0.3">
      <c r="A2700" s="1">
        <v>2698</v>
      </c>
      <c r="B2700" s="1">
        <v>25.8593751986805</v>
      </c>
      <c r="C2700" s="1">
        <v>-36.599986267204201</v>
      </c>
      <c r="D2700" s="1">
        <v>334.875001907333</v>
      </c>
      <c r="E2700" s="1">
        <v>24.705890655517599</v>
      </c>
      <c r="F2700" s="1">
        <v>189.66800000000001</v>
      </c>
      <c r="G2700" s="1">
        <v>190.806945036922</v>
      </c>
      <c r="H2700" s="4">
        <f t="shared" si="256"/>
        <v>25.8593751986805</v>
      </c>
      <c r="I2700" s="4">
        <f t="shared" si="257"/>
        <v>66782.552025724595</v>
      </c>
      <c r="J2700" s="5">
        <f t="shared" si="258"/>
        <v>-8.6157930158868492E-3</v>
      </c>
      <c r="K2700" s="4">
        <f t="shared" si="259"/>
        <v>-8.6157930158868492E-3</v>
      </c>
      <c r="L2700" s="4">
        <f t="shared" si="260"/>
        <v>-8.6157930158868492E-3</v>
      </c>
      <c r="M2700" s="4">
        <f t="shared" si="261"/>
        <v>-8.6158996138799449E-3</v>
      </c>
    </row>
    <row r="2701" spans="1:13" x14ac:dyDescent="0.3">
      <c r="A2701" s="1">
        <v>2699</v>
      </c>
      <c r="B2701" s="1">
        <v>25.8420138888889</v>
      </c>
      <c r="C2701" s="1">
        <v>-39.150001525878899</v>
      </c>
      <c r="D2701" s="1">
        <v>334.625</v>
      </c>
      <c r="E2701" s="1">
        <v>24.705890655517599</v>
      </c>
      <c r="F2701" s="1">
        <v>189.66800000000001</v>
      </c>
      <c r="G2701" s="1">
        <v>190.60225061650399</v>
      </c>
      <c r="H2701" s="4">
        <f t="shared" si="256"/>
        <v>25.8420138888889</v>
      </c>
      <c r="I2701" s="4">
        <f t="shared" si="257"/>
        <v>66808.394039613486</v>
      </c>
      <c r="J2701" s="5">
        <f t="shared" si="258"/>
        <v>-7.920993359810044E-3</v>
      </c>
      <c r="K2701" s="4">
        <f t="shared" si="259"/>
        <v>-7.920993359810044E-3</v>
      </c>
      <c r="L2701" s="4">
        <f t="shared" si="260"/>
        <v>-7.920993359810044E-3</v>
      </c>
      <c r="M2701" s="4">
        <f t="shared" si="261"/>
        <v>-7.9210761921556013E-3</v>
      </c>
    </row>
    <row r="2702" spans="1:13" x14ac:dyDescent="0.3">
      <c r="A2702" s="1">
        <v>2700</v>
      </c>
      <c r="B2702" s="1">
        <v>25.8333333333333</v>
      </c>
      <c r="C2702" s="1">
        <v>-40.5</v>
      </c>
      <c r="D2702" s="1">
        <v>334.5</v>
      </c>
      <c r="E2702" s="1">
        <v>24.705890655517599</v>
      </c>
      <c r="F2702" s="1">
        <v>189.66800000000001</v>
      </c>
      <c r="G2702" s="1">
        <v>190.412406989343</v>
      </c>
      <c r="H2702" s="4">
        <f t="shared" si="256"/>
        <v>25.8333333333333</v>
      </c>
      <c r="I2702" s="4">
        <f t="shared" si="257"/>
        <v>66834.227372946814</v>
      </c>
      <c r="J2702" s="5">
        <f t="shared" si="258"/>
        <v>-7.3487855675224614E-3</v>
      </c>
      <c r="K2702" s="4">
        <f t="shared" si="259"/>
        <v>-7.3487855675224614E-3</v>
      </c>
      <c r="L2702" s="4">
        <f t="shared" si="260"/>
        <v>-7.3487855675224614E-3</v>
      </c>
      <c r="M2702" s="4">
        <f t="shared" si="261"/>
        <v>-7.3488517138945494E-3</v>
      </c>
    </row>
    <row r="2703" spans="1:13" x14ac:dyDescent="0.3">
      <c r="A2703" s="1">
        <v>2701</v>
      </c>
      <c r="B2703" s="1">
        <v>25.8072916666667</v>
      </c>
      <c r="C2703" s="1">
        <v>-44.550003051757798</v>
      </c>
      <c r="D2703" s="1">
        <v>334.25</v>
      </c>
      <c r="E2703" s="1">
        <v>24.705890655517599</v>
      </c>
      <c r="F2703" s="1">
        <v>189.66800000000001</v>
      </c>
      <c r="G2703" s="1">
        <v>190.23439641222501</v>
      </c>
      <c r="H2703" s="4">
        <f t="shared" si="256"/>
        <v>25.8072916666667</v>
      </c>
      <c r="I2703" s="4">
        <f t="shared" si="257"/>
        <v>66860.034664613486</v>
      </c>
      <c r="J2703" s="5">
        <f t="shared" si="258"/>
        <v>-6.897685329294365E-3</v>
      </c>
      <c r="K2703" s="4">
        <f t="shared" si="259"/>
        <v>-6.897685329294365E-3</v>
      </c>
      <c r="L2703" s="4">
        <f t="shared" si="260"/>
        <v>-6.897685329294365E-3</v>
      </c>
      <c r="M2703" s="4">
        <f t="shared" si="261"/>
        <v>-6.8977400268832017E-3</v>
      </c>
    </row>
    <row r="2704" spans="1:13" x14ac:dyDescent="0.3">
      <c r="A2704" s="1">
        <v>2702</v>
      </c>
      <c r="B2704" s="1">
        <v>25.7899305555556</v>
      </c>
      <c r="C2704" s="1">
        <v>-47.400003433227603</v>
      </c>
      <c r="D2704" s="1">
        <v>334</v>
      </c>
      <c r="E2704" s="1">
        <v>24.705890655517599</v>
      </c>
      <c r="F2704" s="1">
        <v>189.66800000000001</v>
      </c>
      <c r="G2704" s="1">
        <v>190.065389239409</v>
      </c>
      <c r="H2704" s="4">
        <f t="shared" si="256"/>
        <v>25.7899305555556</v>
      </c>
      <c r="I2704" s="4">
        <f t="shared" si="257"/>
        <v>66885.824595169048</v>
      </c>
      <c r="J2704" s="5">
        <f t="shared" si="258"/>
        <v>-6.5532232609909879E-3</v>
      </c>
      <c r="K2704" s="4">
        <f t="shared" si="259"/>
        <v>-6.5532232609909879E-3</v>
      </c>
      <c r="L2704" s="4">
        <f t="shared" si="260"/>
        <v>-6.5532232609909879E-3</v>
      </c>
      <c r="M2704" s="4">
        <f t="shared" si="261"/>
        <v>-6.5532701663036192E-3</v>
      </c>
    </row>
    <row r="2705" spans="1:13" x14ac:dyDescent="0.3">
      <c r="A2705" s="1">
        <v>2703</v>
      </c>
      <c r="B2705" s="1">
        <v>25.7725694444444</v>
      </c>
      <c r="C2705" s="1">
        <v>-50.250003814697301</v>
      </c>
      <c r="D2705" s="1">
        <v>333.75</v>
      </c>
      <c r="E2705" s="1">
        <v>24.705890655517599</v>
      </c>
      <c r="F2705" s="1">
        <v>189.66800000000001</v>
      </c>
      <c r="G2705" s="1">
        <v>189.902698942743</v>
      </c>
      <c r="H2705" s="4">
        <f t="shared" si="256"/>
        <v>25.7725694444444</v>
      </c>
      <c r="I2705" s="4">
        <f t="shared" si="257"/>
        <v>66911.597164613486</v>
      </c>
      <c r="J2705" s="5">
        <f t="shared" si="258"/>
        <v>-6.3125369403581018E-3</v>
      </c>
      <c r="K2705" s="4">
        <f t="shared" si="259"/>
        <v>-6.3125369403581018E-3</v>
      </c>
      <c r="L2705" s="4">
        <f t="shared" si="260"/>
        <v>-6.3125369403581018E-3</v>
      </c>
      <c r="M2705" s="4">
        <f t="shared" si="261"/>
        <v>-6.3125788649008932E-3</v>
      </c>
    </row>
    <row r="2706" spans="1:13" x14ac:dyDescent="0.3">
      <c r="A2706" s="1">
        <v>2704</v>
      </c>
      <c r="B2706" s="1">
        <v>25.7986111111111</v>
      </c>
      <c r="C2706" s="1">
        <v>-50.100002288818402</v>
      </c>
      <c r="D2706" s="1">
        <v>333.75</v>
      </c>
      <c r="E2706" s="1">
        <v>24.705890655517599</v>
      </c>
      <c r="F2706" s="1">
        <v>188.923</v>
      </c>
      <c r="G2706" s="1">
        <v>189.746700025894</v>
      </c>
      <c r="H2706" s="4">
        <f t="shared" si="256"/>
        <v>25.7986111111111</v>
      </c>
      <c r="I2706" s="4">
        <f t="shared" si="257"/>
        <v>66937.395775724595</v>
      </c>
      <c r="J2706" s="5">
        <f t="shared" si="258"/>
        <v>-6.0467951618455159E-3</v>
      </c>
      <c r="K2706" s="4">
        <f t="shared" si="259"/>
        <v>-6.0467951618455159E-3</v>
      </c>
      <c r="L2706" s="4">
        <f t="shared" si="260"/>
        <v>-6.0467951618455159E-3</v>
      </c>
      <c r="M2706" s="4">
        <f t="shared" si="261"/>
        <v>-6.0468320113511833E-3</v>
      </c>
    </row>
    <row r="2707" spans="1:13" x14ac:dyDescent="0.3">
      <c r="A2707" s="1">
        <v>2705</v>
      </c>
      <c r="B2707" s="1">
        <v>25.798611475358701</v>
      </c>
      <c r="C2707" s="1">
        <v>-51.299993896553801</v>
      </c>
      <c r="D2707" s="1">
        <v>333.75</v>
      </c>
      <c r="E2707" s="1">
        <v>24.705890655517599</v>
      </c>
      <c r="F2707" s="1">
        <v>188.923</v>
      </c>
      <c r="G2707" s="1">
        <v>189.60083397744199</v>
      </c>
      <c r="H2707" s="4">
        <f t="shared" si="256"/>
        <v>25.798611475358701</v>
      </c>
      <c r="I2707" s="4">
        <f t="shared" si="257"/>
        <v>66963.194387199954</v>
      </c>
      <c r="J2707" s="5">
        <f t="shared" si="258"/>
        <v>-5.6540271010836864E-3</v>
      </c>
      <c r="K2707" s="4">
        <f t="shared" si="259"/>
        <v>-5.6540271010836864E-3</v>
      </c>
      <c r="L2707" s="4">
        <f t="shared" si="260"/>
        <v>-5.6540271010836864E-3</v>
      </c>
      <c r="M2707" s="4">
        <f t="shared" si="261"/>
        <v>-5.6540572261946156E-3</v>
      </c>
    </row>
    <row r="2708" spans="1:13" x14ac:dyDescent="0.3">
      <c r="A2708" s="1">
        <v>2706</v>
      </c>
      <c r="B2708" s="1">
        <v>25.8463541666667</v>
      </c>
      <c r="C2708" s="1">
        <v>-50.100002288818402</v>
      </c>
      <c r="D2708" s="1">
        <v>333.75</v>
      </c>
      <c r="E2708" s="1">
        <v>24.705890655517599</v>
      </c>
      <c r="F2708" s="1">
        <v>188.923</v>
      </c>
      <c r="G2708" s="1">
        <v>189.465742738323</v>
      </c>
      <c r="H2708" s="4">
        <f t="shared" si="256"/>
        <v>25.8463541666667</v>
      </c>
      <c r="I2708" s="4">
        <f t="shared" si="257"/>
        <v>66989.040741366625</v>
      </c>
      <c r="J2708" s="5">
        <f t="shared" si="258"/>
        <v>-5.2267038611277534E-3</v>
      </c>
      <c r="K2708" s="4">
        <f t="shared" si="259"/>
        <v>-5.2267038611277534E-3</v>
      </c>
      <c r="L2708" s="4">
        <f t="shared" si="260"/>
        <v>-5.2267038611277534E-3</v>
      </c>
      <c r="M2708" s="4">
        <f t="shared" si="261"/>
        <v>-5.2267276589804011E-3</v>
      </c>
    </row>
    <row r="2709" spans="1:13" x14ac:dyDescent="0.3">
      <c r="A2709" s="1">
        <v>2707</v>
      </c>
      <c r="B2709" s="1">
        <v>25.8550347222222</v>
      </c>
      <c r="C2709" s="1">
        <v>-51.300003051757798</v>
      </c>
      <c r="D2709" s="1">
        <v>333.75</v>
      </c>
      <c r="E2709" s="1">
        <v>24.705890655517599</v>
      </c>
      <c r="F2709" s="1">
        <v>188.923</v>
      </c>
      <c r="G2709" s="1">
        <v>189.33927890608601</v>
      </c>
      <c r="H2709" s="4">
        <f t="shared" si="256"/>
        <v>25.8550347222222</v>
      </c>
      <c r="I2709" s="4">
        <f t="shared" si="257"/>
        <v>67014.895776088844</v>
      </c>
      <c r="J2709" s="5">
        <f t="shared" si="258"/>
        <v>-4.8912652253488807E-3</v>
      </c>
      <c r="K2709" s="4">
        <f t="shared" si="259"/>
        <v>-4.8912652253488807E-3</v>
      </c>
      <c r="L2709" s="4">
        <f t="shared" si="260"/>
        <v>-4.8912652253488807E-3</v>
      </c>
      <c r="M2709" s="4">
        <f t="shared" si="261"/>
        <v>-4.8912847290513706E-3</v>
      </c>
    </row>
    <row r="2710" spans="1:13" x14ac:dyDescent="0.3">
      <c r="A2710" s="1">
        <v>2708</v>
      </c>
      <c r="B2710" s="1">
        <v>25.8767361111111</v>
      </c>
      <c r="C2710" s="1">
        <v>-53.400001525878899</v>
      </c>
      <c r="D2710" s="1">
        <v>333.5</v>
      </c>
      <c r="E2710" s="1">
        <v>24.705890655517599</v>
      </c>
      <c r="F2710" s="1">
        <v>188.923</v>
      </c>
      <c r="G2710" s="1">
        <v>189.219432219037</v>
      </c>
      <c r="H2710" s="4">
        <f t="shared" si="256"/>
        <v>25.8767361111111</v>
      </c>
      <c r="I2710" s="4">
        <f t="shared" si="257"/>
        <v>67040.772512199954</v>
      </c>
      <c r="J2710" s="5">
        <f t="shared" si="258"/>
        <v>-4.6314452693879231E-3</v>
      </c>
      <c r="K2710" s="4">
        <f t="shared" si="259"/>
        <v>-4.6314452693879231E-3</v>
      </c>
      <c r="L2710" s="4">
        <f t="shared" si="260"/>
        <v>-4.6314452693879231E-3</v>
      </c>
      <c r="M2710" s="4">
        <f t="shared" si="261"/>
        <v>-4.6314618271848006E-3</v>
      </c>
    </row>
    <row r="2711" spans="1:13" x14ac:dyDescent="0.3">
      <c r="A2711" s="1">
        <v>2709</v>
      </c>
      <c r="B2711" s="1">
        <v>25.881076554454701</v>
      </c>
      <c r="C2711" s="1">
        <v>-54.900008392236799</v>
      </c>
      <c r="D2711" s="1">
        <v>333.37499904634097</v>
      </c>
      <c r="E2711" s="1">
        <v>24.705890655517599</v>
      </c>
      <c r="F2711" s="1">
        <v>188.923</v>
      </c>
      <c r="G2711" s="1">
        <v>189.104297601235</v>
      </c>
      <c r="H2711" s="4">
        <f t="shared" si="256"/>
        <v>25.881076554454701</v>
      </c>
      <c r="I2711" s="4">
        <f t="shared" si="257"/>
        <v>67066.653588754401</v>
      </c>
      <c r="J2711" s="5">
        <f t="shared" si="258"/>
        <v>-4.448602343096195E-3</v>
      </c>
      <c r="K2711" s="4">
        <f t="shared" si="259"/>
        <v>-4.448602343096195E-3</v>
      </c>
      <c r="L2711" s="4">
        <f t="shared" si="260"/>
        <v>-4.448602343096195E-3</v>
      </c>
      <c r="M2711" s="4">
        <f t="shared" si="261"/>
        <v>-4.4486170162468305E-3</v>
      </c>
    </row>
    <row r="2712" spans="1:13" x14ac:dyDescent="0.3">
      <c r="A2712" s="1">
        <v>2710</v>
      </c>
      <c r="B2712" s="1">
        <v>25.902777612211999</v>
      </c>
      <c r="C2712" s="1">
        <v>-55.799996185399898</v>
      </c>
      <c r="D2712" s="1">
        <v>333.25000095365903</v>
      </c>
      <c r="E2712" s="1">
        <v>24.705890655517599</v>
      </c>
      <c r="F2712" s="1">
        <v>188.923</v>
      </c>
      <c r="G2712" s="1">
        <v>188.992044879519</v>
      </c>
      <c r="H2712" s="4">
        <f t="shared" si="256"/>
        <v>25.902777612211999</v>
      </c>
      <c r="I2712" s="4">
        <f t="shared" si="257"/>
        <v>67092.556366366611</v>
      </c>
      <c r="J2712" s="5">
        <f t="shared" si="258"/>
        <v>-4.3336171663336202E-3</v>
      </c>
      <c r="K2712" s="4">
        <f t="shared" si="259"/>
        <v>-4.3336171663336202E-3</v>
      </c>
      <c r="L2712" s="4">
        <f t="shared" si="260"/>
        <v>-4.3336171663336202E-3</v>
      </c>
      <c r="M2712" s="4">
        <f t="shared" si="261"/>
        <v>-4.333630730841702E-3</v>
      </c>
    </row>
    <row r="2713" spans="1:13" x14ac:dyDescent="0.3">
      <c r="A2713" s="1">
        <v>2711</v>
      </c>
      <c r="B2713" s="1">
        <v>25.9114583333333</v>
      </c>
      <c r="C2713" s="1">
        <v>-57.300003051757798</v>
      </c>
      <c r="D2713" s="1">
        <v>333.125</v>
      </c>
      <c r="E2713" s="1">
        <v>24.705890655517599</v>
      </c>
      <c r="F2713" s="1">
        <v>188.923</v>
      </c>
      <c r="G2713" s="1">
        <v>188.88088969117601</v>
      </c>
      <c r="H2713" s="4">
        <f t="shared" si="256"/>
        <v>25.9114583333333</v>
      </c>
      <c r="I2713" s="4">
        <f t="shared" si="257"/>
        <v>67118.467824699939</v>
      </c>
      <c r="J2713" s="5">
        <f t="shared" si="258"/>
        <v>-4.2898082737395614E-3</v>
      </c>
      <c r="K2713" s="4">
        <f t="shared" si="259"/>
        <v>-4.2898082737395614E-3</v>
      </c>
      <c r="L2713" s="4">
        <f t="shared" si="260"/>
        <v>-4.2898082737395614E-3</v>
      </c>
      <c r="M2713" s="4">
        <f t="shared" si="261"/>
        <v>-4.2898214310158229E-3</v>
      </c>
    </row>
    <row r="2714" spans="1:13" x14ac:dyDescent="0.3">
      <c r="A2714" s="1">
        <v>2712</v>
      </c>
      <c r="B2714" s="1">
        <v>25.850694974255099</v>
      </c>
      <c r="C2714" s="1">
        <v>-52.500041579578202</v>
      </c>
      <c r="D2714" s="1">
        <v>333.49999618536299</v>
      </c>
      <c r="E2714" s="1">
        <v>24.705890655517599</v>
      </c>
      <c r="F2714" s="1">
        <v>188.92298272732501</v>
      </c>
      <c r="G2714" s="1">
        <v>188.769065188464</v>
      </c>
      <c r="H2714" s="4">
        <f t="shared" si="256"/>
        <v>25.850694974255099</v>
      </c>
      <c r="I2714" s="4">
        <f t="shared" si="257"/>
        <v>67144.318519674198</v>
      </c>
      <c r="J2714" s="5">
        <f t="shared" si="258"/>
        <v>-4.3257832264617223E-3</v>
      </c>
      <c r="K2714" s="4">
        <f t="shared" si="259"/>
        <v>-4.3257832264617223E-3</v>
      </c>
      <c r="L2714" s="4">
        <f t="shared" si="260"/>
        <v>-4.3257832264617223E-3</v>
      </c>
      <c r="M2714" s="4">
        <f t="shared" si="261"/>
        <v>-4.3257967175400428E-3</v>
      </c>
    </row>
    <row r="2715" spans="1:13" x14ac:dyDescent="0.3">
      <c r="A2715" s="1">
        <v>2713</v>
      </c>
      <c r="B2715" s="1">
        <v>25.920138359078202</v>
      </c>
      <c r="C2715" s="1">
        <v>-57.449962998058602</v>
      </c>
      <c r="D2715" s="1">
        <v>333.00000381463701</v>
      </c>
      <c r="E2715" s="1">
        <v>24.705890655517599</v>
      </c>
      <c r="F2715" s="1">
        <v>186.65901727267499</v>
      </c>
      <c r="G2715" s="1">
        <v>188.663790918573</v>
      </c>
      <c r="H2715" s="4">
        <f t="shared" si="256"/>
        <v>25.920138359078202</v>
      </c>
      <c r="I2715" s="4">
        <f t="shared" si="257"/>
        <v>67170.238658033282</v>
      </c>
      <c r="J2715" s="5">
        <f t="shared" si="258"/>
        <v>-4.061485646126079E-3</v>
      </c>
      <c r="K2715" s="4">
        <f t="shared" si="259"/>
        <v>-4.061485646126079E-3</v>
      </c>
      <c r="L2715" s="4">
        <f t="shared" si="260"/>
        <v>-4.061485646126079E-3</v>
      </c>
      <c r="M2715" s="4">
        <f t="shared" si="261"/>
        <v>-4.0614968123605126E-3</v>
      </c>
    </row>
    <row r="2716" spans="1:13" x14ac:dyDescent="0.3">
      <c r="A2716" s="1">
        <v>2714</v>
      </c>
      <c r="B2716" s="1">
        <v>25.9157986111111</v>
      </c>
      <c r="C2716" s="1">
        <v>-53.400001525878899</v>
      </c>
      <c r="D2716" s="1">
        <v>333.25</v>
      </c>
      <c r="E2716" s="1">
        <v>24.705890655517599</v>
      </c>
      <c r="F2716" s="1">
        <v>186.65899999999999</v>
      </c>
      <c r="G2716" s="1">
        <v>188.58138751648301</v>
      </c>
      <c r="H2716" s="4">
        <f t="shared" si="256"/>
        <v>25.9157986111111</v>
      </c>
      <c r="I2716" s="4">
        <f t="shared" si="257"/>
        <v>67196.154456644392</v>
      </c>
      <c r="J2716" s="5">
        <f t="shared" si="258"/>
        <v>-3.1796589920506987E-3</v>
      </c>
      <c r="K2716" s="4">
        <f t="shared" si="259"/>
        <v>-3.1796589920506987E-3</v>
      </c>
      <c r="L2716" s="4">
        <f t="shared" si="260"/>
        <v>-3.1796589920506987E-3</v>
      </c>
      <c r="M2716" s="4">
        <f t="shared" si="261"/>
        <v>-3.1796643499230554E-3</v>
      </c>
    </row>
    <row r="2717" spans="1:13" x14ac:dyDescent="0.3">
      <c r="A2717" s="1">
        <v>2715</v>
      </c>
      <c r="B2717" s="1">
        <v>25.859375</v>
      </c>
      <c r="C2717" s="1">
        <v>-58.650001525878899</v>
      </c>
      <c r="D2717" s="1">
        <v>333</v>
      </c>
      <c r="E2717" s="1">
        <v>24.705890655517599</v>
      </c>
      <c r="F2717" s="1">
        <v>186.65899999999999</v>
      </c>
      <c r="G2717" s="1">
        <v>188.52954220548199</v>
      </c>
      <c r="H2717" s="4">
        <f t="shared" si="256"/>
        <v>25.859375</v>
      </c>
      <c r="I2717" s="4">
        <f t="shared" si="257"/>
        <v>67222.013831644392</v>
      </c>
      <c r="J2717" s="5">
        <f t="shared" si="258"/>
        <v>-2.00489420185202E-3</v>
      </c>
      <c r="K2717" s="4">
        <f t="shared" si="259"/>
        <v>-2.00489420185202E-3</v>
      </c>
      <c r="L2717" s="4">
        <f t="shared" si="260"/>
        <v>-2.00489420185202E-3</v>
      </c>
      <c r="M2717" s="4">
        <f t="shared" si="261"/>
        <v>-2.0048955450001592E-3</v>
      </c>
    </row>
    <row r="2718" spans="1:13" x14ac:dyDescent="0.3">
      <c r="A2718" s="1">
        <v>2716</v>
      </c>
      <c r="B2718" s="1">
        <v>25.9027777777778</v>
      </c>
      <c r="C2718" s="1">
        <v>-63.750003814697301</v>
      </c>
      <c r="D2718" s="1">
        <v>332.5</v>
      </c>
      <c r="E2718" s="1">
        <v>24.705890655517599</v>
      </c>
      <c r="F2718" s="1">
        <v>186.65899999999999</v>
      </c>
      <c r="G2718" s="1">
        <v>188.507430924174</v>
      </c>
      <c r="H2718" s="4">
        <f t="shared" si="256"/>
        <v>25.9027777777778</v>
      </c>
      <c r="I2718" s="4">
        <f t="shared" si="257"/>
        <v>67247.916609422173</v>
      </c>
      <c r="J2718" s="5">
        <f t="shared" si="258"/>
        <v>-8.5362587355225701E-4</v>
      </c>
      <c r="K2718" s="4">
        <f t="shared" si="259"/>
        <v>-8.5362587355225701E-4</v>
      </c>
      <c r="L2718" s="4">
        <f t="shared" si="260"/>
        <v>-8.5362587355225701E-4</v>
      </c>
      <c r="M2718" s="4">
        <f t="shared" si="261"/>
        <v>-8.5362597722189986E-4</v>
      </c>
    </row>
    <row r="2719" spans="1:13" x14ac:dyDescent="0.3">
      <c r="A2719" s="1">
        <v>2717</v>
      </c>
      <c r="B2719" s="1">
        <v>25.872396065127202</v>
      </c>
      <c r="C2719" s="1">
        <v>-63.1500061034954</v>
      </c>
      <c r="D2719" s="1">
        <v>332.62499904633398</v>
      </c>
      <c r="E2719" s="1">
        <v>24.705890655517599</v>
      </c>
      <c r="F2719" s="1">
        <v>186.65899999999999</v>
      </c>
      <c r="G2719" s="1">
        <v>188.51470219292301</v>
      </c>
      <c r="H2719" s="4">
        <f t="shared" si="256"/>
        <v>25.872396065127202</v>
      </c>
      <c r="I2719" s="4">
        <f t="shared" si="257"/>
        <v>67273.789005487299</v>
      </c>
      <c r="J2719" s="5">
        <f t="shared" si="258"/>
        <v>2.8104350021175502E-4</v>
      </c>
      <c r="K2719" s="4">
        <f t="shared" si="259"/>
        <v>2.8104350021175502E-4</v>
      </c>
      <c r="L2719" s="4">
        <f t="shared" si="260"/>
        <v>2.8104350021175502E-4</v>
      </c>
      <c r="M2719" s="4">
        <f t="shared" si="261"/>
        <v>2.8104350391147968E-4</v>
      </c>
    </row>
    <row r="2720" spans="1:13" x14ac:dyDescent="0.3">
      <c r="A2720" s="1">
        <v>2718</v>
      </c>
      <c r="B2720" s="1">
        <v>25.924478901761201</v>
      </c>
      <c r="C2720" s="1">
        <v>-61.949993896635398</v>
      </c>
      <c r="D2720" s="1">
        <v>332.62499809268002</v>
      </c>
      <c r="E2720" s="1">
        <v>24.705890655517599</v>
      </c>
      <c r="F2720" s="1">
        <v>186.65899999999999</v>
      </c>
      <c r="G2720" s="1">
        <v>188.551471595393</v>
      </c>
      <c r="H2720" s="4">
        <f t="shared" si="256"/>
        <v>25.924478901761201</v>
      </c>
      <c r="I2720" s="4">
        <f t="shared" si="257"/>
        <v>67299.713484389067</v>
      </c>
      <c r="J2720" s="5">
        <f t="shared" si="258"/>
        <v>1.4183275432196971E-3</v>
      </c>
      <c r="K2720" s="4">
        <f t="shared" si="259"/>
        <v>1.4183275432196971E-3</v>
      </c>
      <c r="L2720" s="4">
        <f t="shared" si="260"/>
        <v>1.4183275432196971E-3</v>
      </c>
      <c r="M2720" s="4">
        <f t="shared" si="261"/>
        <v>1.4183280187506084E-3</v>
      </c>
    </row>
    <row r="2721" spans="1:13" x14ac:dyDescent="0.3">
      <c r="A2721" s="1">
        <v>2719</v>
      </c>
      <c r="B2721" s="1">
        <v>25.9071180555556</v>
      </c>
      <c r="C2721" s="1">
        <v>-61.500003814697301</v>
      </c>
      <c r="D2721" s="1">
        <v>332.5</v>
      </c>
      <c r="E2721" s="1">
        <v>24.705890655517599</v>
      </c>
      <c r="F2721" s="1">
        <v>186.65899999999999</v>
      </c>
      <c r="G2721" s="1">
        <v>188.61832361585701</v>
      </c>
      <c r="H2721" s="4">
        <f t="shared" si="256"/>
        <v>25.9071180555556</v>
      </c>
      <c r="I2721" s="4">
        <f t="shared" si="257"/>
        <v>67325.620602444629</v>
      </c>
      <c r="J2721" s="5">
        <f t="shared" si="258"/>
        <v>2.5804499103548794E-3</v>
      </c>
      <c r="K2721" s="4">
        <f t="shared" si="259"/>
        <v>2.5804499103548794E-3</v>
      </c>
      <c r="L2721" s="4">
        <f t="shared" si="260"/>
        <v>2.5804499103548794E-3</v>
      </c>
      <c r="M2721" s="4">
        <f t="shared" si="261"/>
        <v>2.5804527741131135E-3</v>
      </c>
    </row>
    <row r="2722" spans="1:13" x14ac:dyDescent="0.3">
      <c r="A2722" s="1">
        <v>2720</v>
      </c>
      <c r="B2722" s="1">
        <v>25.9071180555556</v>
      </c>
      <c r="C2722" s="1">
        <v>-62.700003051762302</v>
      </c>
      <c r="D2722" s="1">
        <v>332.37500095366698</v>
      </c>
      <c r="E2722" s="1">
        <v>24.705890655517599</v>
      </c>
      <c r="F2722" s="1">
        <v>186.65899999999999</v>
      </c>
      <c r="G2722" s="1">
        <v>188.71632093013099</v>
      </c>
      <c r="H2722" s="4">
        <f t="shared" si="256"/>
        <v>25.9071180555556</v>
      </c>
      <c r="I2722" s="4">
        <f t="shared" si="257"/>
        <v>67351.527720500191</v>
      </c>
      <c r="J2722" s="5">
        <f t="shared" si="258"/>
        <v>3.7826405107598392E-3</v>
      </c>
      <c r="K2722" s="4">
        <f t="shared" si="259"/>
        <v>3.7826405107598392E-3</v>
      </c>
      <c r="L2722" s="4">
        <f t="shared" si="260"/>
        <v>3.7826405107598392E-3</v>
      </c>
      <c r="M2722" s="4">
        <f t="shared" si="261"/>
        <v>3.7826495313874387E-3</v>
      </c>
    </row>
    <row r="2723" spans="1:13" x14ac:dyDescent="0.3">
      <c r="A2723" s="1">
        <v>2721</v>
      </c>
      <c r="B2723" s="1">
        <v>25.9071180555556</v>
      </c>
      <c r="C2723" s="1">
        <v>-63.000003814697301</v>
      </c>
      <c r="D2723" s="1">
        <v>332.5</v>
      </c>
      <c r="E2723" s="1">
        <v>24.705890655517599</v>
      </c>
      <c r="F2723" s="1">
        <v>186.65899999999999</v>
      </c>
      <c r="G2723" s="1">
        <v>188.847021297802</v>
      </c>
      <c r="H2723" s="4">
        <f t="shared" si="256"/>
        <v>25.9071180555556</v>
      </c>
      <c r="I2723" s="4">
        <f t="shared" si="257"/>
        <v>67377.434838555753</v>
      </c>
      <c r="J2723" s="5">
        <f t="shared" si="258"/>
        <v>5.0449597439103508E-3</v>
      </c>
      <c r="K2723" s="4">
        <f t="shared" si="259"/>
        <v>5.0449597439103508E-3</v>
      </c>
      <c r="L2723" s="4">
        <f t="shared" si="260"/>
        <v>5.0449597439103508E-3</v>
      </c>
      <c r="M2723" s="4">
        <f t="shared" si="261"/>
        <v>5.0449811445541842E-3</v>
      </c>
    </row>
    <row r="2724" spans="1:13" x14ac:dyDescent="0.3">
      <c r="A2724" s="1">
        <v>2722</v>
      </c>
      <c r="B2724" s="1">
        <v>25.8897569444444</v>
      </c>
      <c r="C2724" s="1">
        <v>-65.700004577636705</v>
      </c>
      <c r="D2724" s="1">
        <v>332.25</v>
      </c>
      <c r="E2724" s="1">
        <v>24.705890655517599</v>
      </c>
      <c r="F2724" s="1">
        <v>186.65899999999999</v>
      </c>
      <c r="G2724" s="1">
        <v>189.012502324282</v>
      </c>
      <c r="H2724" s="4">
        <f t="shared" si="256"/>
        <v>25.8897569444444</v>
      </c>
      <c r="I2724" s="4">
        <f t="shared" si="257"/>
        <v>67403.324595500191</v>
      </c>
      <c r="J2724" s="5">
        <f t="shared" si="258"/>
        <v>6.3917566640387053E-3</v>
      </c>
      <c r="K2724" s="4">
        <f t="shared" si="259"/>
        <v>6.3917566640387053E-3</v>
      </c>
      <c r="L2724" s="4">
        <f t="shared" si="260"/>
        <v>6.3917566640387053E-3</v>
      </c>
      <c r="M2724" s="4">
        <f t="shared" si="261"/>
        <v>6.3918001868993593E-3</v>
      </c>
    </row>
    <row r="2725" spans="1:13" x14ac:dyDescent="0.3">
      <c r="A2725" s="1">
        <v>2723</v>
      </c>
      <c r="B2725" s="1">
        <v>25.8897569444444</v>
      </c>
      <c r="C2725" s="1">
        <v>-65.700004577636705</v>
      </c>
      <c r="D2725" s="1">
        <v>332.25</v>
      </c>
      <c r="E2725" s="1">
        <v>24.705890655517599</v>
      </c>
      <c r="F2725" s="1">
        <v>188.91900000000001</v>
      </c>
      <c r="G2725" s="1">
        <v>189.206413279294</v>
      </c>
      <c r="H2725" s="4">
        <f t="shared" si="256"/>
        <v>25.8897569444444</v>
      </c>
      <c r="I2725" s="4">
        <f t="shared" si="257"/>
        <v>67429.214352444629</v>
      </c>
      <c r="J2725" s="5">
        <f t="shared" si="258"/>
        <v>7.4898715900695838E-3</v>
      </c>
      <c r="K2725" s="4">
        <f t="shared" si="259"/>
        <v>7.4898715900695838E-3</v>
      </c>
      <c r="L2725" s="4">
        <f t="shared" si="260"/>
        <v>7.4898715900695838E-3</v>
      </c>
      <c r="M2725" s="4">
        <f t="shared" si="261"/>
        <v>7.489941619860432E-3</v>
      </c>
    </row>
    <row r="2726" spans="1:13" x14ac:dyDescent="0.3">
      <c r="A2726" s="1">
        <v>2724</v>
      </c>
      <c r="B2726" s="1">
        <v>25.9071179231019</v>
      </c>
      <c r="C2726" s="1">
        <v>-68.399980926706405</v>
      </c>
      <c r="D2726" s="1">
        <v>332.000001907333</v>
      </c>
      <c r="E2726" s="1">
        <v>24.705890655517599</v>
      </c>
      <c r="F2726" s="1">
        <v>188.91900000000001</v>
      </c>
      <c r="G2726" s="1">
        <v>189.41387414602801</v>
      </c>
      <c r="H2726" s="4">
        <f t="shared" si="256"/>
        <v>25.9071179231019</v>
      </c>
      <c r="I2726" s="4">
        <f t="shared" si="257"/>
        <v>67455.121470367725</v>
      </c>
      <c r="J2726" s="5">
        <f t="shared" si="258"/>
        <v>8.0078713251624592E-3</v>
      </c>
      <c r="K2726" s="4">
        <f t="shared" si="259"/>
        <v>8.0078713251624592E-3</v>
      </c>
      <c r="L2726" s="4">
        <f t="shared" si="260"/>
        <v>8.0078713251624592E-3</v>
      </c>
      <c r="M2726" s="4">
        <f t="shared" si="261"/>
        <v>8.0079569130959184E-3</v>
      </c>
    </row>
    <row r="2727" spans="1:13" x14ac:dyDescent="0.3">
      <c r="A2727" s="1">
        <v>2725</v>
      </c>
      <c r="B2727" s="1">
        <v>25.902777678437499</v>
      </c>
      <c r="C2727" s="1">
        <v>-65.400002670290306</v>
      </c>
      <c r="D2727" s="1">
        <v>332.125</v>
      </c>
      <c r="E2727" s="1">
        <v>24.705890655517599</v>
      </c>
      <c r="F2727" s="1">
        <v>188.91900000000001</v>
      </c>
      <c r="G2727" s="1">
        <v>189.629201503297</v>
      </c>
      <c r="H2727" s="4">
        <f t="shared" si="256"/>
        <v>25.902777678437499</v>
      </c>
      <c r="I2727" s="4">
        <f t="shared" si="257"/>
        <v>67481.02424804616</v>
      </c>
      <c r="J2727" s="5">
        <f t="shared" si="258"/>
        <v>8.3129060497722923E-3</v>
      </c>
      <c r="K2727" s="4">
        <f t="shared" si="259"/>
        <v>8.3129060497722923E-3</v>
      </c>
      <c r="L2727" s="4">
        <f t="shared" si="260"/>
        <v>8.3129060497722923E-3</v>
      </c>
      <c r="M2727" s="4">
        <f t="shared" si="261"/>
        <v>8.313001795823562E-3</v>
      </c>
    </row>
    <row r="2728" spans="1:13" x14ac:dyDescent="0.3">
      <c r="A2728" s="1">
        <v>2726</v>
      </c>
      <c r="B2728" s="1">
        <v>25.8897569444444</v>
      </c>
      <c r="C2728" s="1">
        <v>-65.550003051757798</v>
      </c>
      <c r="D2728" s="1">
        <v>332.125</v>
      </c>
      <c r="E2728" s="1">
        <v>24.705890655517599</v>
      </c>
      <c r="F2728" s="1">
        <v>188.91900000000001</v>
      </c>
      <c r="G2728" s="1">
        <v>189.85581818219899</v>
      </c>
      <c r="H2728" s="4">
        <f t="shared" si="256"/>
        <v>25.8897569444444</v>
      </c>
      <c r="I2728" s="4">
        <f t="shared" si="257"/>
        <v>67506.914004990598</v>
      </c>
      <c r="J2728" s="5">
        <f t="shared" si="258"/>
        <v>8.7531404558287874E-3</v>
      </c>
      <c r="K2728" s="4">
        <f t="shared" si="259"/>
        <v>8.7531404558287874E-3</v>
      </c>
      <c r="L2728" s="4">
        <f t="shared" si="260"/>
        <v>8.7531404558287874E-3</v>
      </c>
      <c r="M2728" s="4">
        <f t="shared" si="261"/>
        <v>8.7532522335922493E-3</v>
      </c>
    </row>
    <row r="2729" spans="1:13" x14ac:dyDescent="0.3">
      <c r="A2729" s="1">
        <v>2727</v>
      </c>
      <c r="B2729" s="1">
        <v>25.920138723323099</v>
      </c>
      <c r="C2729" s="1">
        <v>-63.4499687200138</v>
      </c>
      <c r="D2729" s="1">
        <v>332.25000190731799</v>
      </c>
      <c r="E2729" s="1">
        <v>24.705890655517599</v>
      </c>
      <c r="F2729" s="1">
        <v>188.91900000000001</v>
      </c>
      <c r="G2729" s="1">
        <v>190.09732646823201</v>
      </c>
      <c r="H2729" s="4">
        <f t="shared" si="256"/>
        <v>25.920138723323099</v>
      </c>
      <c r="I2729" s="4">
        <f t="shared" si="257"/>
        <v>67532.834143713917</v>
      </c>
      <c r="J2729" s="5">
        <f t="shared" si="258"/>
        <v>9.317399440293651E-3</v>
      </c>
      <c r="K2729" s="4">
        <f t="shared" si="259"/>
        <v>9.317399440293651E-3</v>
      </c>
      <c r="L2729" s="4">
        <f t="shared" si="260"/>
        <v>9.317399440293651E-3</v>
      </c>
      <c r="M2729" s="4">
        <f t="shared" si="261"/>
        <v>9.3175342589079946E-3</v>
      </c>
    </row>
    <row r="2730" spans="1:13" x14ac:dyDescent="0.3">
      <c r="A2730" s="1">
        <v>2728</v>
      </c>
      <c r="B2730" s="1">
        <v>25.898437665565801</v>
      </c>
      <c r="C2730" s="1">
        <v>-59.250035857622997</v>
      </c>
      <c r="D2730" s="1">
        <v>332.49999809268201</v>
      </c>
      <c r="E2730" s="1">
        <v>24.705890655517599</v>
      </c>
      <c r="F2730" s="1">
        <v>188.91900000000001</v>
      </c>
      <c r="G2730" s="1">
        <v>190.35756536301199</v>
      </c>
      <c r="H2730" s="4">
        <f t="shared" si="256"/>
        <v>25.898437665565801</v>
      </c>
      <c r="I2730" s="4">
        <f t="shared" si="257"/>
        <v>67558.732581379489</v>
      </c>
      <c r="J2730" s="5">
        <f t="shared" si="258"/>
        <v>1.0048439915199357E-2</v>
      </c>
      <c r="K2730" s="4">
        <f t="shared" si="259"/>
        <v>1.0048439915199357E-2</v>
      </c>
      <c r="L2730" s="4">
        <f t="shared" si="260"/>
        <v>1.0048439915199357E-2</v>
      </c>
      <c r="M2730" s="4">
        <f t="shared" si="261"/>
        <v>1.0048609023296734E-2</v>
      </c>
    </row>
    <row r="2731" spans="1:13" x14ac:dyDescent="0.3">
      <c r="A2731" s="1">
        <v>2729</v>
      </c>
      <c r="B2731" s="1">
        <v>25.8940972222222</v>
      </c>
      <c r="C2731" s="1">
        <v>-58.800003051757798</v>
      </c>
      <c r="D2731" s="1">
        <v>332.5</v>
      </c>
      <c r="E2731" s="1">
        <v>24.705890655517599</v>
      </c>
      <c r="F2731" s="1">
        <v>188.91900000000001</v>
      </c>
      <c r="G2731" s="1">
        <v>190.640671608818</v>
      </c>
      <c r="H2731" s="4">
        <f t="shared" si="256"/>
        <v>25.8940972222222</v>
      </c>
      <c r="I2731" s="4">
        <f t="shared" si="257"/>
        <v>67584.626678601708</v>
      </c>
      <c r="J2731" s="5">
        <f t="shared" si="258"/>
        <v>1.0933234836356826E-2</v>
      </c>
      <c r="K2731" s="4">
        <f t="shared" si="259"/>
        <v>1.0933234836356826E-2</v>
      </c>
      <c r="L2731" s="4">
        <f t="shared" si="260"/>
        <v>1.0933234836356826E-2</v>
      </c>
      <c r="M2731" s="4">
        <f t="shared" si="261"/>
        <v>1.0933452666582402E-2</v>
      </c>
    </row>
    <row r="2732" spans="1:13" x14ac:dyDescent="0.3">
      <c r="A2732" s="1">
        <v>2730</v>
      </c>
      <c r="B2732" s="1">
        <v>25.9288194444444</v>
      </c>
      <c r="C2732" s="1">
        <v>-55.650001525878899</v>
      </c>
      <c r="D2732" s="1">
        <v>332.625</v>
      </c>
      <c r="E2732" s="1">
        <v>24.705890655517599</v>
      </c>
      <c r="F2732" s="1">
        <v>188.91900000000001</v>
      </c>
      <c r="G2732" s="1">
        <v>190.95114544600301</v>
      </c>
      <c r="H2732" s="4">
        <f t="shared" si="256"/>
        <v>25.9288194444444</v>
      </c>
      <c r="I2732" s="4">
        <f t="shared" si="257"/>
        <v>67610.555498046146</v>
      </c>
      <c r="J2732" s="5">
        <f t="shared" si="258"/>
        <v>1.1974083041082608E-2</v>
      </c>
      <c r="K2732" s="4">
        <f t="shared" si="259"/>
        <v>1.1974083041082608E-2</v>
      </c>
      <c r="L2732" s="4">
        <f t="shared" si="260"/>
        <v>1.1974083041082608E-2</v>
      </c>
      <c r="M2732" s="4">
        <f t="shared" si="261"/>
        <v>1.1974369197552112E-2</v>
      </c>
    </row>
    <row r="2733" spans="1:13" x14ac:dyDescent="0.3">
      <c r="A2733" s="1">
        <v>2731</v>
      </c>
      <c r="B2733" s="1">
        <v>25.9678819444444</v>
      </c>
      <c r="C2733" s="1">
        <v>-53.100002288818402</v>
      </c>
      <c r="D2733" s="1">
        <v>332.875</v>
      </c>
      <c r="E2733" s="1">
        <v>24.705890655517599</v>
      </c>
      <c r="F2733" s="1">
        <v>188.91900000000001</v>
      </c>
      <c r="G2733" s="1">
        <v>191.29392214855801</v>
      </c>
      <c r="H2733" s="4">
        <f t="shared" si="256"/>
        <v>25.9678819444444</v>
      </c>
      <c r="I2733" s="4">
        <f t="shared" si="257"/>
        <v>67636.523379990584</v>
      </c>
      <c r="J2733" s="5">
        <f t="shared" si="258"/>
        <v>1.3200025450220971E-2</v>
      </c>
      <c r="K2733" s="4">
        <f t="shared" si="259"/>
        <v>1.3200025450220971E-2</v>
      </c>
      <c r="L2733" s="4">
        <f t="shared" si="260"/>
        <v>1.3200025450220971E-2</v>
      </c>
      <c r="M2733" s="4">
        <f t="shared" si="261"/>
        <v>1.3200408810497586E-2</v>
      </c>
    </row>
    <row r="2734" spans="1:13" x14ac:dyDescent="0.3">
      <c r="A2734" s="1">
        <v>2732</v>
      </c>
      <c r="B2734" s="1">
        <v>25.993923842905001</v>
      </c>
      <c r="C2734" s="1">
        <v>-51.749991226288202</v>
      </c>
      <c r="D2734" s="1">
        <v>333</v>
      </c>
      <c r="E2734" s="1">
        <v>24.705890655517599</v>
      </c>
      <c r="F2734" s="1">
        <v>188.91900000000001</v>
      </c>
      <c r="G2734" s="1">
        <v>191.67445047493601</v>
      </c>
      <c r="H2734" s="4">
        <f t="shared" si="256"/>
        <v>25.993923842905001</v>
      </c>
      <c r="I2734" s="4">
        <f t="shared" si="257"/>
        <v>67662.517303833491</v>
      </c>
      <c r="J2734" s="5">
        <f t="shared" si="258"/>
        <v>1.4639126000281137E-2</v>
      </c>
      <c r="K2734" s="4">
        <f t="shared" si="259"/>
        <v>1.4639126000281137E-2</v>
      </c>
      <c r="L2734" s="4">
        <f t="shared" si="260"/>
        <v>1.4639126000281137E-2</v>
      </c>
      <c r="M2734" s="4">
        <f t="shared" si="261"/>
        <v>1.4639648921279122E-2</v>
      </c>
    </row>
    <row r="2735" spans="1:13" x14ac:dyDescent="0.3">
      <c r="A2735" s="1">
        <v>2733</v>
      </c>
      <c r="B2735" s="1">
        <v>26.0243055555556</v>
      </c>
      <c r="C2735" s="1">
        <v>-50.100002288818402</v>
      </c>
      <c r="D2735" s="1">
        <v>333</v>
      </c>
      <c r="E2735" s="1">
        <v>24.705890655517599</v>
      </c>
      <c r="F2735" s="1">
        <v>188.91900000000001</v>
      </c>
      <c r="G2735" s="1">
        <v>192.09877928119599</v>
      </c>
      <c r="H2735" s="4">
        <f t="shared" si="256"/>
        <v>26.0243055555556</v>
      </c>
      <c r="I2735" s="4">
        <f t="shared" si="257"/>
        <v>67688.541609389053</v>
      </c>
      <c r="J2735" s="5">
        <f t="shared" si="258"/>
        <v>1.6305096224532849E-2</v>
      </c>
      <c r="K2735" s="4">
        <f t="shared" si="259"/>
        <v>1.6305096224532849E-2</v>
      </c>
      <c r="L2735" s="4">
        <f t="shared" si="260"/>
        <v>1.6305096224532849E-2</v>
      </c>
      <c r="M2735" s="4">
        <f t="shared" si="261"/>
        <v>1.6305818779365537E-2</v>
      </c>
    </row>
    <row r="2736" spans="1:13" x14ac:dyDescent="0.3">
      <c r="A2736" s="1">
        <v>2734</v>
      </c>
      <c r="B2736" s="1">
        <v>26.0112847222222</v>
      </c>
      <c r="C2736" s="1">
        <v>-46.200000762939503</v>
      </c>
      <c r="D2736" s="1">
        <v>333.25</v>
      </c>
      <c r="E2736" s="1">
        <v>24.705890655517599</v>
      </c>
      <c r="F2736" s="1">
        <v>197.81</v>
      </c>
      <c r="G2736" s="1">
        <v>192.53832096903801</v>
      </c>
      <c r="H2736" s="4">
        <f t="shared" si="256"/>
        <v>26.0112847222222</v>
      </c>
      <c r="I2736" s="4">
        <f t="shared" si="257"/>
        <v>67714.552894111272</v>
      </c>
      <c r="J2736" s="5">
        <f t="shared" si="258"/>
        <v>1.6898115280961506E-2</v>
      </c>
      <c r="K2736" s="4">
        <f t="shared" si="259"/>
        <v>1.6898115280961506E-2</v>
      </c>
      <c r="L2736" s="4">
        <f t="shared" si="260"/>
        <v>1.6898115280961506E-2</v>
      </c>
      <c r="M2736" s="4">
        <f t="shared" si="261"/>
        <v>1.6898919583364681E-2</v>
      </c>
    </row>
    <row r="2737" spans="1:13" x14ac:dyDescent="0.3">
      <c r="A2737" s="1">
        <v>2735</v>
      </c>
      <c r="B2737" s="1">
        <v>26.0373265213426</v>
      </c>
      <c r="C2737" s="1">
        <v>-44.999969101212102</v>
      </c>
      <c r="D2737" s="1">
        <v>333.375001907333</v>
      </c>
      <c r="E2737" s="1">
        <v>24.705890655517599</v>
      </c>
      <c r="F2737" s="1">
        <v>197.81</v>
      </c>
      <c r="G2737" s="1">
        <v>192.929397059004</v>
      </c>
      <c r="H2737" s="4">
        <f t="shared" si="256"/>
        <v>26.0373265213426</v>
      </c>
      <c r="I2737" s="4">
        <f t="shared" si="257"/>
        <v>67740.590220632614</v>
      </c>
      <c r="J2737" s="5">
        <f t="shared" si="258"/>
        <v>1.5019825082480332E-2</v>
      </c>
      <c r="K2737" s="4">
        <f t="shared" si="259"/>
        <v>1.5019825082480332E-2</v>
      </c>
      <c r="L2737" s="4">
        <f t="shared" si="260"/>
        <v>1.5019825082480332E-2</v>
      </c>
      <c r="M2737" s="4">
        <f t="shared" si="261"/>
        <v>1.5020389873089353E-2</v>
      </c>
    </row>
    <row r="2738" spans="1:13" x14ac:dyDescent="0.3">
      <c r="A2738" s="1">
        <v>2736</v>
      </c>
      <c r="B2738" s="1">
        <v>26.0546875</v>
      </c>
      <c r="C2738" s="1">
        <v>-40.950000762939503</v>
      </c>
      <c r="D2738" s="1">
        <v>333.625</v>
      </c>
      <c r="E2738" s="1">
        <v>24.705890655517599</v>
      </c>
      <c r="F2738" s="1">
        <v>197.81</v>
      </c>
      <c r="G2738" s="1">
        <v>193.24289136955599</v>
      </c>
      <c r="H2738" s="4">
        <f t="shared" si="256"/>
        <v>26.0546875</v>
      </c>
      <c r="I2738" s="4">
        <f t="shared" si="257"/>
        <v>67766.644908132614</v>
      </c>
      <c r="J2738" s="5">
        <f t="shared" si="258"/>
        <v>1.2032165442475104E-2</v>
      </c>
      <c r="K2738" s="4">
        <f t="shared" si="259"/>
        <v>1.2032165442475104E-2</v>
      </c>
      <c r="L2738" s="4">
        <f t="shared" si="260"/>
        <v>1.2032165442475104E-2</v>
      </c>
      <c r="M2738" s="4">
        <f t="shared" si="261"/>
        <v>1.2032455783515698E-2</v>
      </c>
    </row>
    <row r="2739" spans="1:13" x14ac:dyDescent="0.3">
      <c r="A2739" s="1">
        <v>2737</v>
      </c>
      <c r="B2739" s="1">
        <v>26.085068980859798</v>
      </c>
      <c r="C2739" s="1">
        <v>-37.800051116177897</v>
      </c>
      <c r="D2739" s="1">
        <v>333.874996185361</v>
      </c>
      <c r="E2739" s="1">
        <v>24.705890655517599</v>
      </c>
      <c r="F2739" s="1">
        <v>197.81</v>
      </c>
      <c r="G2739" s="1">
        <v>193.483787187953</v>
      </c>
      <c r="H2739" s="4">
        <f t="shared" si="256"/>
        <v>26.085068980859798</v>
      </c>
      <c r="I2739" s="4">
        <f t="shared" si="257"/>
        <v>67792.729977113471</v>
      </c>
      <c r="J2739" s="5">
        <f t="shared" si="258"/>
        <v>9.2350079109918028E-3</v>
      </c>
      <c r="K2739" s="4">
        <f t="shared" si="259"/>
        <v>9.2350079109918028E-3</v>
      </c>
      <c r="L2739" s="4">
        <f t="shared" si="260"/>
        <v>9.2350079109918028E-3</v>
      </c>
      <c r="M2739" s="4">
        <f t="shared" si="261"/>
        <v>9.2351391845427629E-3</v>
      </c>
    </row>
    <row r="2740" spans="1:13" x14ac:dyDescent="0.3">
      <c r="A2740" s="1">
        <v>2738</v>
      </c>
      <c r="B2740" s="1">
        <v>26.0633680555556</v>
      </c>
      <c r="C2740" s="1">
        <v>-29.550001144409201</v>
      </c>
      <c r="D2740" s="1">
        <v>334.375</v>
      </c>
      <c r="E2740" s="1">
        <v>24.705890655517599</v>
      </c>
      <c r="F2740" s="1">
        <v>197.81</v>
      </c>
      <c r="G2740" s="1">
        <v>193.65591378005999</v>
      </c>
      <c r="H2740" s="4">
        <f t="shared" si="256"/>
        <v>26.0633680555556</v>
      </c>
      <c r="I2740" s="4">
        <f t="shared" si="257"/>
        <v>67818.793345169033</v>
      </c>
      <c r="J2740" s="5">
        <f t="shared" si="258"/>
        <v>6.6041576721816422E-3</v>
      </c>
      <c r="K2740" s="4">
        <f t="shared" si="259"/>
        <v>6.6041576721816422E-3</v>
      </c>
      <c r="L2740" s="4">
        <f t="shared" si="260"/>
        <v>6.6041576721816422E-3</v>
      </c>
      <c r="M2740" s="4">
        <f t="shared" si="261"/>
        <v>6.6042056797350349E-3</v>
      </c>
    </row>
    <row r="2741" spans="1:13" x14ac:dyDescent="0.3">
      <c r="A2741" s="1">
        <v>2739</v>
      </c>
      <c r="B2741" s="1">
        <v>26.067708532012301</v>
      </c>
      <c r="C2741" s="1">
        <v>-30.749958420483399</v>
      </c>
      <c r="D2741" s="1">
        <v>334.37500286097799</v>
      </c>
      <c r="E2741" s="1">
        <v>24.705890655517599</v>
      </c>
      <c r="F2741" s="1">
        <v>197.81</v>
      </c>
      <c r="G2741" s="1">
        <v>193.76200726013701</v>
      </c>
      <c r="H2741" s="4">
        <f t="shared" si="256"/>
        <v>26.067708532012301</v>
      </c>
      <c r="I2741" s="4">
        <f t="shared" si="257"/>
        <v>67844.861053701039</v>
      </c>
      <c r="J2741" s="5">
        <f t="shared" si="258"/>
        <v>4.0699196842228667E-3</v>
      </c>
      <c r="K2741" s="4">
        <f t="shared" si="259"/>
        <v>4.0699196842228667E-3</v>
      </c>
      <c r="L2741" s="4">
        <f t="shared" si="260"/>
        <v>4.0699196842228667E-3</v>
      </c>
      <c r="M2741" s="4">
        <f t="shared" si="261"/>
        <v>4.0699309201652533E-3</v>
      </c>
    </row>
    <row r="2742" spans="1:13" x14ac:dyDescent="0.3">
      <c r="A2742" s="1">
        <v>2740</v>
      </c>
      <c r="B2742" s="1">
        <v>26.093749801321</v>
      </c>
      <c r="C2742" s="1">
        <v>-25.0500446312744</v>
      </c>
      <c r="D2742" s="1">
        <v>334.74999713902201</v>
      </c>
      <c r="E2742" s="1">
        <v>24.705890655517599</v>
      </c>
      <c r="F2742" s="1">
        <v>197.81</v>
      </c>
      <c r="G2742" s="1">
        <v>193.80375408394801</v>
      </c>
      <c r="H2742" s="4">
        <f t="shared" si="256"/>
        <v>26.093749801321</v>
      </c>
      <c r="I2742" s="4">
        <f t="shared" si="257"/>
        <v>67870.954803502362</v>
      </c>
      <c r="J2742" s="5">
        <f t="shared" si="258"/>
        <v>1.5998782899682249E-3</v>
      </c>
      <c r="K2742" s="4">
        <f t="shared" si="259"/>
        <v>1.5998782899682249E-3</v>
      </c>
      <c r="L2742" s="4">
        <f t="shared" si="260"/>
        <v>1.5998782899682249E-3</v>
      </c>
      <c r="M2742" s="4">
        <f t="shared" si="261"/>
        <v>1.5998789724799008E-3</v>
      </c>
    </row>
    <row r="2743" spans="1:13" x14ac:dyDescent="0.3">
      <c r="A2743" s="1">
        <v>2741</v>
      </c>
      <c r="B2743" s="1">
        <v>26.1067708333333</v>
      </c>
      <c r="C2743" s="1">
        <v>-24.300001144409201</v>
      </c>
      <c r="D2743" s="1">
        <v>334.75</v>
      </c>
      <c r="E2743" s="1">
        <v>24.705890655517599</v>
      </c>
      <c r="F2743" s="1">
        <v>197.81</v>
      </c>
      <c r="G2743" s="1">
        <v>193.78181785656801</v>
      </c>
      <c r="H2743" s="4">
        <f t="shared" si="256"/>
        <v>26.1067708333333</v>
      </c>
      <c r="I2743" s="4">
        <f t="shared" si="257"/>
        <v>67897.06157433569</v>
      </c>
      <c r="J2743" s="5">
        <f t="shared" si="258"/>
        <v>-8.4025050512902104E-4</v>
      </c>
      <c r="K2743" s="4">
        <f t="shared" si="259"/>
        <v>-8.4025050512902104E-4</v>
      </c>
      <c r="L2743" s="4">
        <f t="shared" si="260"/>
        <v>-8.4025050512902104E-4</v>
      </c>
      <c r="M2743" s="4">
        <f t="shared" si="261"/>
        <v>-8.402506040014571E-4</v>
      </c>
    </row>
    <row r="2744" spans="1:13" x14ac:dyDescent="0.3">
      <c r="A2744" s="1">
        <v>2742</v>
      </c>
      <c r="B2744" s="1">
        <v>26.0980902777778</v>
      </c>
      <c r="C2744" s="1">
        <v>-22.200000762939499</v>
      </c>
      <c r="D2744" s="1">
        <v>335.125</v>
      </c>
      <c r="E2744" s="1">
        <v>24.705890655517599</v>
      </c>
      <c r="F2744" s="1">
        <v>197.80997239728799</v>
      </c>
      <c r="G2744" s="1">
        <v>193.695849990699</v>
      </c>
      <c r="H2744" s="4">
        <f t="shared" si="256"/>
        <v>26.0980902777778</v>
      </c>
      <c r="I2744" s="4">
        <f t="shared" si="257"/>
        <v>67923.159664613471</v>
      </c>
      <c r="J2744" s="5">
        <f t="shared" si="258"/>
        <v>-3.2940289865657025E-3</v>
      </c>
      <c r="K2744" s="4">
        <f t="shared" si="259"/>
        <v>-3.2940289865657025E-3</v>
      </c>
      <c r="L2744" s="4">
        <f t="shared" si="260"/>
        <v>-3.2940289865657025E-3</v>
      </c>
      <c r="M2744" s="4">
        <f t="shared" si="261"/>
        <v>-3.2940349436414132E-3</v>
      </c>
    </row>
    <row r="2745" spans="1:13" x14ac:dyDescent="0.3">
      <c r="A2745" s="1">
        <v>2743</v>
      </c>
      <c r="B2745" s="1">
        <v>26.0980902777778</v>
      </c>
      <c r="C2745" s="1">
        <v>-22.200000762939499</v>
      </c>
      <c r="D2745" s="1">
        <v>335.125</v>
      </c>
      <c r="E2745" s="1">
        <v>24.705890655517599</v>
      </c>
      <c r="F2745" s="1">
        <v>194.19202760271199</v>
      </c>
      <c r="G2745" s="1">
        <v>193.558861825359</v>
      </c>
      <c r="H2745" s="4">
        <f t="shared" si="256"/>
        <v>26.0980902777778</v>
      </c>
      <c r="I2745" s="4">
        <f t="shared" si="257"/>
        <v>67949.257754891252</v>
      </c>
      <c r="J2745" s="5">
        <f t="shared" si="258"/>
        <v>-5.2489727747107896E-3</v>
      </c>
      <c r="K2745" s="4">
        <f t="shared" si="259"/>
        <v>-5.2489727747107896E-3</v>
      </c>
      <c r="L2745" s="4">
        <f t="shared" si="260"/>
        <v>-5.2489727747107896E-3</v>
      </c>
      <c r="M2745" s="4">
        <f t="shared" si="261"/>
        <v>-5.2489968780434519E-3</v>
      </c>
    </row>
    <row r="2746" spans="1:13" x14ac:dyDescent="0.3">
      <c r="A2746" s="1">
        <v>2744</v>
      </c>
      <c r="B2746" s="1">
        <v>26.0720486111111</v>
      </c>
      <c r="C2746" s="1">
        <v>-5.1000003814697301</v>
      </c>
      <c r="D2746" s="1">
        <v>336.25</v>
      </c>
      <c r="E2746" s="1">
        <v>24.705890655517599</v>
      </c>
      <c r="F2746" s="1">
        <v>194.19200000000001</v>
      </c>
      <c r="G2746" s="1">
        <v>193.397431343672</v>
      </c>
      <c r="H2746" s="4">
        <f t="shared" si="256"/>
        <v>26.0720486111111</v>
      </c>
      <c r="I2746" s="4">
        <f t="shared" si="257"/>
        <v>67975.329803502362</v>
      </c>
      <c r="J2746" s="5">
        <f t="shared" si="258"/>
        <v>-6.1917068388024311E-3</v>
      </c>
      <c r="K2746" s="4">
        <f t="shared" si="259"/>
        <v>-6.1917068388024311E-3</v>
      </c>
      <c r="L2746" s="4">
        <f t="shared" si="260"/>
        <v>-6.1917068388024311E-3</v>
      </c>
      <c r="M2746" s="4">
        <f t="shared" si="261"/>
        <v>-6.1917464016368502E-3</v>
      </c>
    </row>
    <row r="2747" spans="1:13" x14ac:dyDescent="0.3">
      <c r="A2747" s="1">
        <v>2745</v>
      </c>
      <c r="B2747" s="1">
        <v>26.0503472222222</v>
      </c>
      <c r="C2747" s="1">
        <v>-3.6000001430511501</v>
      </c>
      <c r="D2747" s="1">
        <v>336.375</v>
      </c>
      <c r="E2747" s="1">
        <v>24.705890655517599</v>
      </c>
      <c r="F2747" s="1">
        <v>194.19200000000001</v>
      </c>
      <c r="G2747" s="1">
        <v>193.223370335319</v>
      </c>
      <c r="H2747" s="4">
        <f t="shared" si="256"/>
        <v>26.0503472222222</v>
      </c>
      <c r="I2747" s="4">
        <f t="shared" si="257"/>
        <v>68001.380150724581</v>
      </c>
      <c r="J2747" s="5">
        <f t="shared" si="258"/>
        <v>-6.6817154822608497E-3</v>
      </c>
      <c r="K2747" s="4">
        <f t="shared" si="259"/>
        <v>-6.6817154822608497E-3</v>
      </c>
      <c r="L2747" s="4">
        <f t="shared" si="260"/>
        <v>-6.6817154822608497E-3</v>
      </c>
      <c r="M2747" s="4">
        <f t="shared" si="261"/>
        <v>-6.6817652011493594E-3</v>
      </c>
    </row>
    <row r="2748" spans="1:13" x14ac:dyDescent="0.3">
      <c r="A2748" s="1">
        <v>2746</v>
      </c>
      <c r="B2748" s="1">
        <v>26.0807291666667</v>
      </c>
      <c r="C2748" s="1">
        <v>0.75</v>
      </c>
      <c r="D2748" s="1">
        <v>336.875</v>
      </c>
      <c r="E2748" s="1">
        <v>24.705890655517599</v>
      </c>
      <c r="F2748" s="1">
        <v>194.19200000000001</v>
      </c>
      <c r="G2748" s="1">
        <v>193.03391204636699</v>
      </c>
      <c r="H2748" s="4">
        <f t="shared" si="256"/>
        <v>26.0807291666667</v>
      </c>
      <c r="I2748" s="4">
        <f t="shared" si="257"/>
        <v>68027.460879891252</v>
      </c>
      <c r="J2748" s="5">
        <f t="shared" si="258"/>
        <v>-7.2643018429927198E-3</v>
      </c>
      <c r="K2748" s="4">
        <f t="shared" si="259"/>
        <v>-7.2643018429927198E-3</v>
      </c>
      <c r="L2748" s="4">
        <f t="shared" si="260"/>
        <v>-7.2643018429927198E-3</v>
      </c>
      <c r="M2748" s="4">
        <f t="shared" si="261"/>
        <v>-7.2643657341430251E-3</v>
      </c>
    </row>
    <row r="2749" spans="1:13" x14ac:dyDescent="0.3">
      <c r="A2749" s="1">
        <v>2747</v>
      </c>
      <c r="B2749" s="1">
        <v>26.085069411330998</v>
      </c>
      <c r="C2749" s="1">
        <v>4.7999692919397097</v>
      </c>
      <c r="D2749" s="1">
        <v>336.99999904633398</v>
      </c>
      <c r="E2749" s="1">
        <v>24.705890655517599</v>
      </c>
      <c r="F2749" s="1">
        <v>194.19200000000001</v>
      </c>
      <c r="G2749" s="1">
        <v>192.826044858914</v>
      </c>
      <c r="H2749" s="4">
        <f t="shared" si="256"/>
        <v>26.085069411330998</v>
      </c>
      <c r="I2749" s="4">
        <f t="shared" si="257"/>
        <v>68053.545949302585</v>
      </c>
      <c r="J2749" s="5">
        <f t="shared" si="258"/>
        <v>-7.9688186439210926E-3</v>
      </c>
      <c r="K2749" s="4">
        <f t="shared" si="259"/>
        <v>-7.9688186439210926E-3</v>
      </c>
      <c r="L2749" s="4">
        <f t="shared" si="260"/>
        <v>-7.9688186439210926E-3</v>
      </c>
      <c r="M2749" s="4">
        <f t="shared" si="261"/>
        <v>-7.9689029857452544E-3</v>
      </c>
    </row>
    <row r="2750" spans="1:13" x14ac:dyDescent="0.3">
      <c r="A2750" s="1">
        <v>2748</v>
      </c>
      <c r="B2750" s="1">
        <v>26.0590273141914</v>
      </c>
      <c r="C2750" s="1">
        <v>5.8499671939784301</v>
      </c>
      <c r="D2750" s="1">
        <v>337.124999046337</v>
      </c>
      <c r="E2750" s="1">
        <v>24.705890655517599</v>
      </c>
      <c r="F2750" s="1">
        <v>194.19200000000001</v>
      </c>
      <c r="G2750" s="1">
        <v>192.596464528285</v>
      </c>
      <c r="H2750" s="4">
        <f t="shared" si="256"/>
        <v>26.0590273141914</v>
      </c>
      <c r="I2750" s="4">
        <f t="shared" si="257"/>
        <v>68079.604976616771</v>
      </c>
      <c r="J2750" s="5">
        <f t="shared" si="258"/>
        <v>-8.8100115119791513E-3</v>
      </c>
      <c r="K2750" s="4">
        <f t="shared" si="259"/>
        <v>-8.8100115119791513E-3</v>
      </c>
      <c r="L2750" s="4">
        <f t="shared" si="260"/>
        <v>-8.8100115119791513E-3</v>
      </c>
      <c r="M2750" s="4">
        <f t="shared" si="261"/>
        <v>-8.8101254827134823E-3</v>
      </c>
    </row>
    <row r="2751" spans="1:13" x14ac:dyDescent="0.3">
      <c r="A2751" s="1">
        <v>2749</v>
      </c>
      <c r="B2751" s="1">
        <v>26.028645717436699</v>
      </c>
      <c r="C2751" s="1">
        <v>3.6749918938566002</v>
      </c>
      <c r="D2751" s="1">
        <v>337.06249976158398</v>
      </c>
      <c r="E2751" s="1">
        <v>24.705890655517599</v>
      </c>
      <c r="F2751" s="1">
        <v>194.19200000000001</v>
      </c>
      <c r="G2751" s="1">
        <v>192.34152165894699</v>
      </c>
      <c r="H2751" s="4">
        <f t="shared" si="256"/>
        <v>26.028645717436699</v>
      </c>
      <c r="I2751" s="4">
        <f t="shared" si="257"/>
        <v>68105.633622334208</v>
      </c>
      <c r="J2751" s="5">
        <f t="shared" si="258"/>
        <v>-9.7947035779591893E-3</v>
      </c>
      <c r="K2751" s="4">
        <f t="shared" si="259"/>
        <v>-9.7947035779591893E-3</v>
      </c>
      <c r="L2751" s="4">
        <f t="shared" si="260"/>
        <v>-9.7947035779591893E-3</v>
      </c>
      <c r="M2751" s="4">
        <f t="shared" si="261"/>
        <v>-9.7948601958572582E-3</v>
      </c>
    </row>
    <row r="2752" spans="1:13" x14ac:dyDescent="0.3">
      <c r="A2752" s="1">
        <v>2750</v>
      </c>
      <c r="B2752" s="1">
        <v>25.998264120681998</v>
      </c>
      <c r="C2752" s="1">
        <v>1.50001659373477</v>
      </c>
      <c r="D2752" s="1">
        <v>337.00000047683102</v>
      </c>
      <c r="E2752" s="1">
        <v>24.705890655517599</v>
      </c>
      <c r="F2752" s="1">
        <v>194.19200000000001</v>
      </c>
      <c r="G2752" s="1">
        <v>192.05716369393301</v>
      </c>
      <c r="H2752" s="4">
        <f t="shared" si="256"/>
        <v>25.998264120681998</v>
      </c>
      <c r="I2752" s="4">
        <f t="shared" si="257"/>
        <v>68131.631886454896</v>
      </c>
      <c r="J2752" s="5">
        <f t="shared" si="258"/>
        <v>-1.0937575050934676E-2</v>
      </c>
      <c r="K2752" s="4">
        <f t="shared" si="259"/>
        <v>-1.0937575050934676E-2</v>
      </c>
      <c r="L2752" s="4">
        <f t="shared" si="260"/>
        <v>-1.0937575050934676E-2</v>
      </c>
      <c r="M2752" s="4">
        <f t="shared" si="261"/>
        <v>-1.0937793140691649E-2</v>
      </c>
    </row>
    <row r="2753" spans="1:13" x14ac:dyDescent="0.3">
      <c r="A2753" s="1">
        <v>2751</v>
      </c>
      <c r="B2753" s="1">
        <v>25.9765625</v>
      </c>
      <c r="C2753" s="1">
        <v>-0.90000003576278698</v>
      </c>
      <c r="D2753" s="1">
        <v>336.875</v>
      </c>
      <c r="E2753" s="1">
        <v>24.705890655517599</v>
      </c>
      <c r="F2753" s="1">
        <v>194.19200000000001</v>
      </c>
      <c r="G2753" s="1">
        <v>191.73887049563299</v>
      </c>
      <c r="H2753" s="4">
        <f t="shared" si="256"/>
        <v>25.9765625</v>
      </c>
      <c r="I2753" s="4">
        <f t="shared" si="257"/>
        <v>68157.608448954896</v>
      </c>
      <c r="J2753" s="5">
        <f t="shared" si="258"/>
        <v>-1.2253091543579397E-2</v>
      </c>
      <c r="K2753" s="4">
        <f t="shared" si="259"/>
        <v>-1.2253091543579397E-2</v>
      </c>
      <c r="L2753" s="4">
        <f t="shared" si="260"/>
        <v>-1.2253091543579397E-2</v>
      </c>
      <c r="M2753" s="4">
        <f t="shared" si="261"/>
        <v>-1.2253398173921565E-2</v>
      </c>
    </row>
    <row r="2754" spans="1:13" x14ac:dyDescent="0.3">
      <c r="A2754" s="1">
        <v>2752</v>
      </c>
      <c r="B2754" s="1">
        <v>25.8767368727197</v>
      </c>
      <c r="C2754" s="1">
        <v>-5.9999610904082097</v>
      </c>
      <c r="D2754" s="1">
        <v>336.625001907333</v>
      </c>
      <c r="E2754" s="1">
        <v>24.705890655517599</v>
      </c>
      <c r="F2754" s="1">
        <v>194.19200000000001</v>
      </c>
      <c r="G2754" s="1">
        <v>191.381582493948</v>
      </c>
      <c r="H2754" s="4">
        <f t="shared" si="256"/>
        <v>25.8767368727197</v>
      </c>
      <c r="I2754" s="4">
        <f t="shared" si="257"/>
        <v>68183.485185827609</v>
      </c>
      <c r="J2754" s="5">
        <f t="shared" si="258"/>
        <v>-1.3807305126700871E-2</v>
      </c>
      <c r="K2754" s="4">
        <f t="shared" si="259"/>
        <v>-1.3807305126700871E-2</v>
      </c>
      <c r="L2754" s="4">
        <f t="shared" si="260"/>
        <v>-1.3807305126700871E-2</v>
      </c>
      <c r="M2754" s="4">
        <f t="shared" si="261"/>
        <v>-1.3807743872303799E-2</v>
      </c>
    </row>
    <row r="2755" spans="1:13" x14ac:dyDescent="0.3">
      <c r="A2755" s="1">
        <v>2753</v>
      </c>
      <c r="B2755" s="1">
        <v>25.8940972222222</v>
      </c>
      <c r="C2755" s="1">
        <v>-4.6500000953674299</v>
      </c>
      <c r="D2755" s="1">
        <v>336.625</v>
      </c>
      <c r="E2755" s="1">
        <v>24.705890655517599</v>
      </c>
      <c r="F2755" s="1">
        <v>194.19200000000001</v>
      </c>
      <c r="G2755" s="1">
        <v>190.97962025966399</v>
      </c>
      <c r="H2755" s="4">
        <f t="shared" si="256"/>
        <v>25.8940972222222</v>
      </c>
      <c r="I2755" s="4">
        <f t="shared" si="257"/>
        <v>68209.379283049828</v>
      </c>
      <c r="J2755" s="5">
        <f t="shared" si="258"/>
        <v>-1.5523315249587132E-2</v>
      </c>
      <c r="K2755" s="4">
        <f t="shared" si="259"/>
        <v>-1.5523315249587132E-2</v>
      </c>
      <c r="L2755" s="4">
        <f t="shared" si="260"/>
        <v>-1.5523315249587132E-2</v>
      </c>
      <c r="M2755" s="4">
        <f t="shared" si="261"/>
        <v>-1.5523938767995292E-2</v>
      </c>
    </row>
    <row r="2756" spans="1:13" x14ac:dyDescent="0.3">
      <c r="A2756" s="1">
        <v>2754</v>
      </c>
      <c r="B2756" s="1">
        <v>25.7855911056133</v>
      </c>
      <c r="C2756" s="1">
        <v>-10.7999532703437</v>
      </c>
      <c r="D2756" s="1">
        <v>336.375001907333</v>
      </c>
      <c r="E2756" s="1">
        <v>24.705890655517599</v>
      </c>
      <c r="F2756" s="1">
        <v>186.10506169840599</v>
      </c>
      <c r="G2756" s="1">
        <v>190.55873159934899</v>
      </c>
      <c r="H2756" s="4">
        <f t="shared" ref="H2756:H2819" si="262">(A2756-A2755)*B2756</f>
        <v>25.7855911056133</v>
      </c>
      <c r="I2756" s="4">
        <f t="shared" ref="I2756:I2819" si="263">H2756+I2755</f>
        <v>68235.164874155438</v>
      </c>
      <c r="J2756" s="5">
        <f t="shared" ref="J2756:J2819" si="264">IF(H2756=0,0,(G2756-G2755)/H2756)</f>
        <v>-1.6322629897880324E-2</v>
      </c>
      <c r="K2756" s="4">
        <f t="shared" ref="K2756:K2819" si="265">IF(J2756&gt;1,K2755,J2756)</f>
        <v>-1.6322629897880324E-2</v>
      </c>
      <c r="L2756" s="4">
        <f t="shared" ref="L2756:L2819" si="266">IF(K2756&lt;-1,L2755,K2756)</f>
        <v>-1.6322629897880324E-2</v>
      </c>
      <c r="M2756" s="4">
        <f t="shared" ref="M2756:M2819" si="267">ASIN(L2756)</f>
        <v>-1.6323354786403635E-2</v>
      </c>
    </row>
    <row r="2757" spans="1:13" x14ac:dyDescent="0.3">
      <c r="A2757" s="1">
        <v>2755</v>
      </c>
      <c r="B2757" s="1">
        <v>25.855034258634301</v>
      </c>
      <c r="C2757" s="1">
        <v>-20.250099562803001</v>
      </c>
      <c r="D2757" s="1">
        <v>335.624994278001</v>
      </c>
      <c r="E2757" s="1">
        <v>24.705890655517599</v>
      </c>
      <c r="F2757" s="1">
        <v>186.10499999999999</v>
      </c>
      <c r="G2757" s="1">
        <v>190.17650108617801</v>
      </c>
      <c r="H2757" s="4">
        <f t="shared" si="262"/>
        <v>25.855034258634301</v>
      </c>
      <c r="I2757" s="4">
        <f t="shared" si="263"/>
        <v>68261.019908414077</v>
      </c>
      <c r="J2757" s="5">
        <f t="shared" si="264"/>
        <v>-1.4783601110230015E-2</v>
      </c>
      <c r="K2757" s="4">
        <f t="shared" si="265"/>
        <v>-1.4783601110230015E-2</v>
      </c>
      <c r="L2757" s="4">
        <f t="shared" si="266"/>
        <v>-1.4783601110230015E-2</v>
      </c>
      <c r="M2757" s="4">
        <f t="shared" si="267"/>
        <v>-1.4784139667848228E-2</v>
      </c>
    </row>
    <row r="2758" spans="1:13" x14ac:dyDescent="0.3">
      <c r="A2758" s="1">
        <v>2756</v>
      </c>
      <c r="B2758" s="1">
        <v>25.7942708333333</v>
      </c>
      <c r="C2758" s="1">
        <v>-33.300003051757798</v>
      </c>
      <c r="D2758" s="1">
        <v>334.875</v>
      </c>
      <c r="E2758" s="1">
        <v>24.705890655517599</v>
      </c>
      <c r="F2758" s="1">
        <v>186.10499999999999</v>
      </c>
      <c r="G2758" s="1">
        <v>189.85899067138399</v>
      </c>
      <c r="H2758" s="4">
        <f t="shared" si="262"/>
        <v>25.7942708333333</v>
      </c>
      <c r="I2758" s="4">
        <f t="shared" si="263"/>
        <v>68286.814179247405</v>
      </c>
      <c r="J2758" s="5">
        <f t="shared" si="264"/>
        <v>-1.2309338645219766E-2</v>
      </c>
      <c r="K2758" s="4">
        <f t="shared" si="265"/>
        <v>-1.2309338645219766E-2</v>
      </c>
      <c r="L2758" s="4">
        <f t="shared" si="266"/>
        <v>-1.2309338645219766E-2</v>
      </c>
      <c r="M2758" s="4">
        <f t="shared" si="267"/>
        <v>-1.2309649517875046E-2</v>
      </c>
    </row>
    <row r="2759" spans="1:13" x14ac:dyDescent="0.3">
      <c r="A2759" s="1">
        <v>2757</v>
      </c>
      <c r="B2759" s="1">
        <v>25.8637152777778</v>
      </c>
      <c r="C2759" s="1">
        <v>-33.299979019351099</v>
      </c>
      <c r="D2759" s="1">
        <v>334.750001907333</v>
      </c>
      <c r="E2759" s="1">
        <v>24.705890655517599</v>
      </c>
      <c r="F2759" s="1">
        <v>186.10499999999999</v>
      </c>
      <c r="G2759" s="1">
        <v>189.60115347313899</v>
      </c>
      <c r="H2759" s="4">
        <f t="shared" si="262"/>
        <v>25.8637152777778</v>
      </c>
      <c r="I2759" s="4">
        <f t="shared" si="263"/>
        <v>68312.677894525186</v>
      </c>
      <c r="J2759" s="5">
        <f t="shared" si="264"/>
        <v>-9.9690703936311138E-3</v>
      </c>
      <c r="K2759" s="4">
        <f t="shared" si="265"/>
        <v>-9.9690703936311138E-3</v>
      </c>
      <c r="L2759" s="4">
        <f t="shared" si="266"/>
        <v>-9.9690703936311138E-3</v>
      </c>
      <c r="M2759" s="4">
        <f t="shared" si="267"/>
        <v>-9.9692355259808994E-3</v>
      </c>
    </row>
    <row r="2760" spans="1:13" x14ac:dyDescent="0.3">
      <c r="A2760" s="1">
        <v>2758</v>
      </c>
      <c r="B2760" s="1">
        <v>25.8637152777778</v>
      </c>
      <c r="C2760" s="1">
        <v>-30.150001525878899</v>
      </c>
      <c r="D2760" s="1">
        <v>335</v>
      </c>
      <c r="E2760" s="1">
        <v>24.705890655517599</v>
      </c>
      <c r="F2760" s="1">
        <v>186.10499999999999</v>
      </c>
      <c r="G2760" s="1">
        <v>189.39889092639299</v>
      </c>
      <c r="H2760" s="4">
        <f t="shared" si="262"/>
        <v>25.8637152777778</v>
      </c>
      <c r="I2760" s="4">
        <f t="shared" si="263"/>
        <v>68338.541609802967</v>
      </c>
      <c r="J2760" s="5">
        <f t="shared" si="264"/>
        <v>-7.820320652840761E-3</v>
      </c>
      <c r="K2760" s="4">
        <f t="shared" si="265"/>
        <v>-7.820320652840761E-3</v>
      </c>
      <c r="L2760" s="4">
        <f t="shared" si="266"/>
        <v>-7.820320652840761E-3</v>
      </c>
      <c r="M2760" s="4">
        <f t="shared" si="267"/>
        <v>-7.8204003668006575E-3</v>
      </c>
    </row>
    <row r="2761" spans="1:13" x14ac:dyDescent="0.3">
      <c r="A2761" s="1">
        <v>2759</v>
      </c>
      <c r="B2761" s="1">
        <v>25.8506944444444</v>
      </c>
      <c r="C2761" s="1">
        <v>-32.400001525878899</v>
      </c>
      <c r="D2761" s="1">
        <v>334.75</v>
      </c>
      <c r="E2761" s="1">
        <v>24.705890655517599</v>
      </c>
      <c r="F2761" s="1">
        <v>186.10499999999999</v>
      </c>
      <c r="G2761" s="1">
        <v>189.24898787750999</v>
      </c>
      <c r="H2761" s="4">
        <f t="shared" si="262"/>
        <v>25.8506944444444</v>
      </c>
      <c r="I2761" s="4">
        <f t="shared" si="263"/>
        <v>68364.392304247405</v>
      </c>
      <c r="J2761" s="5">
        <f t="shared" si="264"/>
        <v>-5.7988016223378576E-3</v>
      </c>
      <c r="K2761" s="4">
        <f t="shared" si="265"/>
        <v>-5.7988016223378576E-3</v>
      </c>
      <c r="L2761" s="4">
        <f t="shared" si="266"/>
        <v>-5.7988016223378576E-3</v>
      </c>
      <c r="M2761" s="4">
        <f t="shared" si="267"/>
        <v>-5.7988341213437451E-3</v>
      </c>
    </row>
    <row r="2762" spans="1:13" x14ac:dyDescent="0.3">
      <c r="A2762" s="1">
        <v>2760</v>
      </c>
      <c r="B2762" s="1">
        <v>25.8550347222222</v>
      </c>
      <c r="C2762" s="1">
        <v>-36.300003051757798</v>
      </c>
      <c r="D2762" s="1">
        <v>334.5</v>
      </c>
      <c r="E2762" s="1">
        <v>24.705890655517599</v>
      </c>
      <c r="F2762" s="1">
        <v>186.10499999999999</v>
      </c>
      <c r="G2762" s="1">
        <v>189.14906147637899</v>
      </c>
      <c r="H2762" s="4">
        <f t="shared" si="262"/>
        <v>25.8550347222222</v>
      </c>
      <c r="I2762" s="4">
        <f t="shared" si="263"/>
        <v>68390.247338969624</v>
      </c>
      <c r="J2762" s="5">
        <f t="shared" si="264"/>
        <v>-3.8648720531446207E-3</v>
      </c>
      <c r="K2762" s="4">
        <f t="shared" si="265"/>
        <v>-3.8648720531446207E-3</v>
      </c>
      <c r="L2762" s="4">
        <f t="shared" si="266"/>
        <v>-3.8648720531446207E-3</v>
      </c>
      <c r="M2762" s="4">
        <f t="shared" si="267"/>
        <v>-3.8648816749602827E-3</v>
      </c>
    </row>
    <row r="2763" spans="1:13" x14ac:dyDescent="0.3">
      <c r="A2763" s="1">
        <v>2761</v>
      </c>
      <c r="B2763" s="1">
        <v>25.8463542328935</v>
      </c>
      <c r="C2763" s="1">
        <v>-38.999979400827499</v>
      </c>
      <c r="D2763" s="1">
        <v>334.37500095366698</v>
      </c>
      <c r="E2763" s="1">
        <v>24.705890655517599</v>
      </c>
      <c r="F2763" s="1">
        <v>186.10499999999999</v>
      </c>
      <c r="G2763" s="1">
        <v>189.097523298759</v>
      </c>
      <c r="H2763" s="4">
        <f t="shared" si="262"/>
        <v>25.8463542328935</v>
      </c>
      <c r="I2763" s="4">
        <f t="shared" si="263"/>
        <v>68416.093693202522</v>
      </c>
      <c r="J2763" s="5">
        <f t="shared" si="264"/>
        <v>-1.994021174344135E-3</v>
      </c>
      <c r="K2763" s="4">
        <f t="shared" si="265"/>
        <v>-1.994021174344135E-3</v>
      </c>
      <c r="L2763" s="4">
        <f t="shared" si="266"/>
        <v>-1.994021174344135E-3</v>
      </c>
      <c r="M2763" s="4">
        <f t="shared" si="267"/>
        <v>-1.994022495757892E-3</v>
      </c>
    </row>
    <row r="2764" spans="1:13" x14ac:dyDescent="0.3">
      <c r="A2764" s="1">
        <v>2762</v>
      </c>
      <c r="B2764" s="1">
        <v>25.5946180555556</v>
      </c>
      <c r="C2764" s="1">
        <v>-35.850002288818402</v>
      </c>
      <c r="D2764" s="1">
        <v>334.5</v>
      </c>
      <c r="E2764" s="1">
        <v>24.705890655517599</v>
      </c>
      <c r="F2764" s="1">
        <v>186.10502490213901</v>
      </c>
      <c r="G2764" s="1">
        <v>189.093553997827</v>
      </c>
      <c r="H2764" s="4">
        <f t="shared" si="262"/>
        <v>25.5946180555556</v>
      </c>
      <c r="I2764" s="4">
        <f t="shared" si="263"/>
        <v>68441.688311258084</v>
      </c>
      <c r="J2764" s="5">
        <f t="shared" si="264"/>
        <v>-1.5508342118578344E-4</v>
      </c>
      <c r="K2764" s="4">
        <f t="shared" si="265"/>
        <v>-1.5508342118578344E-4</v>
      </c>
      <c r="L2764" s="4">
        <f t="shared" si="266"/>
        <v>-1.5508342118578344E-4</v>
      </c>
      <c r="M2764" s="4">
        <f t="shared" si="267"/>
        <v>-1.5508342180743192E-4</v>
      </c>
    </row>
    <row r="2765" spans="1:13" x14ac:dyDescent="0.3">
      <c r="A2765" s="1">
        <v>2763</v>
      </c>
      <c r="B2765" s="1">
        <v>25.5946180555556</v>
      </c>
      <c r="C2765" s="1">
        <v>-35.850002288818402</v>
      </c>
      <c r="D2765" s="1">
        <v>334.5</v>
      </c>
      <c r="E2765" s="1">
        <v>24.705890655517599</v>
      </c>
      <c r="F2765" s="1">
        <v>189.369</v>
      </c>
      <c r="G2765" s="1">
        <v>189.12411929048699</v>
      </c>
      <c r="H2765" s="4">
        <f t="shared" si="262"/>
        <v>25.5946180555556</v>
      </c>
      <c r="I2765" s="4">
        <f t="shared" si="263"/>
        <v>68467.282929313646</v>
      </c>
      <c r="J2765" s="5">
        <f t="shared" si="264"/>
        <v>1.1942078054707154E-3</v>
      </c>
      <c r="K2765" s="4">
        <f t="shared" si="265"/>
        <v>1.1942078054707154E-3</v>
      </c>
      <c r="L2765" s="4">
        <f t="shared" si="266"/>
        <v>1.1942078054707154E-3</v>
      </c>
      <c r="M2765" s="4">
        <f t="shared" si="267"/>
        <v>1.1942080893206147E-3</v>
      </c>
    </row>
    <row r="2766" spans="1:13" x14ac:dyDescent="0.3">
      <c r="A2766" s="1">
        <v>2764</v>
      </c>
      <c r="B2766" s="1">
        <v>25.512154930133601</v>
      </c>
      <c r="C2766" s="1">
        <v>-39.300231929964902</v>
      </c>
      <c r="D2766" s="1">
        <v>334.37498474145298</v>
      </c>
      <c r="E2766" s="1">
        <v>24.705890655517599</v>
      </c>
      <c r="F2766" s="1">
        <v>189.369</v>
      </c>
      <c r="G2766" s="1">
        <v>189.16376296308599</v>
      </c>
      <c r="H2766" s="4">
        <f t="shared" si="262"/>
        <v>25.512154930133601</v>
      </c>
      <c r="I2766" s="4">
        <f t="shared" si="263"/>
        <v>68492.795084243786</v>
      </c>
      <c r="J2766" s="5">
        <f t="shared" si="264"/>
        <v>1.5539131330757792E-3</v>
      </c>
      <c r="K2766" s="4">
        <f t="shared" si="265"/>
        <v>1.5539131330757792E-3</v>
      </c>
      <c r="L2766" s="4">
        <f t="shared" si="266"/>
        <v>1.5539131330757792E-3</v>
      </c>
      <c r="M2766" s="4">
        <f t="shared" si="267"/>
        <v>1.5539137584348205E-3</v>
      </c>
    </row>
    <row r="2767" spans="1:13" x14ac:dyDescent="0.3">
      <c r="A2767" s="1">
        <v>2765</v>
      </c>
      <c r="B2767" s="1">
        <v>25.794268680977499</v>
      </c>
      <c r="C2767" s="1">
        <v>-69.299774173550702</v>
      </c>
      <c r="D2767" s="1">
        <v>332.37501525854702</v>
      </c>
      <c r="E2767" s="1">
        <v>24.705890655517599</v>
      </c>
      <c r="F2767" s="1">
        <v>189.369</v>
      </c>
      <c r="G2767" s="1">
        <v>189.20014419972699</v>
      </c>
      <c r="H2767" s="4">
        <f t="shared" si="262"/>
        <v>25.794268680977499</v>
      </c>
      <c r="I2767" s="4">
        <f t="shared" si="263"/>
        <v>68518.58935292477</v>
      </c>
      <c r="J2767" s="5">
        <f t="shared" si="264"/>
        <v>1.4104387719212979E-3</v>
      </c>
      <c r="K2767" s="4">
        <f t="shared" si="265"/>
        <v>1.4104387719212979E-3</v>
      </c>
      <c r="L2767" s="4">
        <f t="shared" si="266"/>
        <v>1.4104387719212979E-3</v>
      </c>
      <c r="M2767" s="4">
        <f t="shared" si="267"/>
        <v>1.4104392395615135E-3</v>
      </c>
    </row>
    <row r="2768" spans="1:13" x14ac:dyDescent="0.3">
      <c r="A2768" s="1">
        <v>2766</v>
      </c>
      <c r="B2768" s="1">
        <v>25.6857638888889</v>
      </c>
      <c r="C2768" s="1">
        <v>46.5</v>
      </c>
      <c r="D2768" s="1">
        <v>340</v>
      </c>
      <c r="E2768" s="1">
        <v>24.705890655517599</v>
      </c>
      <c r="F2768" s="1">
        <v>189.369</v>
      </c>
      <c r="G2768" s="1">
        <v>189.23384131442501</v>
      </c>
      <c r="H2768" s="4">
        <f t="shared" si="262"/>
        <v>25.6857638888889</v>
      </c>
      <c r="I2768" s="4">
        <f t="shared" si="263"/>
        <v>68544.27511681366</v>
      </c>
      <c r="J2768" s="5">
        <f t="shared" si="264"/>
        <v>1.3118984836807351E-3</v>
      </c>
      <c r="K2768" s="4">
        <f t="shared" si="265"/>
        <v>1.3118984836807351E-3</v>
      </c>
      <c r="L2768" s="4">
        <f t="shared" si="266"/>
        <v>1.3118984836807351E-3</v>
      </c>
      <c r="M2768" s="4">
        <f t="shared" si="267"/>
        <v>1.311898859994216E-3</v>
      </c>
    </row>
    <row r="2769" spans="1:13" x14ac:dyDescent="0.3">
      <c r="A2769" s="1">
        <v>2767</v>
      </c>
      <c r="B2769" s="1">
        <v>25.6857638888889</v>
      </c>
      <c r="C2769" s="1">
        <v>46.5</v>
      </c>
      <c r="D2769" s="1">
        <v>340</v>
      </c>
      <c r="E2769" s="1">
        <v>24.313737046458201</v>
      </c>
      <c r="F2769" s="1">
        <v>189.369</v>
      </c>
      <c r="G2769" s="1">
        <v>189.265389954548</v>
      </c>
      <c r="H2769" s="4">
        <f t="shared" si="262"/>
        <v>25.6857638888889</v>
      </c>
      <c r="I2769" s="4">
        <f t="shared" si="263"/>
        <v>68569.960880702551</v>
      </c>
      <c r="J2769" s="5">
        <f t="shared" si="264"/>
        <v>1.2282539175967084E-3</v>
      </c>
      <c r="K2769" s="4">
        <f t="shared" si="265"/>
        <v>1.2282539175967084E-3</v>
      </c>
      <c r="L2769" s="4">
        <f t="shared" si="266"/>
        <v>1.2282539175967084E-3</v>
      </c>
      <c r="M2769" s="4">
        <f t="shared" si="267"/>
        <v>1.2282542264224683E-3</v>
      </c>
    </row>
    <row r="2770" spans="1:13" x14ac:dyDescent="0.3">
      <c r="A2770" s="1">
        <v>2768</v>
      </c>
      <c r="B2770" s="1">
        <v>24.8741319444444</v>
      </c>
      <c r="C2770" s="1">
        <v>-54.600002288818402</v>
      </c>
      <c r="D2770" s="1">
        <v>333.5</v>
      </c>
      <c r="E2770" s="1">
        <v>24.313734054565401</v>
      </c>
      <c r="F2770" s="1">
        <v>189.369</v>
      </c>
      <c r="G2770" s="1">
        <v>189.295291615438</v>
      </c>
      <c r="H2770" s="4">
        <f t="shared" si="262"/>
        <v>24.8741319444444</v>
      </c>
      <c r="I2770" s="4">
        <f t="shared" si="263"/>
        <v>68594.835012646989</v>
      </c>
      <c r="J2770" s="5">
        <f t="shared" si="264"/>
        <v>1.202118769683666E-3</v>
      </c>
      <c r="K2770" s="4">
        <f t="shared" si="265"/>
        <v>1.202118769683666E-3</v>
      </c>
      <c r="L2770" s="4">
        <f t="shared" si="266"/>
        <v>1.202118769683666E-3</v>
      </c>
      <c r="M2770" s="4">
        <f t="shared" si="267"/>
        <v>1.2021190592120638E-3</v>
      </c>
    </row>
    <row r="2771" spans="1:13" x14ac:dyDescent="0.3">
      <c r="A2771" s="1">
        <v>2769</v>
      </c>
      <c r="B2771" s="1">
        <v>25.0651041666667</v>
      </c>
      <c r="C2771" s="1">
        <v>-73.5</v>
      </c>
      <c r="D2771" s="1">
        <v>332.125</v>
      </c>
      <c r="E2771" s="1">
        <v>24.313734054565401</v>
      </c>
      <c r="F2771" s="1">
        <v>189.369</v>
      </c>
      <c r="G2771" s="1">
        <v>189.32402161215001</v>
      </c>
      <c r="H2771" s="4">
        <f t="shared" si="262"/>
        <v>25.0651041666667</v>
      </c>
      <c r="I2771" s="4">
        <f t="shared" si="263"/>
        <v>68619.90011681366</v>
      </c>
      <c r="J2771" s="5">
        <f t="shared" si="264"/>
        <v>1.1462149337567555E-3</v>
      </c>
      <c r="K2771" s="4">
        <f t="shared" si="265"/>
        <v>1.1462149337567555E-3</v>
      </c>
      <c r="L2771" s="4">
        <f t="shared" si="266"/>
        <v>1.1462149337567555E-3</v>
      </c>
      <c r="M2771" s="4">
        <f t="shared" si="267"/>
        <v>1.1462151847414241E-3</v>
      </c>
    </row>
    <row r="2772" spans="1:13" x14ac:dyDescent="0.3">
      <c r="A2772" s="1">
        <v>2770</v>
      </c>
      <c r="B2772" s="1">
        <v>25.0651041666667</v>
      </c>
      <c r="C2772" s="1">
        <v>-73.5</v>
      </c>
      <c r="D2772" s="1">
        <v>332.125</v>
      </c>
      <c r="E2772" s="1">
        <v>24.313734054565401</v>
      </c>
      <c r="F2772" s="1">
        <v>189.369</v>
      </c>
      <c r="G2772" s="1">
        <v>189.35203663503401</v>
      </c>
      <c r="H2772" s="4">
        <f t="shared" si="262"/>
        <v>25.0651041666667</v>
      </c>
      <c r="I2772" s="4">
        <f t="shared" si="263"/>
        <v>68644.965220980332</v>
      </c>
      <c r="J2772" s="5">
        <f t="shared" si="264"/>
        <v>1.1176902636320183E-3</v>
      </c>
      <c r="K2772" s="4">
        <f t="shared" si="265"/>
        <v>1.1176902636320183E-3</v>
      </c>
      <c r="L2772" s="4">
        <f t="shared" si="266"/>
        <v>1.1176902636320183E-3</v>
      </c>
      <c r="M2772" s="4">
        <f t="shared" si="267"/>
        <v>1.1176904963411346E-3</v>
      </c>
    </row>
    <row r="2773" spans="1:13" x14ac:dyDescent="0.3">
      <c r="A2773" s="1">
        <v>2771</v>
      </c>
      <c r="B2773" s="1">
        <v>25.5772569444444</v>
      </c>
      <c r="C2773" s="1">
        <v>-27.900001525878899</v>
      </c>
      <c r="D2773" s="1">
        <v>335.125</v>
      </c>
      <c r="E2773" s="1">
        <v>24.313734054565401</v>
      </c>
      <c r="F2773" s="1">
        <v>189.369</v>
      </c>
      <c r="G2773" s="1">
        <v>189.379782009259</v>
      </c>
      <c r="H2773" s="4">
        <f t="shared" si="262"/>
        <v>25.5772569444444</v>
      </c>
      <c r="I2773" s="4">
        <f t="shared" si="263"/>
        <v>68670.54247792477</v>
      </c>
      <c r="J2773" s="5">
        <f t="shared" si="264"/>
        <v>1.084767388670986E-3</v>
      </c>
      <c r="K2773" s="4">
        <f t="shared" si="265"/>
        <v>1.084767388670986E-3</v>
      </c>
      <c r="L2773" s="4">
        <f t="shared" si="266"/>
        <v>1.084767388670986E-3</v>
      </c>
      <c r="M2773" s="4">
        <f t="shared" si="267"/>
        <v>1.084767601415731E-3</v>
      </c>
    </row>
    <row r="2774" spans="1:13" x14ac:dyDescent="0.3">
      <c r="A2774" s="1">
        <v>2772</v>
      </c>
      <c r="B2774" s="1">
        <v>25.5338541666667</v>
      </c>
      <c r="C2774" s="1">
        <v>-28.950001716613698</v>
      </c>
      <c r="D2774" s="1">
        <v>335</v>
      </c>
      <c r="E2774" s="1">
        <v>24.313734054565401</v>
      </c>
      <c r="F2774" s="1">
        <v>189.369</v>
      </c>
      <c r="G2774" s="1">
        <v>189.40769877367401</v>
      </c>
      <c r="H2774" s="4">
        <f t="shared" si="262"/>
        <v>25.5338541666667</v>
      </c>
      <c r="I2774" s="4">
        <f t="shared" si="263"/>
        <v>68696.076332091441</v>
      </c>
      <c r="J2774" s="5">
        <f t="shared" si="264"/>
        <v>1.093323563015205E-3</v>
      </c>
      <c r="K2774" s="4">
        <f t="shared" si="265"/>
        <v>1.093323563015205E-3</v>
      </c>
      <c r="L2774" s="4">
        <f t="shared" si="266"/>
        <v>1.093323563015205E-3</v>
      </c>
      <c r="M2774" s="4">
        <f t="shared" si="267"/>
        <v>1.0933237808338778E-3</v>
      </c>
    </row>
    <row r="2775" spans="1:13" x14ac:dyDescent="0.3">
      <c r="A2775" s="1">
        <v>2773</v>
      </c>
      <c r="B2775" s="1">
        <v>25.4904513888889</v>
      </c>
      <c r="C2775" s="1">
        <v>-30.000001907348601</v>
      </c>
      <c r="D2775" s="1">
        <v>334.875</v>
      </c>
      <c r="E2775" s="1">
        <v>24.313734054565401</v>
      </c>
      <c r="F2775" s="1">
        <v>189.369</v>
      </c>
      <c r="G2775" s="1">
        <v>189.436230691536</v>
      </c>
      <c r="H2775" s="4">
        <f t="shared" si="262"/>
        <v>25.4904513888889</v>
      </c>
      <c r="I2775" s="4">
        <f t="shared" si="263"/>
        <v>68721.566783480332</v>
      </c>
      <c r="J2775" s="5">
        <f t="shared" si="264"/>
        <v>1.1193178742381863E-3</v>
      </c>
      <c r="K2775" s="4">
        <f t="shared" si="265"/>
        <v>1.1193178742381863E-3</v>
      </c>
      <c r="L2775" s="4">
        <f t="shared" si="266"/>
        <v>1.1193178742381863E-3</v>
      </c>
      <c r="M2775" s="4">
        <f t="shared" si="267"/>
        <v>1.1193181079654159E-3</v>
      </c>
    </row>
    <row r="2776" spans="1:13" x14ac:dyDescent="0.3">
      <c r="A2776" s="1">
        <v>2774</v>
      </c>
      <c r="B2776" s="1">
        <v>25.5338541666667</v>
      </c>
      <c r="C2776" s="1">
        <v>-28.500001907348601</v>
      </c>
      <c r="D2776" s="1">
        <v>335</v>
      </c>
      <c r="E2776" s="1">
        <v>24.313734054565401</v>
      </c>
      <c r="F2776" s="1">
        <v>191.36600000000001</v>
      </c>
      <c r="G2776" s="1">
        <v>189.45789525569299</v>
      </c>
      <c r="H2776" s="4">
        <f t="shared" si="262"/>
        <v>25.5338541666667</v>
      </c>
      <c r="I2776" s="4">
        <f t="shared" si="263"/>
        <v>68747.100637647003</v>
      </c>
      <c r="J2776" s="5">
        <f t="shared" si="264"/>
        <v>8.4846431782612355E-4</v>
      </c>
      <c r="K2776" s="4">
        <f t="shared" si="265"/>
        <v>8.4846431782612355E-4</v>
      </c>
      <c r="L2776" s="4">
        <f t="shared" si="266"/>
        <v>8.4846431782612355E-4</v>
      </c>
      <c r="M2776" s="4">
        <f t="shared" si="267"/>
        <v>8.4846441962655968E-4</v>
      </c>
    </row>
    <row r="2777" spans="1:13" x14ac:dyDescent="0.3">
      <c r="A2777" s="1">
        <v>2775</v>
      </c>
      <c r="B2777" s="1">
        <v>25.4730902777778</v>
      </c>
      <c r="C2777" s="1">
        <v>-30.300001144409201</v>
      </c>
      <c r="D2777" s="1">
        <v>334.875</v>
      </c>
      <c r="E2777" s="1">
        <v>24.313734054565401</v>
      </c>
      <c r="F2777" s="1">
        <v>191.36600000000001</v>
      </c>
      <c r="G2777" s="1">
        <v>189.45716474708499</v>
      </c>
      <c r="H2777" s="4">
        <f t="shared" si="262"/>
        <v>25.4730902777778</v>
      </c>
      <c r="I2777" s="4">
        <f t="shared" si="263"/>
        <v>68772.573727924784</v>
      </c>
      <c r="J2777" s="5">
        <f t="shared" si="264"/>
        <v>-2.8677659445121451E-5</v>
      </c>
      <c r="K2777" s="4">
        <f t="shared" si="265"/>
        <v>-2.8677659445121451E-5</v>
      </c>
      <c r="L2777" s="4">
        <f t="shared" si="266"/>
        <v>-2.8677659445121451E-5</v>
      </c>
      <c r="M2777" s="4">
        <f t="shared" si="267"/>
        <v>-2.867765944905224E-5</v>
      </c>
    </row>
    <row r="2778" spans="1:13" x14ac:dyDescent="0.3">
      <c r="A2778" s="1">
        <v>2776</v>
      </c>
      <c r="B2778" s="1">
        <v>25.434027545983898</v>
      </c>
      <c r="C2778" s="1">
        <v>-40.500036620815798</v>
      </c>
      <c r="D2778" s="1">
        <v>334.24999713900098</v>
      </c>
      <c r="E2778" s="1">
        <v>24.313734054565401</v>
      </c>
      <c r="F2778" s="1">
        <v>191.36600000000001</v>
      </c>
      <c r="G2778" s="1">
        <v>189.426091504737</v>
      </c>
      <c r="H2778" s="4">
        <f t="shared" si="262"/>
        <v>25.434027545983898</v>
      </c>
      <c r="I2778" s="4">
        <f t="shared" si="263"/>
        <v>68798.007755470768</v>
      </c>
      <c r="J2778" s="5">
        <f t="shared" si="264"/>
        <v>-1.2217193007205342E-3</v>
      </c>
      <c r="K2778" s="4">
        <f t="shared" si="265"/>
        <v>-1.2217193007205342E-3</v>
      </c>
      <c r="L2778" s="4">
        <f t="shared" si="266"/>
        <v>-1.2217193007205342E-3</v>
      </c>
      <c r="M2778" s="4">
        <f t="shared" si="267"/>
        <v>-1.2217196046433794E-3</v>
      </c>
    </row>
    <row r="2779" spans="1:13" x14ac:dyDescent="0.3">
      <c r="A2779" s="1">
        <v>2777</v>
      </c>
      <c r="B2779" s="1">
        <v>25.4036458333333</v>
      </c>
      <c r="C2779" s="1">
        <v>-45.300003051757798</v>
      </c>
      <c r="D2779" s="1">
        <v>333.875</v>
      </c>
      <c r="E2779" s="1">
        <v>24.313734054565401</v>
      </c>
      <c r="F2779" s="1">
        <v>191.36600000000001</v>
      </c>
      <c r="G2779" s="1">
        <v>189.364181590203</v>
      </c>
      <c r="H2779" s="4">
        <f t="shared" si="262"/>
        <v>25.4036458333333</v>
      </c>
      <c r="I2779" s="4">
        <f t="shared" si="263"/>
        <v>68823.411401304096</v>
      </c>
      <c r="J2779" s="5">
        <f t="shared" si="264"/>
        <v>-2.4370484040036442E-3</v>
      </c>
      <c r="K2779" s="4">
        <f t="shared" si="265"/>
        <v>-2.4370484040036442E-3</v>
      </c>
      <c r="L2779" s="4">
        <f t="shared" si="266"/>
        <v>-2.4370484040036442E-3</v>
      </c>
      <c r="M2779" s="4">
        <f t="shared" si="267"/>
        <v>-2.4370508163650715E-3</v>
      </c>
    </row>
    <row r="2780" spans="1:13" x14ac:dyDescent="0.3">
      <c r="A2780" s="1">
        <v>2778</v>
      </c>
      <c r="B2780" s="1">
        <v>25.3645833333333</v>
      </c>
      <c r="C2780" s="1">
        <v>-50.250003814697301</v>
      </c>
      <c r="D2780" s="1">
        <v>333.5</v>
      </c>
      <c r="E2780" s="1">
        <v>24.313734054565401</v>
      </c>
      <c r="F2780" s="1">
        <v>191.36600000000001</v>
      </c>
      <c r="G2780" s="1">
        <v>189.270450887095</v>
      </c>
      <c r="H2780" s="4">
        <f t="shared" si="262"/>
        <v>25.3645833333333</v>
      </c>
      <c r="I2780" s="4">
        <f t="shared" si="263"/>
        <v>68848.775984637425</v>
      </c>
      <c r="J2780" s="5">
        <f t="shared" si="264"/>
        <v>-3.6953377816709618E-3</v>
      </c>
      <c r="K2780" s="4">
        <f t="shared" si="265"/>
        <v>-3.6953377816709618E-3</v>
      </c>
      <c r="L2780" s="4">
        <f t="shared" si="266"/>
        <v>-3.6953377816709618E-3</v>
      </c>
      <c r="M2780" s="4">
        <f t="shared" si="267"/>
        <v>-3.6953461920166209E-3</v>
      </c>
    </row>
    <row r="2781" spans="1:13" x14ac:dyDescent="0.3">
      <c r="A2781" s="1">
        <v>2779</v>
      </c>
      <c r="B2781" s="1">
        <v>25.4079862435648</v>
      </c>
      <c r="C2781" s="1">
        <v>-49.799996185347602</v>
      </c>
      <c r="D2781" s="1">
        <v>333.5</v>
      </c>
      <c r="E2781" s="1">
        <v>24.313734054565401</v>
      </c>
      <c r="F2781" s="1">
        <v>191.36600000000001</v>
      </c>
      <c r="G2781" s="1">
        <v>189.14340945763101</v>
      </c>
      <c r="H2781" s="4">
        <f t="shared" si="262"/>
        <v>25.4079862435648</v>
      </c>
      <c r="I2781" s="4">
        <f t="shared" si="263"/>
        <v>68874.183970880986</v>
      </c>
      <c r="J2781" s="5">
        <f t="shared" si="264"/>
        <v>-5.0000589675288695E-3</v>
      </c>
      <c r="K2781" s="4">
        <f t="shared" si="265"/>
        <v>-5.0000589675288695E-3</v>
      </c>
      <c r="L2781" s="4">
        <f t="shared" si="266"/>
        <v>-5.0000589675288695E-3</v>
      </c>
      <c r="M2781" s="4">
        <f t="shared" si="267"/>
        <v>-5.0000798018336986E-3</v>
      </c>
    </row>
    <row r="2782" spans="1:13" x14ac:dyDescent="0.3">
      <c r="A2782" s="1">
        <v>2780</v>
      </c>
      <c r="B2782" s="1">
        <v>25.4253472222222</v>
      </c>
      <c r="C2782" s="1">
        <v>-48.900001525878899</v>
      </c>
      <c r="D2782" s="1">
        <v>333.5</v>
      </c>
      <c r="E2782" s="1">
        <v>24.313734054565401</v>
      </c>
      <c r="F2782" s="1">
        <v>191.36600000000001</v>
      </c>
      <c r="G2782" s="1">
        <v>188.98103785866201</v>
      </c>
      <c r="H2782" s="4">
        <f t="shared" si="262"/>
        <v>25.4253472222222</v>
      </c>
      <c r="I2782" s="4">
        <f t="shared" si="263"/>
        <v>68899.609318103205</v>
      </c>
      <c r="J2782" s="5">
        <f t="shared" si="264"/>
        <v>-6.3862096965616672E-3</v>
      </c>
      <c r="K2782" s="4">
        <f t="shared" si="265"/>
        <v>-6.3862096965616672E-3</v>
      </c>
      <c r="L2782" s="4">
        <f t="shared" si="266"/>
        <v>-6.3862096965616672E-3</v>
      </c>
      <c r="M2782" s="4">
        <f t="shared" si="267"/>
        <v>-6.3862531062077212E-3</v>
      </c>
    </row>
    <row r="2783" spans="1:13" x14ac:dyDescent="0.3">
      <c r="A2783" s="1">
        <v>2781</v>
      </c>
      <c r="B2783" s="1">
        <v>25.4557291666667</v>
      </c>
      <c r="C2783" s="1">
        <v>-48.600002288818402</v>
      </c>
      <c r="D2783" s="1">
        <v>333.5</v>
      </c>
      <c r="E2783" s="1">
        <v>24.313734054565401</v>
      </c>
      <c r="F2783" s="1">
        <v>191.36600000000001</v>
      </c>
      <c r="G2783" s="1">
        <v>188.780755040733</v>
      </c>
      <c r="H2783" s="4">
        <f t="shared" si="262"/>
        <v>25.4557291666667</v>
      </c>
      <c r="I2783" s="4">
        <f t="shared" si="263"/>
        <v>68925.065047269876</v>
      </c>
      <c r="J2783" s="5">
        <f t="shared" si="264"/>
        <v>-7.8678876813032088E-3</v>
      </c>
      <c r="K2783" s="4">
        <f t="shared" si="265"/>
        <v>-7.8678876813032088E-3</v>
      </c>
      <c r="L2783" s="4">
        <f t="shared" si="266"/>
        <v>-7.8678876813032088E-3</v>
      </c>
      <c r="M2783" s="4">
        <f t="shared" si="267"/>
        <v>-7.8679688587340469E-3</v>
      </c>
    </row>
    <row r="2784" spans="1:13" x14ac:dyDescent="0.3">
      <c r="A2784" s="1">
        <v>2782</v>
      </c>
      <c r="B2784" s="1">
        <v>25.460069411330998</v>
      </c>
      <c r="C2784" s="1">
        <v>-46.950013351348602</v>
      </c>
      <c r="D2784" s="1">
        <v>333.62499904633398</v>
      </c>
      <c r="E2784" s="1">
        <v>24.313734054565401</v>
      </c>
      <c r="F2784" s="1">
        <v>191.36600000000001</v>
      </c>
      <c r="G2784" s="1">
        <v>188.53937731986099</v>
      </c>
      <c r="H2784" s="4">
        <f t="shared" si="262"/>
        <v>25.460069411330998</v>
      </c>
      <c r="I2784" s="4">
        <f t="shared" si="263"/>
        <v>68950.525116681209</v>
      </c>
      <c r="J2784" s="5">
        <f t="shared" si="264"/>
        <v>-9.4806387591615925E-3</v>
      </c>
      <c r="K2784" s="4">
        <f t="shared" si="265"/>
        <v>-9.4806387591615925E-3</v>
      </c>
      <c r="L2784" s="4">
        <f t="shared" si="266"/>
        <v>-9.4806387591615925E-3</v>
      </c>
      <c r="M2784" s="4">
        <f t="shared" si="267"/>
        <v>-9.4807807888430667E-3</v>
      </c>
    </row>
    <row r="2785" spans="1:13" x14ac:dyDescent="0.3">
      <c r="A2785" s="1">
        <v>2783</v>
      </c>
      <c r="B2785" s="1">
        <v>25.4513888888889</v>
      </c>
      <c r="C2785" s="1">
        <v>-46.200000762939503</v>
      </c>
      <c r="D2785" s="1">
        <v>333.625</v>
      </c>
      <c r="E2785" s="1">
        <v>24.313734054565401</v>
      </c>
      <c r="F2785" s="1">
        <v>186.041</v>
      </c>
      <c r="G2785" s="1">
        <v>188.274229242167</v>
      </c>
      <c r="H2785" s="4">
        <f t="shared" si="262"/>
        <v>25.4513888888889</v>
      </c>
      <c r="I2785" s="4">
        <f t="shared" si="263"/>
        <v>68975.976505570099</v>
      </c>
      <c r="J2785" s="5">
        <f t="shared" si="264"/>
        <v>-1.0417823516489778E-2</v>
      </c>
      <c r="K2785" s="4">
        <f t="shared" si="265"/>
        <v>-1.0417823516489778E-2</v>
      </c>
      <c r="L2785" s="4">
        <f t="shared" si="266"/>
        <v>-1.0417823516489778E-2</v>
      </c>
      <c r="M2785" s="4">
        <f t="shared" si="267"/>
        <v>-1.04180119685757E-2</v>
      </c>
    </row>
    <row r="2786" spans="1:13" x14ac:dyDescent="0.3">
      <c r="A2786" s="1">
        <v>2784</v>
      </c>
      <c r="B2786" s="1">
        <v>25.490451090868099</v>
      </c>
      <c r="C2786" s="1">
        <v>-46.799998474141297</v>
      </c>
      <c r="D2786" s="1">
        <v>333.625</v>
      </c>
      <c r="E2786" s="1">
        <v>24.313734054565401</v>
      </c>
      <c r="F2786" s="1">
        <v>186.041</v>
      </c>
      <c r="G2786" s="1">
        <v>188.02341897384801</v>
      </c>
      <c r="H2786" s="4">
        <f t="shared" si="262"/>
        <v>25.490451090868099</v>
      </c>
      <c r="I2786" s="4">
        <f t="shared" si="263"/>
        <v>69001.466956660966</v>
      </c>
      <c r="J2786" s="5">
        <f t="shared" si="264"/>
        <v>-9.8393813206718167E-3</v>
      </c>
      <c r="K2786" s="4">
        <f t="shared" si="265"/>
        <v>-9.8393813206718167E-3</v>
      </c>
      <c r="L2786" s="4">
        <f t="shared" si="266"/>
        <v>-9.8393813206718167E-3</v>
      </c>
      <c r="M2786" s="4">
        <f t="shared" si="267"/>
        <v>-9.8395400916228212E-3</v>
      </c>
    </row>
    <row r="2787" spans="1:13" x14ac:dyDescent="0.3">
      <c r="A2787" s="1">
        <v>2785</v>
      </c>
      <c r="B2787" s="1">
        <v>25.486111508472401</v>
      </c>
      <c r="C2787" s="1">
        <v>-46.499967956808803</v>
      </c>
      <c r="D2787" s="1">
        <v>333.75</v>
      </c>
      <c r="E2787" s="1">
        <v>24.313734054565401</v>
      </c>
      <c r="F2787" s="1">
        <v>186.041</v>
      </c>
      <c r="G2787" s="1">
        <v>187.80412112180099</v>
      </c>
      <c r="H2787" s="4">
        <f t="shared" si="262"/>
        <v>25.486111508472401</v>
      </c>
      <c r="I2787" s="4">
        <f t="shared" si="263"/>
        <v>69026.953068169445</v>
      </c>
      <c r="J2787" s="5">
        <f t="shared" si="264"/>
        <v>-8.6046022349905715E-3</v>
      </c>
      <c r="K2787" s="4">
        <f t="shared" si="265"/>
        <v>-8.6046022349905715E-3</v>
      </c>
      <c r="L2787" s="4">
        <f t="shared" si="266"/>
        <v>-8.6046022349905715E-3</v>
      </c>
      <c r="M2787" s="4">
        <f t="shared" si="267"/>
        <v>-8.6047084181434565E-3</v>
      </c>
    </row>
    <row r="2788" spans="1:13" x14ac:dyDescent="0.3">
      <c r="A2788" s="1">
        <v>2786</v>
      </c>
      <c r="B2788" s="1">
        <v>25.512152413532998</v>
      </c>
      <c r="C2788" s="1">
        <v>-44.4000038146552</v>
      </c>
      <c r="D2788" s="1">
        <v>333.75</v>
      </c>
      <c r="E2788" s="1">
        <v>24.313734054565401</v>
      </c>
      <c r="F2788" s="1">
        <v>186.041</v>
      </c>
      <c r="G2788" s="1">
        <v>187.612849740173</v>
      </c>
      <c r="H2788" s="4">
        <f t="shared" si="262"/>
        <v>25.512152413532998</v>
      </c>
      <c r="I2788" s="4">
        <f t="shared" si="263"/>
        <v>69052.465220582977</v>
      </c>
      <c r="J2788" s="5">
        <f t="shared" si="264"/>
        <v>-7.4972655590801601E-3</v>
      </c>
      <c r="K2788" s="4">
        <f t="shared" si="265"/>
        <v>-7.4972655590801601E-3</v>
      </c>
      <c r="L2788" s="4">
        <f t="shared" si="266"/>
        <v>-7.4972655590801601E-3</v>
      </c>
      <c r="M2788" s="4">
        <f t="shared" si="267"/>
        <v>-7.4973357964786477E-3</v>
      </c>
    </row>
    <row r="2789" spans="1:13" x14ac:dyDescent="0.3">
      <c r="A2789" s="1">
        <v>2787</v>
      </c>
      <c r="B2789" s="1">
        <v>25.464410086467002</v>
      </c>
      <c r="C2789" s="1">
        <v>-44.699998474163301</v>
      </c>
      <c r="D2789" s="1">
        <v>333.75</v>
      </c>
      <c r="E2789" s="1">
        <v>24.313734054565401</v>
      </c>
      <c r="F2789" s="1">
        <v>186.041</v>
      </c>
      <c r="G2789" s="1">
        <v>187.446564390248</v>
      </c>
      <c r="H2789" s="4">
        <f t="shared" si="262"/>
        <v>25.464410086467002</v>
      </c>
      <c r="I2789" s="4">
        <f t="shared" si="263"/>
        <v>69077.929630669445</v>
      </c>
      <c r="J2789" s="5">
        <f t="shared" si="264"/>
        <v>-6.5301080747743974E-3</v>
      </c>
      <c r="K2789" s="4">
        <f t="shared" si="265"/>
        <v>-6.5301080747743974E-3</v>
      </c>
      <c r="L2789" s="4">
        <f t="shared" si="266"/>
        <v>-6.5301080747743974E-3</v>
      </c>
      <c r="M2789" s="4">
        <f t="shared" si="267"/>
        <v>-6.5301544854820546E-3</v>
      </c>
    </row>
    <row r="2790" spans="1:13" x14ac:dyDescent="0.3">
      <c r="A2790" s="1">
        <v>2788</v>
      </c>
      <c r="B2790" s="1">
        <v>25.5164930555556</v>
      </c>
      <c r="C2790" s="1">
        <v>-45.600002288818402</v>
      </c>
      <c r="D2790" s="1">
        <v>333.75</v>
      </c>
      <c r="E2790" s="1">
        <v>24.313734054565401</v>
      </c>
      <c r="F2790" s="1">
        <v>186.041</v>
      </c>
      <c r="G2790" s="1">
        <v>187.302621809811</v>
      </c>
      <c r="H2790" s="4">
        <f t="shared" si="262"/>
        <v>25.5164930555556</v>
      </c>
      <c r="I2790" s="4">
        <f t="shared" si="263"/>
        <v>69103.446123725007</v>
      </c>
      <c r="J2790" s="5">
        <f t="shared" si="264"/>
        <v>-5.6411584508733615E-3</v>
      </c>
      <c r="K2790" s="4">
        <f t="shared" si="265"/>
        <v>-5.6411584508733615E-3</v>
      </c>
      <c r="L2790" s="4">
        <f t="shared" si="266"/>
        <v>-5.6411584508733615E-3</v>
      </c>
      <c r="M2790" s="4">
        <f t="shared" si="267"/>
        <v>-5.6411883707545366E-3</v>
      </c>
    </row>
    <row r="2791" spans="1:13" x14ac:dyDescent="0.3">
      <c r="A2791" s="1">
        <v>2789</v>
      </c>
      <c r="B2791" s="1">
        <v>25.512152810891202</v>
      </c>
      <c r="C2791" s="1">
        <v>-44.700007629349699</v>
      </c>
      <c r="D2791" s="1">
        <v>333.62500095366698</v>
      </c>
      <c r="E2791" s="1">
        <v>24.313734054565401</v>
      </c>
      <c r="F2791" s="1">
        <v>186.041</v>
      </c>
      <c r="G2791" s="1">
        <v>187.178733896008</v>
      </c>
      <c r="H2791" s="4">
        <f t="shared" si="262"/>
        <v>25.512152810891202</v>
      </c>
      <c r="I2791" s="4">
        <f t="shared" si="263"/>
        <v>69128.958276535894</v>
      </c>
      <c r="J2791" s="5">
        <f t="shared" si="264"/>
        <v>-4.8560352676358552E-3</v>
      </c>
      <c r="K2791" s="4">
        <f t="shared" si="265"/>
        <v>-4.8560352676358552E-3</v>
      </c>
      <c r="L2791" s="4">
        <f t="shared" si="266"/>
        <v>-4.8560352676358552E-3</v>
      </c>
      <c r="M2791" s="4">
        <f t="shared" si="267"/>
        <v>-4.8560543529298696E-3</v>
      </c>
    </row>
    <row r="2792" spans="1:13" x14ac:dyDescent="0.3">
      <c r="A2792" s="1">
        <v>2790</v>
      </c>
      <c r="B2792" s="1">
        <v>25.5295138888889</v>
      </c>
      <c r="C2792" s="1">
        <v>-44.550003051757798</v>
      </c>
      <c r="D2792" s="1">
        <v>333.625</v>
      </c>
      <c r="E2792" s="1">
        <v>24.313734054565401</v>
      </c>
      <c r="F2792" s="1">
        <v>186.041</v>
      </c>
      <c r="G2792" s="1">
        <v>187.07293133379301</v>
      </c>
      <c r="H2792" s="4">
        <f t="shared" si="262"/>
        <v>25.5295138888889</v>
      </c>
      <c r="I2792" s="4">
        <f t="shared" si="263"/>
        <v>69154.487790424784</v>
      </c>
      <c r="J2792" s="5">
        <f t="shared" si="264"/>
        <v>-4.1443234162416949E-3</v>
      </c>
      <c r="K2792" s="4">
        <f t="shared" si="265"/>
        <v>-4.1443234162416949E-3</v>
      </c>
      <c r="L2792" s="4">
        <f t="shared" si="266"/>
        <v>-4.1443234162416949E-3</v>
      </c>
      <c r="M2792" s="4">
        <f t="shared" si="267"/>
        <v>-4.1443352797469052E-3</v>
      </c>
    </row>
    <row r="2793" spans="1:13" x14ac:dyDescent="0.3">
      <c r="A2793" s="1">
        <v>2791</v>
      </c>
      <c r="B2793" s="1">
        <v>25.477430952916599</v>
      </c>
      <c r="C2793" s="1">
        <v>-45.899991226292599</v>
      </c>
      <c r="D2793" s="1">
        <v>333.50000095366698</v>
      </c>
      <c r="E2793" s="1">
        <v>24.313734054565401</v>
      </c>
      <c r="F2793" s="1">
        <v>186.041</v>
      </c>
      <c r="G2793" s="1">
        <v>186.98353229181501</v>
      </c>
      <c r="H2793" s="4">
        <f t="shared" si="262"/>
        <v>25.477430952916599</v>
      </c>
      <c r="I2793" s="4">
        <f t="shared" si="263"/>
        <v>69179.965221377701</v>
      </c>
      <c r="J2793" s="5">
        <f t="shared" si="264"/>
        <v>-3.5089504174581621E-3</v>
      </c>
      <c r="K2793" s="4">
        <f t="shared" si="265"/>
        <v>-3.5089504174581621E-3</v>
      </c>
      <c r="L2793" s="4">
        <f t="shared" si="266"/>
        <v>-3.5089504174581621E-3</v>
      </c>
      <c r="M2793" s="4">
        <f t="shared" si="267"/>
        <v>-3.5089576182930123E-3</v>
      </c>
    </row>
    <row r="2794" spans="1:13" x14ac:dyDescent="0.3">
      <c r="A2794" s="1">
        <v>2792</v>
      </c>
      <c r="B2794" s="1">
        <v>25.46875</v>
      </c>
      <c r="C2794" s="1">
        <v>-46.5</v>
      </c>
      <c r="D2794" s="1">
        <v>333.5</v>
      </c>
      <c r="E2794" s="1">
        <v>24.313734054565401</v>
      </c>
      <c r="F2794" s="1">
        <v>186.041003814639</v>
      </c>
      <c r="G2794" s="1">
        <v>186.909115672962</v>
      </c>
      <c r="H2794" s="4">
        <f t="shared" si="262"/>
        <v>25.46875</v>
      </c>
      <c r="I2794" s="4">
        <f t="shared" si="263"/>
        <v>69205.433971377701</v>
      </c>
      <c r="J2794" s="5">
        <f t="shared" si="264"/>
        <v>-2.9218795132469133E-3</v>
      </c>
      <c r="K2794" s="4">
        <f t="shared" si="265"/>
        <v>-2.9218795132469133E-3</v>
      </c>
      <c r="L2794" s="4">
        <f t="shared" si="266"/>
        <v>-2.9218795132469133E-3</v>
      </c>
      <c r="M2794" s="4">
        <f t="shared" si="267"/>
        <v>-2.9218836707954523E-3</v>
      </c>
    </row>
    <row r="2795" spans="1:13" x14ac:dyDescent="0.3">
      <c r="A2795" s="1">
        <v>2793</v>
      </c>
      <c r="B2795" s="1">
        <v>25.46875</v>
      </c>
      <c r="C2795" s="1">
        <v>-46.5</v>
      </c>
      <c r="D2795" s="1">
        <v>333.5</v>
      </c>
      <c r="E2795" s="1">
        <v>24.313734054565401</v>
      </c>
      <c r="F2795" s="1">
        <v>186.291</v>
      </c>
      <c r="G2795" s="1">
        <v>186.84750504349401</v>
      </c>
      <c r="H2795" s="4">
        <f t="shared" si="262"/>
        <v>25.46875</v>
      </c>
      <c r="I2795" s="4">
        <f t="shared" si="263"/>
        <v>69230.902721377701</v>
      </c>
      <c r="J2795" s="5">
        <f t="shared" si="264"/>
        <v>-2.4190676600929508E-3</v>
      </c>
      <c r="K2795" s="4">
        <f t="shared" si="265"/>
        <v>-2.4190676600929508E-3</v>
      </c>
      <c r="L2795" s="4">
        <f t="shared" si="266"/>
        <v>-2.4190676600929508E-3</v>
      </c>
      <c r="M2795" s="4">
        <f t="shared" si="267"/>
        <v>-2.419070019451471E-3</v>
      </c>
    </row>
    <row r="2796" spans="1:13" x14ac:dyDescent="0.3">
      <c r="A2796" s="1">
        <v>2794</v>
      </c>
      <c r="B2796" s="1">
        <v>25.468750364247601</v>
      </c>
      <c r="C2796" s="1">
        <v>-45.599983978410499</v>
      </c>
      <c r="D2796" s="1">
        <v>333.62500095366698</v>
      </c>
      <c r="E2796" s="1">
        <v>24.313734054565401</v>
      </c>
      <c r="F2796" s="1">
        <v>186.291</v>
      </c>
      <c r="G2796" s="1">
        <v>186.7957340669</v>
      </c>
      <c r="H2796" s="4">
        <f t="shared" si="262"/>
        <v>25.468750364247601</v>
      </c>
      <c r="I2796" s="4">
        <f t="shared" si="263"/>
        <v>69256.37147174195</v>
      </c>
      <c r="J2796" s="5">
        <f t="shared" si="264"/>
        <v>-2.0327254322885344E-3</v>
      </c>
      <c r="K2796" s="4">
        <f t="shared" si="265"/>
        <v>-2.0327254322885344E-3</v>
      </c>
      <c r="L2796" s="4">
        <f t="shared" si="266"/>
        <v>-2.0327254322885344E-3</v>
      </c>
      <c r="M2796" s="4">
        <f t="shared" si="267"/>
        <v>-2.0327268321521305E-3</v>
      </c>
    </row>
    <row r="2797" spans="1:13" x14ac:dyDescent="0.3">
      <c r="A2797" s="1">
        <v>2795</v>
      </c>
      <c r="B2797" s="1">
        <v>25.5164930555556</v>
      </c>
      <c r="C2797" s="1">
        <v>-43.200000762939503</v>
      </c>
      <c r="D2797" s="1">
        <v>333.75</v>
      </c>
      <c r="E2797" s="1">
        <v>24.313734054565401</v>
      </c>
      <c r="F2797" s="1">
        <v>186.291</v>
      </c>
      <c r="G2797" s="1">
        <v>186.75198631356599</v>
      </c>
      <c r="H2797" s="4">
        <f t="shared" si="262"/>
        <v>25.5164930555556</v>
      </c>
      <c r="I2797" s="4">
        <f t="shared" si="263"/>
        <v>69281.887964797512</v>
      </c>
      <c r="J2797" s="5">
        <f t="shared" si="264"/>
        <v>-1.7144892614652592E-3</v>
      </c>
      <c r="K2797" s="4">
        <f t="shared" si="265"/>
        <v>-1.7144892614652592E-3</v>
      </c>
      <c r="L2797" s="4">
        <f t="shared" si="266"/>
        <v>-1.7144892614652592E-3</v>
      </c>
      <c r="M2797" s="4">
        <f t="shared" si="267"/>
        <v>-1.7144901014156412E-3</v>
      </c>
    </row>
    <row r="2798" spans="1:13" x14ac:dyDescent="0.3">
      <c r="A2798" s="1">
        <v>2796</v>
      </c>
      <c r="B2798" s="1">
        <v>25.5034722222222</v>
      </c>
      <c r="C2798" s="1">
        <v>-36.600002288818402</v>
      </c>
      <c r="D2798" s="1">
        <v>334</v>
      </c>
      <c r="E2798" s="1">
        <v>24.313734054565401</v>
      </c>
      <c r="F2798" s="1">
        <v>186.291</v>
      </c>
      <c r="G2798" s="1">
        <v>186.71556637175999</v>
      </c>
      <c r="H2798" s="4">
        <f t="shared" si="262"/>
        <v>25.5034722222222</v>
      </c>
      <c r="I2798" s="4">
        <f t="shared" si="263"/>
        <v>69307.391437019731</v>
      </c>
      <c r="J2798" s="5">
        <f t="shared" si="264"/>
        <v>-1.4280385623047962E-3</v>
      </c>
      <c r="K2798" s="4">
        <f t="shared" si="265"/>
        <v>-1.4280385623047962E-3</v>
      </c>
      <c r="L2798" s="4">
        <f t="shared" si="266"/>
        <v>-1.4280385623047962E-3</v>
      </c>
      <c r="M2798" s="4">
        <f t="shared" si="267"/>
        <v>-1.4280390476703526E-3</v>
      </c>
    </row>
    <row r="2799" spans="1:13" x14ac:dyDescent="0.3">
      <c r="A2799" s="1">
        <v>2797</v>
      </c>
      <c r="B2799" s="1">
        <v>25.559895402858899</v>
      </c>
      <c r="C2799" s="1">
        <v>-32.700030517345098</v>
      </c>
      <c r="D2799" s="1">
        <v>334.37499713900098</v>
      </c>
      <c r="E2799" s="1">
        <v>24.313734054565401</v>
      </c>
      <c r="F2799" s="1">
        <v>186.291</v>
      </c>
      <c r="G2799" s="1">
        <v>186.68589531221301</v>
      </c>
      <c r="H2799" s="4">
        <f t="shared" si="262"/>
        <v>25.559895402858899</v>
      </c>
      <c r="I2799" s="4">
        <f t="shared" si="263"/>
        <v>69332.951332422585</v>
      </c>
      <c r="J2799" s="5">
        <f t="shared" si="264"/>
        <v>-1.1608443258209085E-3</v>
      </c>
      <c r="K2799" s="4">
        <f t="shared" si="265"/>
        <v>-1.1608443258209085E-3</v>
      </c>
      <c r="L2799" s="4">
        <f t="shared" si="266"/>
        <v>-1.1608443258209085E-3</v>
      </c>
      <c r="M2799" s="4">
        <f t="shared" si="267"/>
        <v>-1.1608445865388761E-3</v>
      </c>
    </row>
    <row r="2800" spans="1:13" x14ac:dyDescent="0.3">
      <c r="A2800" s="1">
        <v>2798</v>
      </c>
      <c r="B2800" s="1">
        <v>25.5121527777778</v>
      </c>
      <c r="C2800" s="1">
        <v>-32.700000762939503</v>
      </c>
      <c r="D2800" s="1">
        <v>334.375</v>
      </c>
      <c r="E2800" s="1">
        <v>24.313734054565401</v>
      </c>
      <c r="F2800" s="1">
        <v>186.291</v>
      </c>
      <c r="G2800" s="1">
        <v>186.662501485494</v>
      </c>
      <c r="H2800" s="4">
        <f t="shared" si="262"/>
        <v>25.5121527777778</v>
      </c>
      <c r="I2800" s="4">
        <f t="shared" si="263"/>
        <v>69358.463485200366</v>
      </c>
      <c r="J2800" s="5">
        <f t="shared" si="264"/>
        <v>-9.16967961221144E-4</v>
      </c>
      <c r="K2800" s="4">
        <f t="shared" si="265"/>
        <v>-9.16967961221144E-4</v>
      </c>
      <c r="L2800" s="4">
        <f t="shared" si="266"/>
        <v>-9.16967961221144E-4</v>
      </c>
      <c r="M2800" s="4">
        <f t="shared" si="267"/>
        <v>-9.169680897235914E-4</v>
      </c>
    </row>
    <row r="2801" spans="1:13" x14ac:dyDescent="0.3">
      <c r="A2801" s="1">
        <v>2799</v>
      </c>
      <c r="B2801" s="1">
        <v>25.499131646423599</v>
      </c>
      <c r="C2801" s="1">
        <v>-36.4500339505502</v>
      </c>
      <c r="D2801" s="1">
        <v>334.124998092667</v>
      </c>
      <c r="E2801" s="1">
        <v>24.313734054565401</v>
      </c>
      <c r="F2801" s="1">
        <v>186.291</v>
      </c>
      <c r="G2801" s="1">
        <v>186.64501302469901</v>
      </c>
      <c r="H2801" s="4">
        <f t="shared" si="262"/>
        <v>25.499131646423599</v>
      </c>
      <c r="I2801" s="4">
        <f t="shared" si="263"/>
        <v>69383.962616846795</v>
      </c>
      <c r="J2801" s="5">
        <f t="shared" si="264"/>
        <v>-6.8584534710797889E-4</v>
      </c>
      <c r="K2801" s="4">
        <f t="shared" si="265"/>
        <v>-6.8584534710797889E-4</v>
      </c>
      <c r="L2801" s="4">
        <f t="shared" si="266"/>
        <v>-6.8584534710797889E-4</v>
      </c>
      <c r="M2801" s="4">
        <f t="shared" si="267"/>
        <v>-6.8584540087641825E-4</v>
      </c>
    </row>
    <row r="2802" spans="1:13" x14ac:dyDescent="0.3">
      <c r="A2802" s="1">
        <v>2800</v>
      </c>
      <c r="B2802" s="1">
        <v>25.4600694444444</v>
      </c>
      <c r="C2802" s="1">
        <v>-40.800003051757798</v>
      </c>
      <c r="D2802" s="1">
        <v>333.875</v>
      </c>
      <c r="E2802" s="1">
        <v>24.313734054565401</v>
      </c>
      <c r="F2802" s="1">
        <v>186.291</v>
      </c>
      <c r="G2802" s="1">
        <v>186.633151934278</v>
      </c>
      <c r="H2802" s="4">
        <f t="shared" si="262"/>
        <v>25.4600694444444</v>
      </c>
      <c r="I2802" s="4">
        <f t="shared" si="263"/>
        <v>69409.422686291233</v>
      </c>
      <c r="J2802" s="5">
        <f t="shared" si="264"/>
        <v>-4.6587030906922514E-4</v>
      </c>
      <c r="K2802" s="4">
        <f t="shared" si="265"/>
        <v>-4.6587030906922514E-4</v>
      </c>
      <c r="L2802" s="4">
        <f t="shared" si="266"/>
        <v>-4.6587030906922514E-4</v>
      </c>
      <c r="M2802" s="4">
        <f t="shared" si="267"/>
        <v>-4.658703259209318E-4</v>
      </c>
    </row>
    <row r="2803" spans="1:13" x14ac:dyDescent="0.3">
      <c r="A2803" s="1">
        <v>2801</v>
      </c>
      <c r="B2803" s="1">
        <v>25.438367956216101</v>
      </c>
      <c r="C2803" s="1">
        <v>-42.3000156400417</v>
      </c>
      <c r="D2803" s="1">
        <v>333.625</v>
      </c>
      <c r="E2803" s="1">
        <v>24.313734054565401</v>
      </c>
      <c r="F2803" s="1">
        <v>186.291</v>
      </c>
      <c r="G2803" s="1">
        <v>186.62672967102799</v>
      </c>
      <c r="H2803" s="4">
        <f t="shared" si="262"/>
        <v>25.438367956216101</v>
      </c>
      <c r="I2803" s="4">
        <f t="shared" si="263"/>
        <v>69434.861054247449</v>
      </c>
      <c r="J2803" s="5">
        <f t="shared" si="264"/>
        <v>-2.5246365101212471E-4</v>
      </c>
      <c r="K2803" s="4">
        <f t="shared" si="265"/>
        <v>-2.5246365101212471E-4</v>
      </c>
      <c r="L2803" s="4">
        <f t="shared" si="266"/>
        <v>-2.5246365101212471E-4</v>
      </c>
      <c r="M2803" s="4">
        <f t="shared" si="267"/>
        <v>-2.5246365369404174E-4</v>
      </c>
    </row>
    <row r="2804" spans="1:13" x14ac:dyDescent="0.3">
      <c r="A2804" s="1">
        <v>2802</v>
      </c>
      <c r="B2804" s="1">
        <v>25.425347321561699</v>
      </c>
      <c r="C2804" s="1">
        <v>-43.949988174655601</v>
      </c>
      <c r="D2804" s="1">
        <v>333.625</v>
      </c>
      <c r="E2804" s="1">
        <v>24.313734054565401</v>
      </c>
      <c r="F2804" s="1">
        <v>186.291</v>
      </c>
      <c r="G2804" s="1">
        <v>186.62564414702899</v>
      </c>
      <c r="H2804" s="4">
        <f t="shared" si="262"/>
        <v>25.425347321561699</v>
      </c>
      <c r="I2804" s="4">
        <f t="shared" si="263"/>
        <v>69460.286401569014</v>
      </c>
      <c r="J2804" s="5">
        <f t="shared" si="264"/>
        <v>-4.2694559302028446E-5</v>
      </c>
      <c r="K2804" s="4">
        <f t="shared" si="265"/>
        <v>-4.2694559302028446E-5</v>
      </c>
      <c r="L2804" s="4">
        <f t="shared" si="266"/>
        <v>-4.2694559302028446E-5</v>
      </c>
      <c r="M2804" s="4">
        <f t="shared" si="267"/>
        <v>-4.2694559314999231E-5</v>
      </c>
    </row>
    <row r="2805" spans="1:13" x14ac:dyDescent="0.3">
      <c r="A2805" s="1">
        <v>2803</v>
      </c>
      <c r="B2805" s="1">
        <v>25.4296875</v>
      </c>
      <c r="C2805" s="1">
        <v>-46.350002288818402</v>
      </c>
      <c r="D2805" s="1">
        <v>333.375</v>
      </c>
      <c r="E2805" s="1">
        <v>24.313734054565401</v>
      </c>
      <c r="F2805" s="1">
        <v>186.291</v>
      </c>
      <c r="G2805" s="1">
        <v>186.62987810685399</v>
      </c>
      <c r="H2805" s="4">
        <f t="shared" si="262"/>
        <v>25.4296875</v>
      </c>
      <c r="I2805" s="4">
        <f t="shared" si="263"/>
        <v>69485.716089069014</v>
      </c>
      <c r="J2805" s="5">
        <f t="shared" si="264"/>
        <v>1.6649673044550649E-4</v>
      </c>
      <c r="K2805" s="4">
        <f t="shared" si="265"/>
        <v>1.6649673044550649E-4</v>
      </c>
      <c r="L2805" s="4">
        <f t="shared" si="266"/>
        <v>1.6649673044550649E-4</v>
      </c>
      <c r="M2805" s="4">
        <f t="shared" si="267"/>
        <v>1.6649673121475362E-4</v>
      </c>
    </row>
    <row r="2806" spans="1:13" x14ac:dyDescent="0.3">
      <c r="A2806" s="1">
        <v>2804</v>
      </c>
      <c r="B2806" s="1">
        <v>25.468749701979199</v>
      </c>
      <c r="C2806" s="1">
        <v>-45.750004577616501</v>
      </c>
      <c r="D2806" s="1">
        <v>333.49999904633398</v>
      </c>
      <c r="E2806" s="1">
        <v>24.313734054565401</v>
      </c>
      <c r="F2806" s="1">
        <v>186.32799971771499</v>
      </c>
      <c r="G2806" s="1">
        <v>186.63935181694299</v>
      </c>
      <c r="H2806" s="4">
        <f t="shared" si="262"/>
        <v>25.468749701979199</v>
      </c>
      <c r="I2806" s="4">
        <f t="shared" si="263"/>
        <v>69511.184838770991</v>
      </c>
      <c r="J2806" s="5">
        <f t="shared" si="264"/>
        <v>3.719738974175482E-4</v>
      </c>
      <c r="K2806" s="4">
        <f t="shared" si="265"/>
        <v>3.719738974175482E-4</v>
      </c>
      <c r="L2806" s="4">
        <f t="shared" si="266"/>
        <v>3.719738974175482E-4</v>
      </c>
      <c r="M2806" s="4">
        <f t="shared" si="267"/>
        <v>3.7197390599555077E-4</v>
      </c>
    </row>
    <row r="2807" spans="1:13" x14ac:dyDescent="0.3">
      <c r="A2807" s="1">
        <v>2805</v>
      </c>
      <c r="B2807" s="1">
        <v>25.4774305555556</v>
      </c>
      <c r="C2807" s="1">
        <v>-45.450000762939503</v>
      </c>
      <c r="D2807" s="1">
        <v>333.375</v>
      </c>
      <c r="E2807" s="1">
        <v>24.313734054565401</v>
      </c>
      <c r="F2807" s="1">
        <v>186.328</v>
      </c>
      <c r="G2807" s="1">
        <v>186.65392179704</v>
      </c>
      <c r="H2807" s="4">
        <f t="shared" si="262"/>
        <v>25.4774305555556</v>
      </c>
      <c r="I2807" s="4">
        <f t="shared" si="263"/>
        <v>69536.662269326553</v>
      </c>
      <c r="J2807" s="5">
        <f t="shared" si="264"/>
        <v>5.7187792408016996E-4</v>
      </c>
      <c r="K2807" s="4">
        <f t="shared" si="265"/>
        <v>5.7187792408016996E-4</v>
      </c>
      <c r="L2807" s="4">
        <f t="shared" si="266"/>
        <v>5.7187792408016996E-4</v>
      </c>
      <c r="M2807" s="4">
        <f t="shared" si="267"/>
        <v>5.7187795525174949E-4</v>
      </c>
    </row>
    <row r="2808" spans="1:13" x14ac:dyDescent="0.3">
      <c r="A2808" s="1">
        <v>2806</v>
      </c>
      <c r="B2808" s="1">
        <v>26.467019319489602</v>
      </c>
      <c r="C2808" s="1">
        <v>-224.399898148472</v>
      </c>
      <c r="D2808" s="1">
        <v>321.75000286099902</v>
      </c>
      <c r="E2808" s="1">
        <v>24.313734054565401</v>
      </c>
      <c r="F2808" s="1">
        <v>186.328</v>
      </c>
      <c r="G2808" s="1">
        <v>186.673672612118</v>
      </c>
      <c r="H2808" s="4">
        <f t="shared" si="262"/>
        <v>26.467019319489602</v>
      </c>
      <c r="I2808" s="4">
        <f t="shared" si="263"/>
        <v>69563.129288646043</v>
      </c>
      <c r="J2808" s="5">
        <f t="shared" si="264"/>
        <v>7.4624251562223224E-4</v>
      </c>
      <c r="K2808" s="4">
        <f t="shared" si="265"/>
        <v>7.4624251562223224E-4</v>
      </c>
      <c r="L2808" s="4">
        <f t="shared" si="266"/>
        <v>7.4624251562223224E-4</v>
      </c>
      <c r="M2808" s="4">
        <f t="shared" si="267"/>
        <v>7.4624258488324279E-4</v>
      </c>
    </row>
    <row r="2809" spans="1:13" x14ac:dyDescent="0.3">
      <c r="A2809" s="1">
        <v>2807</v>
      </c>
      <c r="B2809" s="1">
        <v>27.1788194444444</v>
      </c>
      <c r="C2809" s="1">
        <v>-209.85000610351599</v>
      </c>
      <c r="D2809" s="1">
        <v>322.125</v>
      </c>
      <c r="E2809" s="1">
        <v>24.313734054565401</v>
      </c>
      <c r="F2809" s="1">
        <v>186.328</v>
      </c>
      <c r="G2809" s="1">
        <v>186.69891821885699</v>
      </c>
      <c r="H2809" s="4">
        <f t="shared" si="262"/>
        <v>27.1788194444444</v>
      </c>
      <c r="I2809" s="4">
        <f t="shared" si="263"/>
        <v>69590.308108090481</v>
      </c>
      <c r="J2809" s="5">
        <f t="shared" si="264"/>
        <v>9.2887061524491224E-4</v>
      </c>
      <c r="K2809" s="4">
        <f t="shared" si="265"/>
        <v>9.2887061524491224E-4</v>
      </c>
      <c r="L2809" s="4">
        <f t="shared" si="266"/>
        <v>9.2887061524491224E-4</v>
      </c>
      <c r="M2809" s="4">
        <f t="shared" si="267"/>
        <v>9.2887074881665467E-4</v>
      </c>
    </row>
    <row r="2810" spans="1:13" x14ac:dyDescent="0.3">
      <c r="A2810" s="1">
        <v>2808</v>
      </c>
      <c r="B2810" s="1">
        <v>27.5477430555556</v>
      </c>
      <c r="C2810" s="1">
        <v>-141.15000915527301</v>
      </c>
      <c r="D2810" s="1">
        <v>326.75</v>
      </c>
      <c r="E2810" s="1">
        <v>24.313734054565401</v>
      </c>
      <c r="F2810" s="1">
        <v>186.328</v>
      </c>
      <c r="G2810" s="1">
        <v>186.73005991994799</v>
      </c>
      <c r="H2810" s="4">
        <f t="shared" si="262"/>
        <v>27.5477430555556</v>
      </c>
      <c r="I2810" s="4">
        <f t="shared" si="263"/>
        <v>69617.855851146043</v>
      </c>
      <c r="J2810" s="5">
        <f t="shared" si="264"/>
        <v>1.1304628850428314E-3</v>
      </c>
      <c r="K2810" s="4">
        <f t="shared" si="265"/>
        <v>1.1304628850428314E-3</v>
      </c>
      <c r="L2810" s="4">
        <f t="shared" si="266"/>
        <v>1.1304628850428314E-3</v>
      </c>
      <c r="M2810" s="4">
        <f t="shared" si="267"/>
        <v>1.130463125821453E-3</v>
      </c>
    </row>
    <row r="2811" spans="1:13" x14ac:dyDescent="0.3">
      <c r="A2811" s="1">
        <v>2809</v>
      </c>
      <c r="B2811" s="1">
        <v>27.361107402408201</v>
      </c>
      <c r="C2811" s="1">
        <v>-52.199427418644802</v>
      </c>
      <c r="D2811" s="1">
        <v>332.37503910032501</v>
      </c>
      <c r="E2811" s="1">
        <v>24.313734054565401</v>
      </c>
      <c r="F2811" s="1">
        <v>186.328</v>
      </c>
      <c r="G2811" s="1">
        <v>186.76759274205301</v>
      </c>
      <c r="H2811" s="4">
        <f t="shared" si="262"/>
        <v>27.361107402408201</v>
      </c>
      <c r="I2811" s="4">
        <f t="shared" si="263"/>
        <v>69645.216958548452</v>
      </c>
      <c r="J2811" s="5">
        <f t="shared" si="264"/>
        <v>1.3717581511966726E-3</v>
      </c>
      <c r="K2811" s="4">
        <f t="shared" si="265"/>
        <v>1.3717581511966726E-3</v>
      </c>
      <c r="L2811" s="4">
        <f t="shared" si="266"/>
        <v>1.3717581511966726E-3</v>
      </c>
      <c r="M2811" s="4">
        <f t="shared" si="267"/>
        <v>1.3717585814079255E-3</v>
      </c>
    </row>
    <row r="2812" spans="1:13" x14ac:dyDescent="0.3">
      <c r="A2812" s="1">
        <v>2810</v>
      </c>
      <c r="B2812" s="1">
        <v>26.875</v>
      </c>
      <c r="C2812" s="1">
        <v>22.950000762939499</v>
      </c>
      <c r="D2812" s="1">
        <v>337.5</v>
      </c>
      <c r="E2812" s="1">
        <v>24.313734054565401</v>
      </c>
      <c r="F2812" s="1">
        <v>186.328</v>
      </c>
      <c r="G2812" s="1">
        <v>186.812113304723</v>
      </c>
      <c r="H2812" s="4">
        <f t="shared" si="262"/>
        <v>26.875</v>
      </c>
      <c r="I2812" s="4">
        <f t="shared" si="263"/>
        <v>69672.091958548452</v>
      </c>
      <c r="J2812" s="5">
        <f t="shared" si="264"/>
        <v>1.656579076092554E-3</v>
      </c>
      <c r="K2812" s="4">
        <f t="shared" si="265"/>
        <v>1.656579076092554E-3</v>
      </c>
      <c r="L2812" s="4">
        <f t="shared" si="266"/>
        <v>1.656579076092554E-3</v>
      </c>
      <c r="M2812" s="4">
        <f t="shared" si="267"/>
        <v>1.656579833772514E-3</v>
      </c>
    </row>
    <row r="2813" spans="1:13" x14ac:dyDescent="0.3">
      <c r="A2813" s="1">
        <v>2811</v>
      </c>
      <c r="B2813" s="1">
        <v>26.4756944444444</v>
      </c>
      <c r="C2813" s="1">
        <v>12.6000003814697</v>
      </c>
      <c r="D2813" s="1">
        <v>336.875</v>
      </c>
      <c r="E2813" s="1">
        <v>24.313734054565401</v>
      </c>
      <c r="F2813" s="1">
        <v>186.328</v>
      </c>
      <c r="G2813" s="1">
        <v>186.86432930422001</v>
      </c>
      <c r="H2813" s="4">
        <f t="shared" si="262"/>
        <v>26.4756944444444</v>
      </c>
      <c r="I2813" s="4">
        <f t="shared" si="263"/>
        <v>69698.56765299289</v>
      </c>
      <c r="J2813" s="5">
        <f t="shared" si="264"/>
        <v>1.9722239810017546E-3</v>
      </c>
      <c r="K2813" s="4">
        <f t="shared" si="265"/>
        <v>1.9722239810017546E-3</v>
      </c>
      <c r="L2813" s="4">
        <f t="shared" si="266"/>
        <v>1.9722239810017546E-3</v>
      </c>
      <c r="M2813" s="4">
        <f t="shared" si="267"/>
        <v>1.9722252595532237E-3</v>
      </c>
    </row>
    <row r="2814" spans="1:13" x14ac:dyDescent="0.3">
      <c r="A2814" s="1">
        <v>2812</v>
      </c>
      <c r="B2814" s="1">
        <v>26.106773647973899</v>
      </c>
      <c r="C2814" s="1">
        <v>9.4500247953316396</v>
      </c>
      <c r="D2814" s="1">
        <v>336.99999904633398</v>
      </c>
      <c r="E2814" s="1">
        <v>24.313734054565401</v>
      </c>
      <c r="F2814" s="1">
        <v>186.328</v>
      </c>
      <c r="G2814" s="1">
        <v>186.92507076302701</v>
      </c>
      <c r="H2814" s="4">
        <f t="shared" si="262"/>
        <v>26.106773647973899</v>
      </c>
      <c r="I2814" s="4">
        <f t="shared" si="263"/>
        <v>69724.674426640864</v>
      </c>
      <c r="J2814" s="5">
        <f t="shared" si="264"/>
        <v>2.3266551288966138E-3</v>
      </c>
      <c r="K2814" s="4">
        <f t="shared" si="265"/>
        <v>2.3266551288966138E-3</v>
      </c>
      <c r="L2814" s="4">
        <f t="shared" si="266"/>
        <v>2.3266551288966138E-3</v>
      </c>
      <c r="M2814" s="4">
        <f t="shared" si="267"/>
        <v>2.3266572280581034E-3</v>
      </c>
    </row>
    <row r="2815" spans="1:13" x14ac:dyDescent="0.3">
      <c r="A2815" s="1">
        <v>2813</v>
      </c>
      <c r="B2815" s="1">
        <v>25.9418402777778</v>
      </c>
      <c r="C2815" s="1">
        <v>2.1000001430511501</v>
      </c>
      <c r="D2815" s="1">
        <v>336.5</v>
      </c>
      <c r="E2815" s="1">
        <v>24.313734054565401</v>
      </c>
      <c r="F2815" s="1">
        <v>186.328</v>
      </c>
      <c r="G2815" s="1">
        <v>186.99530322382401</v>
      </c>
      <c r="H2815" s="4">
        <f t="shared" si="262"/>
        <v>25.9418402777778</v>
      </c>
      <c r="I2815" s="4">
        <f t="shared" si="263"/>
        <v>69750.616266918645</v>
      </c>
      <c r="J2815" s="5">
        <f t="shared" si="264"/>
        <v>2.7073044951696646E-3</v>
      </c>
      <c r="K2815" s="4">
        <f t="shared" si="265"/>
        <v>2.7073044951696646E-3</v>
      </c>
      <c r="L2815" s="4">
        <f t="shared" si="266"/>
        <v>2.7073044951696646E-3</v>
      </c>
      <c r="M2815" s="4">
        <f t="shared" si="267"/>
        <v>2.7073078023775528E-3</v>
      </c>
    </row>
    <row r="2816" spans="1:13" x14ac:dyDescent="0.3">
      <c r="A2816" s="1">
        <v>2814</v>
      </c>
      <c r="B2816" s="1">
        <v>25.9418402777778</v>
      </c>
      <c r="C2816" s="1">
        <v>2.1000001430511501</v>
      </c>
      <c r="D2816" s="1">
        <v>336.5</v>
      </c>
      <c r="E2816" s="1">
        <v>24.313734054565401</v>
      </c>
      <c r="F2816" s="1">
        <v>188.887980468911</v>
      </c>
      <c r="G2816" s="1">
        <v>187.06596977269001</v>
      </c>
      <c r="H2816" s="4">
        <f t="shared" si="262"/>
        <v>25.9418402777778</v>
      </c>
      <c r="I2816" s="4">
        <f t="shared" si="263"/>
        <v>69776.558107196426</v>
      </c>
      <c r="J2816" s="5">
        <f t="shared" si="264"/>
        <v>2.7240376206669839E-3</v>
      </c>
      <c r="K2816" s="4">
        <f t="shared" si="265"/>
        <v>2.7240376206669839E-3</v>
      </c>
      <c r="L2816" s="4">
        <f t="shared" si="266"/>
        <v>2.7240376206669839E-3</v>
      </c>
      <c r="M2816" s="4">
        <f t="shared" si="267"/>
        <v>2.724040989577715E-3</v>
      </c>
    </row>
    <row r="2817" spans="1:13" x14ac:dyDescent="0.3">
      <c r="A2817" s="1">
        <v>2815</v>
      </c>
      <c r="B2817" s="1">
        <v>25.5555555555556</v>
      </c>
      <c r="C2817" s="1">
        <v>-26.100000381469702</v>
      </c>
      <c r="D2817" s="1">
        <v>334.75</v>
      </c>
      <c r="E2817" s="1">
        <v>24.313734054565401</v>
      </c>
      <c r="F2817" s="1">
        <v>188.88800000000001</v>
      </c>
      <c r="G2817" s="1">
        <v>187.117846993303</v>
      </c>
      <c r="H2817" s="4">
        <f t="shared" si="262"/>
        <v>25.5555555555556</v>
      </c>
      <c r="I2817" s="4">
        <f t="shared" si="263"/>
        <v>69802.113662751988</v>
      </c>
      <c r="J2817" s="5">
        <f t="shared" si="264"/>
        <v>2.0299781978997547E-3</v>
      </c>
      <c r="K2817" s="4">
        <f t="shared" si="265"/>
        <v>2.0299781978997547E-3</v>
      </c>
      <c r="L2817" s="4">
        <f t="shared" si="266"/>
        <v>2.0299781978997547E-3</v>
      </c>
      <c r="M2817" s="4">
        <f t="shared" si="267"/>
        <v>2.0299795920952516E-3</v>
      </c>
    </row>
    <row r="2818" spans="1:13" x14ac:dyDescent="0.3">
      <c r="A2818" s="1">
        <v>2816</v>
      </c>
      <c r="B2818" s="1">
        <v>25.585937566226299</v>
      </c>
      <c r="C2818" s="1">
        <v>-28.799964523887301</v>
      </c>
      <c r="D2818" s="1">
        <v>334.62500190731799</v>
      </c>
      <c r="E2818" s="1">
        <v>24.313734054565401</v>
      </c>
      <c r="F2818" s="1">
        <v>188.88800000000001</v>
      </c>
      <c r="G2818" s="1">
        <v>187.14158604268201</v>
      </c>
      <c r="H2818" s="4">
        <f t="shared" si="262"/>
        <v>25.585937566226299</v>
      </c>
      <c r="I2818" s="4">
        <f t="shared" si="263"/>
        <v>69827.699600318214</v>
      </c>
      <c r="J2818" s="5">
        <f t="shared" si="264"/>
        <v>9.278162786709389E-4</v>
      </c>
      <c r="K2818" s="4">
        <f t="shared" si="265"/>
        <v>9.278162786709389E-4</v>
      </c>
      <c r="L2818" s="4">
        <f t="shared" si="266"/>
        <v>9.278162786709389E-4</v>
      </c>
      <c r="M2818" s="4">
        <f t="shared" si="267"/>
        <v>9.2781641178835584E-4</v>
      </c>
    </row>
    <row r="2819" spans="1:13" x14ac:dyDescent="0.3">
      <c r="A2819" s="1">
        <v>2817</v>
      </c>
      <c r="B2819" s="1">
        <v>25.594617989329301</v>
      </c>
      <c r="C2819" s="1">
        <v>-24.0000366205219</v>
      </c>
      <c r="D2819" s="1">
        <v>334.87499809268201</v>
      </c>
      <c r="E2819" s="1">
        <v>24.313734054565401</v>
      </c>
      <c r="F2819" s="1">
        <v>188.88800000000001</v>
      </c>
      <c r="G2819" s="1">
        <v>187.13756419775399</v>
      </c>
      <c r="H2819" s="4">
        <f t="shared" si="262"/>
        <v>25.594617989329301</v>
      </c>
      <c r="I2819" s="4">
        <f t="shared" si="263"/>
        <v>69853.29421830755</v>
      </c>
      <c r="J2819" s="5">
        <f t="shared" si="264"/>
        <v>-1.571363530292068E-4</v>
      </c>
      <c r="K2819" s="4">
        <f t="shared" si="265"/>
        <v>-1.571363530292068E-4</v>
      </c>
      <c r="L2819" s="4">
        <f t="shared" si="266"/>
        <v>-1.571363530292068E-4</v>
      </c>
      <c r="M2819" s="4">
        <f t="shared" si="267"/>
        <v>-1.5713635367587095E-4</v>
      </c>
    </row>
    <row r="2820" spans="1:13" x14ac:dyDescent="0.3">
      <c r="A2820" s="1">
        <v>2818</v>
      </c>
      <c r="B2820" s="1">
        <v>25.6336805555556</v>
      </c>
      <c r="C2820" s="1">
        <v>-21</v>
      </c>
      <c r="D2820" s="1">
        <v>335.125</v>
      </c>
      <c r="E2820" s="1">
        <v>24.313734054565401</v>
      </c>
      <c r="F2820" s="1">
        <v>188.88800000000001</v>
      </c>
      <c r="G2820" s="1">
        <v>187.10571752750599</v>
      </c>
      <c r="H2820" s="4">
        <f t="shared" ref="H2820:H2883" si="268">(A2820-A2819)*B2820</f>
        <v>25.6336805555556</v>
      </c>
      <c r="I2820" s="4">
        <f t="shared" ref="I2820:I2883" si="269">H2820+I2819</f>
        <v>69878.927898863112</v>
      </c>
      <c r="J2820" s="5">
        <f t="shared" ref="J2820:J2883" si="270">IF(H2820=0,0,(G2820-G2819)/H2820)</f>
        <v>-1.2423760286385708E-3</v>
      </c>
      <c r="K2820" s="4">
        <f t="shared" ref="K2820:K2883" si="271">IF(J2820&gt;1,K2819,J2820)</f>
        <v>-1.2423760286385708E-3</v>
      </c>
      <c r="L2820" s="4">
        <f t="shared" ref="L2820:L2883" si="272">IF(K2820&lt;-1,L2819,K2820)</f>
        <v>-1.2423760286385708E-3</v>
      </c>
      <c r="M2820" s="4">
        <f t="shared" ref="M2820:M2883" si="273">ASIN(L2820)</f>
        <v>-1.2423763482396527E-3</v>
      </c>
    </row>
    <row r="2821" spans="1:13" x14ac:dyDescent="0.3">
      <c r="A2821" s="1">
        <v>2819</v>
      </c>
      <c r="B2821" s="1">
        <v>25.6423611111112</v>
      </c>
      <c r="C2821" s="1">
        <v>-16.200000286102298</v>
      </c>
      <c r="D2821" s="1">
        <v>335.4375</v>
      </c>
      <c r="E2821" s="1">
        <v>24.313734054565401</v>
      </c>
      <c r="F2821" s="1">
        <v>188.88800000000001</v>
      </c>
      <c r="G2821" s="1">
        <v>187.04553979912799</v>
      </c>
      <c r="H2821" s="4">
        <f t="shared" si="268"/>
        <v>25.6423611111112</v>
      </c>
      <c r="I2821" s="4">
        <f t="shared" si="269"/>
        <v>69904.570259974222</v>
      </c>
      <c r="J2821" s="5">
        <f t="shared" si="270"/>
        <v>-2.3468091770971113E-3</v>
      </c>
      <c r="K2821" s="4">
        <f t="shared" si="271"/>
        <v>-2.3468091770971113E-3</v>
      </c>
      <c r="L2821" s="4">
        <f t="shared" si="272"/>
        <v>-2.3468091770971113E-3</v>
      </c>
      <c r="M2821" s="4">
        <f t="shared" si="273"/>
        <v>-2.346811331282915E-3</v>
      </c>
    </row>
    <row r="2822" spans="1:13" x14ac:dyDescent="0.3">
      <c r="A2822" s="1">
        <v>2820</v>
      </c>
      <c r="B2822" s="1">
        <v>25.6510416666667</v>
      </c>
      <c r="C2822" s="1">
        <v>-11.400000572204601</v>
      </c>
      <c r="D2822" s="1">
        <v>335.75</v>
      </c>
      <c r="E2822" s="1">
        <v>24.313734054565401</v>
      </c>
      <c r="F2822" s="1">
        <v>188.88800000000001</v>
      </c>
      <c r="G2822" s="1">
        <v>186.95607443096199</v>
      </c>
      <c r="H2822" s="4">
        <f t="shared" si="268"/>
        <v>25.6510416666667</v>
      </c>
      <c r="I2822" s="4">
        <f t="shared" si="269"/>
        <v>69930.221301640893</v>
      </c>
      <c r="J2822" s="5">
        <f t="shared" si="270"/>
        <v>-3.4877869417000167E-3</v>
      </c>
      <c r="K2822" s="4">
        <f t="shared" si="271"/>
        <v>-3.4877869417000167E-3</v>
      </c>
      <c r="L2822" s="4">
        <f t="shared" si="272"/>
        <v>-3.4877869417000167E-3</v>
      </c>
      <c r="M2822" s="4">
        <f t="shared" si="273"/>
        <v>-3.4877940130278013E-3</v>
      </c>
    </row>
    <row r="2823" spans="1:13" x14ac:dyDescent="0.3">
      <c r="A2823" s="1">
        <v>2821</v>
      </c>
      <c r="B2823" s="1">
        <v>25.603298975358701</v>
      </c>
      <c r="C2823" s="1">
        <v>-13.0499876023404</v>
      </c>
      <c r="D2823" s="1">
        <v>335.62500095366698</v>
      </c>
      <c r="E2823" s="1">
        <v>24.313734054565401</v>
      </c>
      <c r="F2823" s="1">
        <v>188.88800000000001</v>
      </c>
      <c r="G2823" s="1">
        <v>186.83589928673899</v>
      </c>
      <c r="H2823" s="4">
        <f t="shared" si="268"/>
        <v>25.603298975358701</v>
      </c>
      <c r="I2823" s="4">
        <f t="shared" si="269"/>
        <v>69955.824600616252</v>
      </c>
      <c r="J2823" s="5">
        <f t="shared" si="270"/>
        <v>-4.6937367070804996E-3</v>
      </c>
      <c r="K2823" s="4">
        <f t="shared" si="271"/>
        <v>-4.6937367070804996E-3</v>
      </c>
      <c r="L2823" s="4">
        <f t="shared" si="272"/>
        <v>-4.6937367070804996E-3</v>
      </c>
      <c r="M2823" s="4">
        <f t="shared" si="273"/>
        <v>-4.6937539419987778E-3</v>
      </c>
    </row>
    <row r="2824" spans="1:13" x14ac:dyDescent="0.3">
      <c r="A2824" s="1">
        <v>2822</v>
      </c>
      <c r="B2824" s="1">
        <v>25.616318649727901</v>
      </c>
      <c r="C2824" s="1">
        <v>-11.699973297533701</v>
      </c>
      <c r="D2824" s="1">
        <v>335.75000190731998</v>
      </c>
      <c r="E2824" s="1">
        <v>24.313734054565401</v>
      </c>
      <c r="F2824" s="1">
        <v>188.88800000000001</v>
      </c>
      <c r="G2824" s="1">
        <v>186.68310406938201</v>
      </c>
      <c r="H2824" s="4">
        <f t="shared" si="268"/>
        <v>25.616318649727901</v>
      </c>
      <c r="I2824" s="4">
        <f t="shared" si="269"/>
        <v>69981.44091926598</v>
      </c>
      <c r="J2824" s="5">
        <f t="shared" si="270"/>
        <v>-5.9647609575080194E-3</v>
      </c>
      <c r="K2824" s="4">
        <f t="shared" si="271"/>
        <v>-5.9647609575080194E-3</v>
      </c>
      <c r="L2824" s="4">
        <f t="shared" si="272"/>
        <v>-5.9647609575080194E-3</v>
      </c>
      <c r="M2824" s="4">
        <f t="shared" si="273"/>
        <v>-5.9647963274896175E-3</v>
      </c>
    </row>
    <row r="2825" spans="1:13" x14ac:dyDescent="0.3">
      <c r="A2825" s="1">
        <v>2823</v>
      </c>
      <c r="B2825" s="1">
        <v>25.5642361111111</v>
      </c>
      <c r="C2825" s="1">
        <v>-9.9000005722045898</v>
      </c>
      <c r="D2825" s="1">
        <v>335.875</v>
      </c>
      <c r="E2825" s="1">
        <v>24.313734054565401</v>
      </c>
      <c r="F2825" s="1">
        <v>188.88800000000001</v>
      </c>
      <c r="G2825" s="1">
        <v>186.495259955037</v>
      </c>
      <c r="H2825" s="4">
        <f t="shared" si="268"/>
        <v>25.5642361111111</v>
      </c>
      <c r="I2825" s="4">
        <f t="shared" si="269"/>
        <v>70007.00515537709</v>
      </c>
      <c r="J2825" s="5">
        <f t="shared" si="270"/>
        <v>-7.3479259669084447E-3</v>
      </c>
      <c r="K2825" s="4">
        <f t="shared" si="271"/>
        <v>-7.3479259669084447E-3</v>
      </c>
      <c r="L2825" s="4">
        <f t="shared" si="272"/>
        <v>-7.3479259669084447E-3</v>
      </c>
      <c r="M2825" s="4">
        <f t="shared" si="273"/>
        <v>-7.3479920900710941E-3</v>
      </c>
    </row>
    <row r="2826" spans="1:13" x14ac:dyDescent="0.3">
      <c r="A2826" s="1">
        <v>2824</v>
      </c>
      <c r="B2826" s="1">
        <v>25.494791004398301</v>
      </c>
      <c r="C2826" s="1">
        <v>-19.3500816338648</v>
      </c>
      <c r="D2826" s="1">
        <v>335.374994278001</v>
      </c>
      <c r="E2826" s="1">
        <v>24.313734054565401</v>
      </c>
      <c r="F2826" s="1">
        <v>188.88796803310001</v>
      </c>
      <c r="G2826" s="1">
        <v>186.26938111166601</v>
      </c>
      <c r="H2826" s="4">
        <f t="shared" si="268"/>
        <v>25.494791004398301</v>
      </c>
      <c r="I2826" s="4">
        <f t="shared" si="269"/>
        <v>70032.499946381489</v>
      </c>
      <c r="J2826" s="5">
        <f t="shared" si="270"/>
        <v>-8.8598036882131855E-3</v>
      </c>
      <c r="K2826" s="4">
        <f t="shared" si="271"/>
        <v>-8.8598036882131855E-3</v>
      </c>
      <c r="L2826" s="4">
        <f t="shared" si="272"/>
        <v>-8.8598036882131855E-3</v>
      </c>
      <c r="M2826" s="4">
        <f t="shared" si="273"/>
        <v>-8.8599196023453359E-3</v>
      </c>
    </row>
    <row r="2827" spans="1:13" x14ac:dyDescent="0.3">
      <c r="A2827" s="1">
        <v>2825</v>
      </c>
      <c r="B2827" s="1">
        <v>25.4079861111111</v>
      </c>
      <c r="C2827" s="1">
        <v>-30.000001907348601</v>
      </c>
      <c r="D2827" s="1">
        <v>334.625</v>
      </c>
      <c r="E2827" s="1">
        <v>24.313734054565401</v>
      </c>
      <c r="F2827" s="1">
        <v>184.69800000000001</v>
      </c>
      <c r="G2827" s="1">
        <v>186.01852810824099</v>
      </c>
      <c r="H2827" s="4">
        <f t="shared" si="268"/>
        <v>25.4079861111111</v>
      </c>
      <c r="I2827" s="4">
        <f t="shared" si="269"/>
        <v>70057.907932492599</v>
      </c>
      <c r="J2827" s="5">
        <f t="shared" si="270"/>
        <v>-9.8729982899086015E-3</v>
      </c>
      <c r="K2827" s="4">
        <f t="shared" si="271"/>
        <v>-9.8729982899086015E-3</v>
      </c>
      <c r="L2827" s="4">
        <f t="shared" si="272"/>
        <v>-9.8729982899086015E-3</v>
      </c>
      <c r="M2827" s="4">
        <f t="shared" si="273"/>
        <v>-9.8731586938316206E-3</v>
      </c>
    </row>
    <row r="2828" spans="1:13" x14ac:dyDescent="0.3">
      <c r="A2828" s="1">
        <v>2826</v>
      </c>
      <c r="B2828" s="1">
        <v>25.2907995051734</v>
      </c>
      <c r="C2828" s="1">
        <v>-34.949962997755897</v>
      </c>
      <c r="D2828" s="1">
        <v>334.375001907333</v>
      </c>
      <c r="E2828" s="1">
        <v>24.313734054565401</v>
      </c>
      <c r="F2828" s="1">
        <v>184.69800000000001</v>
      </c>
      <c r="G2828" s="1">
        <v>185.772015270721</v>
      </c>
      <c r="H2828" s="4">
        <f t="shared" si="268"/>
        <v>25.2907995051734</v>
      </c>
      <c r="I2828" s="4">
        <f t="shared" si="269"/>
        <v>70083.198731997778</v>
      </c>
      <c r="J2828" s="5">
        <f t="shared" si="270"/>
        <v>-9.7471350191820124E-3</v>
      </c>
      <c r="K2828" s="4">
        <f t="shared" si="271"/>
        <v>-9.7471350191820124E-3</v>
      </c>
      <c r="L2828" s="4">
        <f t="shared" si="272"/>
        <v>-9.7471350191820124E-3</v>
      </c>
      <c r="M2828" s="4">
        <f t="shared" si="273"/>
        <v>-9.7472893662072912E-3</v>
      </c>
    </row>
    <row r="2829" spans="1:13" x14ac:dyDescent="0.3">
      <c r="A2829" s="1">
        <v>2827</v>
      </c>
      <c r="B2829" s="1">
        <v>25.308159589767499</v>
      </c>
      <c r="C2829" s="1">
        <v>-49.349892425591001</v>
      </c>
      <c r="D2829" s="1">
        <v>333.37500762938998</v>
      </c>
      <c r="E2829" s="1">
        <v>24.313734054565401</v>
      </c>
      <c r="F2829" s="1">
        <v>184.69800000000001</v>
      </c>
      <c r="G2829" s="1">
        <v>185.54257491724201</v>
      </c>
      <c r="H2829" s="4">
        <f t="shared" si="268"/>
        <v>25.308159589767499</v>
      </c>
      <c r="I2829" s="4">
        <f t="shared" si="269"/>
        <v>70108.506891587545</v>
      </c>
      <c r="J2829" s="5">
        <f t="shared" si="270"/>
        <v>-9.0658648119066963E-3</v>
      </c>
      <c r="K2829" s="4">
        <f t="shared" si="271"/>
        <v>-9.0658648119066963E-3</v>
      </c>
      <c r="L2829" s="4">
        <f t="shared" si="272"/>
        <v>-9.0658648119066963E-3</v>
      </c>
      <c r="M2829" s="4">
        <f t="shared" si="273"/>
        <v>-9.0659890035943245E-3</v>
      </c>
    </row>
    <row r="2830" spans="1:13" x14ac:dyDescent="0.3">
      <c r="A2830" s="1">
        <v>2828</v>
      </c>
      <c r="B2830" s="1">
        <v>25.338541434871001</v>
      </c>
      <c r="C2830" s="1">
        <v>-53.3999706268553</v>
      </c>
      <c r="D2830" s="1">
        <v>333.12500190734801</v>
      </c>
      <c r="E2830" s="1">
        <v>24.313734054565401</v>
      </c>
      <c r="F2830" s="1">
        <v>184.69800000000001</v>
      </c>
      <c r="G2830" s="1">
        <v>185.32655987734</v>
      </c>
      <c r="H2830" s="4">
        <f t="shared" si="268"/>
        <v>25.338541434871001</v>
      </c>
      <c r="I2830" s="4">
        <f t="shared" si="269"/>
        <v>70133.845433022419</v>
      </c>
      <c r="J2830" s="5">
        <f t="shared" si="270"/>
        <v>-8.5251568428766477E-3</v>
      </c>
      <c r="K2830" s="4">
        <f t="shared" si="271"/>
        <v>-8.5251568428766477E-3</v>
      </c>
      <c r="L2830" s="4">
        <f t="shared" si="272"/>
        <v>-8.5251568428766477E-3</v>
      </c>
      <c r="M2830" s="4">
        <f t="shared" si="273"/>
        <v>-8.5252601119040726E-3</v>
      </c>
    </row>
    <row r="2831" spans="1:13" x14ac:dyDescent="0.3">
      <c r="A2831" s="1">
        <v>2829</v>
      </c>
      <c r="B2831" s="1">
        <v>25.2907986111111</v>
      </c>
      <c r="C2831" s="1">
        <v>-59.850002288818402</v>
      </c>
      <c r="D2831" s="1">
        <v>332.625</v>
      </c>
      <c r="E2831" s="1">
        <v>24.313734054565401</v>
      </c>
      <c r="F2831" s="1">
        <v>184.69800000000001</v>
      </c>
      <c r="G2831" s="1">
        <v>185.12053638855201</v>
      </c>
      <c r="H2831" s="4">
        <f t="shared" si="268"/>
        <v>25.2907986111111</v>
      </c>
      <c r="I2831" s="4">
        <f t="shared" si="269"/>
        <v>70159.136231633529</v>
      </c>
      <c r="J2831" s="5">
        <f t="shared" si="270"/>
        <v>-8.1461835964910349E-3</v>
      </c>
      <c r="K2831" s="4">
        <f t="shared" si="271"/>
        <v>-8.1461835964910349E-3</v>
      </c>
      <c r="L2831" s="4">
        <f t="shared" si="272"/>
        <v>-8.1461835964910349E-3</v>
      </c>
      <c r="M2831" s="4">
        <f t="shared" si="273"/>
        <v>-8.1462736963892821E-3</v>
      </c>
    </row>
    <row r="2832" spans="1:13" x14ac:dyDescent="0.3">
      <c r="A2832" s="1">
        <v>2830</v>
      </c>
      <c r="B2832" s="1">
        <v>25.2907986111111</v>
      </c>
      <c r="C2832" s="1">
        <v>-59.850002288818402</v>
      </c>
      <c r="D2832" s="1">
        <v>332.625</v>
      </c>
      <c r="E2832" s="1">
        <v>24.313734054565401</v>
      </c>
      <c r="F2832" s="1">
        <v>184.69800000000001</v>
      </c>
      <c r="G2832" s="1">
        <v>184.921229513528</v>
      </c>
      <c r="H2832" s="4">
        <f t="shared" si="268"/>
        <v>25.2907986111111</v>
      </c>
      <c r="I2832" s="4">
        <f t="shared" si="269"/>
        <v>70184.427030244638</v>
      </c>
      <c r="J2832" s="5">
        <f t="shared" si="270"/>
        <v>-7.8806082041412793E-3</v>
      </c>
      <c r="K2832" s="4">
        <f t="shared" si="271"/>
        <v>-7.8806082041412793E-3</v>
      </c>
      <c r="L2832" s="4">
        <f t="shared" si="272"/>
        <v>-7.8806082041412793E-3</v>
      </c>
      <c r="M2832" s="4">
        <f t="shared" si="273"/>
        <v>-7.8806897759507982E-3</v>
      </c>
    </row>
    <row r="2833" spans="1:13" x14ac:dyDescent="0.3">
      <c r="A2833" s="1">
        <v>2831</v>
      </c>
      <c r="B2833" s="1">
        <v>25.412325958414499</v>
      </c>
      <c r="C2833" s="1">
        <v>-58.199971008562997</v>
      </c>
      <c r="D2833" s="1">
        <v>332.500001907333</v>
      </c>
      <c r="E2833" s="1">
        <v>24.313734054565401</v>
      </c>
      <c r="F2833" s="1">
        <v>184.69800000000001</v>
      </c>
      <c r="G2833" s="1">
        <v>184.72547108181899</v>
      </c>
      <c r="H2833" s="4">
        <f t="shared" si="268"/>
        <v>25.412325958414499</v>
      </c>
      <c r="I2833" s="4">
        <f t="shared" si="269"/>
        <v>70209.839356203054</v>
      </c>
      <c r="J2833" s="5">
        <f t="shared" si="270"/>
        <v>-7.7032866660593979E-3</v>
      </c>
      <c r="K2833" s="4">
        <f t="shared" si="271"/>
        <v>-7.7032866660593979E-3</v>
      </c>
      <c r="L2833" s="4">
        <f t="shared" si="272"/>
        <v>-7.7032866660593979E-3</v>
      </c>
      <c r="M2833" s="4">
        <f t="shared" si="273"/>
        <v>-7.7033628544020379E-3</v>
      </c>
    </row>
    <row r="2834" spans="1:13" x14ac:dyDescent="0.3">
      <c r="A2834" s="1">
        <v>2832</v>
      </c>
      <c r="B2834" s="1">
        <v>25.3559027777778</v>
      </c>
      <c r="C2834" s="1">
        <v>-54.300003051757798</v>
      </c>
      <c r="D2834" s="1">
        <v>332.75</v>
      </c>
      <c r="E2834" s="1">
        <v>24.313734054565401</v>
      </c>
      <c r="F2834" s="1">
        <v>184.69800000000001</v>
      </c>
      <c r="G2834" s="1">
        <v>184.53014932882201</v>
      </c>
      <c r="H2834" s="4">
        <f t="shared" si="268"/>
        <v>25.3559027777778</v>
      </c>
      <c r="I2834" s="4">
        <f t="shared" si="269"/>
        <v>70235.195258980835</v>
      </c>
      <c r="J2834" s="5">
        <f t="shared" si="270"/>
        <v>-7.7032064174094904E-3</v>
      </c>
      <c r="K2834" s="4">
        <f t="shared" si="271"/>
        <v>-7.7032064174094904E-3</v>
      </c>
      <c r="L2834" s="4">
        <f t="shared" si="272"/>
        <v>-7.7032064174094904E-3</v>
      </c>
      <c r="M2834" s="4">
        <f t="shared" si="273"/>
        <v>-7.7032826033710455E-3</v>
      </c>
    </row>
    <row r="2835" spans="1:13" x14ac:dyDescent="0.3">
      <c r="A2835" s="1">
        <v>2833</v>
      </c>
      <c r="B2835" s="1">
        <v>25.3949652777778</v>
      </c>
      <c r="C2835" s="1">
        <v>-55.350002288818402</v>
      </c>
      <c r="D2835" s="1">
        <v>332.75</v>
      </c>
      <c r="E2835" s="1">
        <v>24.313734054565401</v>
      </c>
      <c r="F2835" s="1">
        <v>184.69800000000001</v>
      </c>
      <c r="G2835" s="1">
        <v>184.33215943135599</v>
      </c>
      <c r="H2835" s="4">
        <f t="shared" si="268"/>
        <v>25.3949652777778</v>
      </c>
      <c r="I2835" s="4">
        <f t="shared" si="269"/>
        <v>70260.590224258616</v>
      </c>
      <c r="J2835" s="5">
        <f t="shared" si="270"/>
        <v>-7.7964232398171299E-3</v>
      </c>
      <c r="K2835" s="4">
        <f t="shared" si="271"/>
        <v>-7.7964232398171299E-3</v>
      </c>
      <c r="L2835" s="4">
        <f t="shared" si="272"/>
        <v>-7.7964232398171299E-3</v>
      </c>
      <c r="M2835" s="4">
        <f t="shared" si="273"/>
        <v>-7.7965022252224694E-3</v>
      </c>
    </row>
    <row r="2836" spans="1:13" x14ac:dyDescent="0.3">
      <c r="A2836" s="1">
        <v>2834</v>
      </c>
      <c r="B2836" s="1">
        <v>25.3949652777778</v>
      </c>
      <c r="C2836" s="1">
        <v>-55.350002288818402</v>
      </c>
      <c r="D2836" s="1">
        <v>332.75</v>
      </c>
      <c r="E2836" s="1">
        <v>24.313734054565401</v>
      </c>
      <c r="F2836" s="1">
        <v>180.937028693917</v>
      </c>
      <c r="G2836" s="1">
        <v>184.14330019864701</v>
      </c>
      <c r="H2836" s="4">
        <f t="shared" si="268"/>
        <v>25.3949652777778</v>
      </c>
      <c r="I2836" s="4">
        <f t="shared" si="269"/>
        <v>70285.985189536397</v>
      </c>
      <c r="J2836" s="5">
        <f t="shared" si="270"/>
        <v>-7.4368769810542711E-3</v>
      </c>
      <c r="K2836" s="4">
        <f t="shared" si="271"/>
        <v>-7.4368769810542711E-3</v>
      </c>
      <c r="L2836" s="4">
        <f t="shared" si="272"/>
        <v>-7.4368769810542711E-3</v>
      </c>
      <c r="M2836" s="4">
        <f t="shared" si="273"/>
        <v>-7.4369455348255722E-3</v>
      </c>
    </row>
    <row r="2837" spans="1:13" x14ac:dyDescent="0.3">
      <c r="A2837" s="1">
        <v>2835</v>
      </c>
      <c r="B2837" s="1">
        <v>25.5121527777778</v>
      </c>
      <c r="C2837" s="1">
        <v>-52.050003051757798</v>
      </c>
      <c r="D2837" s="1">
        <v>332.875</v>
      </c>
      <c r="E2837" s="1">
        <v>24.313734054565401</v>
      </c>
      <c r="F2837" s="1">
        <v>180.93700000000001</v>
      </c>
      <c r="G2837" s="1">
        <v>183.99046173954201</v>
      </c>
      <c r="H2837" s="4">
        <f t="shared" si="268"/>
        <v>25.5121527777778</v>
      </c>
      <c r="I2837" s="4">
        <f t="shared" si="269"/>
        <v>70311.497342314178</v>
      </c>
      <c r="J2837" s="5">
        <f t="shared" si="270"/>
        <v>-5.9908099655991195E-3</v>
      </c>
      <c r="K2837" s="4">
        <f t="shared" si="271"/>
        <v>-5.9908099655991195E-3</v>
      </c>
      <c r="L2837" s="4">
        <f t="shared" si="272"/>
        <v>-5.9908099655991195E-3</v>
      </c>
      <c r="M2837" s="4">
        <f t="shared" si="273"/>
        <v>-5.9908458010105008E-3</v>
      </c>
    </row>
    <row r="2838" spans="1:13" x14ac:dyDescent="0.3">
      <c r="A2838" s="1">
        <v>2836</v>
      </c>
      <c r="B2838" s="1">
        <v>25.46875</v>
      </c>
      <c r="C2838" s="1">
        <v>-49.5000003814922</v>
      </c>
      <c r="D2838" s="1">
        <v>333</v>
      </c>
      <c r="E2838" s="1">
        <v>24.313734054565401</v>
      </c>
      <c r="F2838" s="1">
        <v>180.93700000000001</v>
      </c>
      <c r="G2838" s="1">
        <v>183.88616081595299</v>
      </c>
      <c r="H2838" s="4">
        <f t="shared" si="268"/>
        <v>25.46875</v>
      </c>
      <c r="I2838" s="4">
        <f t="shared" si="269"/>
        <v>70336.966092314178</v>
      </c>
      <c r="J2838" s="5">
        <f t="shared" si="270"/>
        <v>-4.0952509875444394E-3</v>
      </c>
      <c r="K2838" s="4">
        <f t="shared" si="271"/>
        <v>-4.0952509875444394E-3</v>
      </c>
      <c r="L2838" s="4">
        <f t="shared" si="272"/>
        <v>-4.0952509875444394E-3</v>
      </c>
      <c r="M2838" s="4">
        <f t="shared" si="273"/>
        <v>-4.09526243459493E-3</v>
      </c>
    </row>
    <row r="2839" spans="1:13" x14ac:dyDescent="0.3">
      <c r="A2839" s="1">
        <v>2837</v>
      </c>
      <c r="B2839" s="1">
        <v>25.46875</v>
      </c>
      <c r="C2839" s="1">
        <v>-49.050003051757798</v>
      </c>
      <c r="D2839" s="1">
        <v>333</v>
      </c>
      <c r="E2839" s="1">
        <v>24.313734054565401</v>
      </c>
      <c r="F2839" s="1">
        <v>180.93700000000001</v>
      </c>
      <c r="G2839" s="1">
        <v>183.82873958051999</v>
      </c>
      <c r="H2839" s="4">
        <f t="shared" si="268"/>
        <v>25.46875</v>
      </c>
      <c r="I2839" s="4">
        <f t="shared" si="269"/>
        <v>70362.434842314178</v>
      </c>
      <c r="J2839" s="5">
        <f t="shared" si="270"/>
        <v>-2.2545761151606288E-3</v>
      </c>
      <c r="K2839" s="4">
        <f t="shared" si="271"/>
        <v>-2.2545761151606288E-3</v>
      </c>
      <c r="L2839" s="4">
        <f t="shared" si="272"/>
        <v>-2.2545761151606288E-3</v>
      </c>
      <c r="M2839" s="4">
        <f t="shared" si="273"/>
        <v>-2.2545780252093638E-3</v>
      </c>
    </row>
    <row r="2840" spans="1:13" x14ac:dyDescent="0.3">
      <c r="A2840" s="1">
        <v>2838</v>
      </c>
      <c r="B2840" s="1">
        <v>25.5208335982386</v>
      </c>
      <c r="C2840" s="1">
        <v>-48.899985504416001</v>
      </c>
      <c r="D2840" s="1">
        <v>333.00000190731799</v>
      </c>
      <c r="E2840" s="1">
        <v>24.313734054565401</v>
      </c>
      <c r="F2840" s="1">
        <v>180.93700000000001</v>
      </c>
      <c r="G2840" s="1">
        <v>183.81728526863401</v>
      </c>
      <c r="H2840" s="4">
        <f t="shared" si="268"/>
        <v>25.5208335982386</v>
      </c>
      <c r="I2840" s="4">
        <f t="shared" si="269"/>
        <v>70387.95567591241</v>
      </c>
      <c r="J2840" s="5">
        <f t="shared" si="270"/>
        <v>-4.4882201209817775E-4</v>
      </c>
      <c r="K2840" s="4">
        <f t="shared" si="271"/>
        <v>-4.4882201209817775E-4</v>
      </c>
      <c r="L2840" s="4">
        <f t="shared" si="272"/>
        <v>-4.4882201209817775E-4</v>
      </c>
      <c r="M2840" s="4">
        <f t="shared" si="273"/>
        <v>-4.4882202716671975E-4</v>
      </c>
    </row>
    <row r="2841" spans="1:13" x14ac:dyDescent="0.3">
      <c r="A2841" s="1">
        <v>2839</v>
      </c>
      <c r="B2841" s="1">
        <v>25.5555552906503</v>
      </c>
      <c r="C2841" s="1">
        <v>-46.800019073220703</v>
      </c>
      <c r="D2841" s="1">
        <v>333.24999809268201</v>
      </c>
      <c r="E2841" s="1">
        <v>24.313734054565401</v>
      </c>
      <c r="F2841" s="1">
        <v>180.93700000000001</v>
      </c>
      <c r="G2841" s="1">
        <v>183.85161580322301</v>
      </c>
      <c r="H2841" s="4">
        <f t="shared" si="268"/>
        <v>25.5555552906503</v>
      </c>
      <c r="I2841" s="4">
        <f t="shared" si="269"/>
        <v>70413.511231203054</v>
      </c>
      <c r="J2841" s="5">
        <f t="shared" si="270"/>
        <v>1.3433687587122449E-3</v>
      </c>
      <c r="K2841" s="4">
        <f t="shared" si="271"/>
        <v>1.3433687587122449E-3</v>
      </c>
      <c r="L2841" s="4">
        <f t="shared" si="272"/>
        <v>1.3433687587122449E-3</v>
      </c>
      <c r="M2841" s="4">
        <f t="shared" si="273"/>
        <v>1.3433691627619878E-3</v>
      </c>
    </row>
    <row r="2842" spans="1:13" x14ac:dyDescent="0.3">
      <c r="A2842" s="1">
        <v>2840</v>
      </c>
      <c r="B2842" s="1">
        <v>25.5555555555556</v>
      </c>
      <c r="C2842" s="1">
        <v>-41.100002288818402</v>
      </c>
      <c r="D2842" s="1">
        <v>333.625</v>
      </c>
      <c r="E2842" s="1">
        <v>24.313734054565401</v>
      </c>
      <c r="F2842" s="1">
        <v>180.93700000000001</v>
      </c>
      <c r="G2842" s="1">
        <v>183.93227690046101</v>
      </c>
      <c r="H2842" s="4">
        <f t="shared" si="268"/>
        <v>25.5555555555556</v>
      </c>
      <c r="I2842" s="4">
        <f t="shared" si="269"/>
        <v>70439.066786758616</v>
      </c>
      <c r="J2842" s="5">
        <f t="shared" si="270"/>
        <v>3.1563038049649324E-3</v>
      </c>
      <c r="K2842" s="4">
        <f t="shared" si="271"/>
        <v>3.1563038049649324E-3</v>
      </c>
      <c r="L2842" s="4">
        <f t="shared" si="272"/>
        <v>3.1563038049649324E-3</v>
      </c>
      <c r="M2842" s="4">
        <f t="shared" si="273"/>
        <v>3.1563090456383077E-3</v>
      </c>
    </row>
    <row r="2843" spans="1:13" x14ac:dyDescent="0.3">
      <c r="A2843" s="1">
        <v>2841</v>
      </c>
      <c r="B2843" s="1">
        <v>25.616318980856501</v>
      </c>
      <c r="C2843" s="1">
        <v>-36.000038909609501</v>
      </c>
      <c r="D2843" s="1">
        <v>333.874998092667</v>
      </c>
      <c r="E2843" s="1">
        <v>24.313734054565401</v>
      </c>
      <c r="F2843" s="1">
        <v>180.93700000000001</v>
      </c>
      <c r="G2843" s="1">
        <v>184.06055074444001</v>
      </c>
      <c r="H2843" s="4">
        <f t="shared" si="268"/>
        <v>25.616318980856501</v>
      </c>
      <c r="I2843" s="4">
        <f t="shared" si="269"/>
        <v>70464.683105739474</v>
      </c>
      <c r="J2843" s="5">
        <f t="shared" si="270"/>
        <v>5.0075049453773392E-3</v>
      </c>
      <c r="K2843" s="4">
        <f t="shared" si="271"/>
        <v>5.0075049453773392E-3</v>
      </c>
      <c r="L2843" s="4">
        <f t="shared" si="272"/>
        <v>5.0075049453773392E-3</v>
      </c>
      <c r="M2843" s="4">
        <f t="shared" si="273"/>
        <v>5.0075258728995136E-3</v>
      </c>
    </row>
    <row r="2844" spans="1:13" x14ac:dyDescent="0.3">
      <c r="A2844" s="1">
        <v>2842</v>
      </c>
      <c r="B2844" s="1">
        <v>25.6076389220027</v>
      </c>
      <c r="C2844" s="1">
        <v>-33.825009059929798</v>
      </c>
      <c r="D2844" s="1">
        <v>334.06249928474199</v>
      </c>
      <c r="E2844" s="1">
        <v>24.313734054565401</v>
      </c>
      <c r="F2844" s="1">
        <v>180.93700000000001</v>
      </c>
      <c r="G2844" s="1">
        <v>184.23847636869601</v>
      </c>
      <c r="H2844" s="4">
        <f t="shared" si="268"/>
        <v>25.6076389220027</v>
      </c>
      <c r="I2844" s="4">
        <f t="shared" si="269"/>
        <v>70490.29074466147</v>
      </c>
      <c r="J2844" s="5">
        <f t="shared" si="270"/>
        <v>6.948146402639536E-3</v>
      </c>
      <c r="K2844" s="4">
        <f t="shared" si="271"/>
        <v>6.948146402639536E-3</v>
      </c>
      <c r="L2844" s="4">
        <f t="shared" si="272"/>
        <v>6.948146402639536E-3</v>
      </c>
      <c r="M2844" s="4">
        <f t="shared" si="273"/>
        <v>6.9482023094951731E-3</v>
      </c>
    </row>
    <row r="2845" spans="1:13" x14ac:dyDescent="0.3">
      <c r="A2845" s="1">
        <v>2843</v>
      </c>
      <c r="B2845" s="1">
        <v>25.5989583333333</v>
      </c>
      <c r="C2845" s="1">
        <v>-31.650001525878899</v>
      </c>
      <c r="D2845" s="1">
        <v>334.25</v>
      </c>
      <c r="E2845" s="1">
        <v>24.313734054565401</v>
      </c>
      <c r="F2845" s="1">
        <v>180.93700000000001</v>
      </c>
      <c r="G2845" s="1">
        <v>184.468882068563</v>
      </c>
      <c r="H2845" s="4">
        <f t="shared" si="268"/>
        <v>25.5989583333333</v>
      </c>
      <c r="I2845" s="4">
        <f t="shared" si="269"/>
        <v>70515.889702994798</v>
      </c>
      <c r="J2845" s="5">
        <f t="shared" si="270"/>
        <v>9.0005888859537222E-3</v>
      </c>
      <c r="K2845" s="4">
        <f t="shared" si="271"/>
        <v>9.0005888859537222E-3</v>
      </c>
      <c r="L2845" s="4">
        <f t="shared" si="272"/>
        <v>9.0005888859537222E-3</v>
      </c>
      <c r="M2845" s="4">
        <f t="shared" si="273"/>
        <v>9.0007104142355021E-3</v>
      </c>
    </row>
    <row r="2846" spans="1:13" x14ac:dyDescent="0.3">
      <c r="A2846" s="1">
        <v>2844</v>
      </c>
      <c r="B2846" s="1">
        <v>25.6597222222222</v>
      </c>
      <c r="C2846" s="1">
        <v>-28.050001144409201</v>
      </c>
      <c r="D2846" s="1">
        <v>334.5</v>
      </c>
      <c r="E2846" s="1">
        <v>24.313734054565401</v>
      </c>
      <c r="F2846" s="1">
        <v>180.93700000000001</v>
      </c>
      <c r="G2846" s="1">
        <v>184.755430359597</v>
      </c>
      <c r="H2846" s="4">
        <f t="shared" si="268"/>
        <v>25.6597222222222</v>
      </c>
      <c r="I2846" s="4">
        <f t="shared" si="269"/>
        <v>70541.549425217017</v>
      </c>
      <c r="J2846" s="5">
        <f t="shared" si="270"/>
        <v>1.1167240570742979E-2</v>
      </c>
      <c r="K2846" s="4">
        <f t="shared" si="271"/>
        <v>1.1167240570742979E-2</v>
      </c>
      <c r="L2846" s="4">
        <f t="shared" si="272"/>
        <v>1.1167240570742979E-2</v>
      </c>
      <c r="M2846" s="4">
        <f t="shared" si="273"/>
        <v>1.1167472689768546E-2</v>
      </c>
    </row>
    <row r="2847" spans="1:13" x14ac:dyDescent="0.3">
      <c r="A2847" s="1">
        <v>2845</v>
      </c>
      <c r="B2847" s="1">
        <v>25.5859375</v>
      </c>
      <c r="C2847" s="1">
        <v>-23.100000381469702</v>
      </c>
      <c r="D2847" s="1">
        <v>334.75</v>
      </c>
      <c r="E2847" s="1">
        <v>24.313734054565401</v>
      </c>
      <c r="F2847" s="1">
        <v>188.99700000000001</v>
      </c>
      <c r="G2847" s="1">
        <v>185.07064587433899</v>
      </c>
      <c r="H2847" s="4">
        <f t="shared" si="268"/>
        <v>25.5859375</v>
      </c>
      <c r="I2847" s="4">
        <f t="shared" si="269"/>
        <v>70567.135362717017</v>
      </c>
      <c r="J2847" s="5">
        <f t="shared" si="270"/>
        <v>1.2319873553274852E-2</v>
      </c>
      <c r="K2847" s="4">
        <f t="shared" si="271"/>
        <v>1.2319873553274852E-2</v>
      </c>
      <c r="L2847" s="4">
        <f t="shared" si="272"/>
        <v>1.2319873553274852E-2</v>
      </c>
      <c r="M2847" s="4">
        <f t="shared" si="273"/>
        <v>1.2320185224827937E-2</v>
      </c>
    </row>
    <row r="2848" spans="1:13" x14ac:dyDescent="0.3">
      <c r="A2848" s="1">
        <v>2846</v>
      </c>
      <c r="B2848" s="1">
        <v>25.633680125081199</v>
      </c>
      <c r="C2848" s="1">
        <v>-24.899998092673801</v>
      </c>
      <c r="D2848" s="1">
        <v>334.75</v>
      </c>
      <c r="E2848" s="1">
        <v>24.313734054565401</v>
      </c>
      <c r="F2848" s="1">
        <v>188.99700000000001</v>
      </c>
      <c r="G2848" s="1">
        <v>185.35547861548801</v>
      </c>
      <c r="H2848" s="4">
        <f t="shared" si="268"/>
        <v>25.633680125081199</v>
      </c>
      <c r="I2848" s="4">
        <f t="shared" si="269"/>
        <v>70592.769042842105</v>
      </c>
      <c r="J2848" s="5">
        <f t="shared" si="270"/>
        <v>1.1111660118998041E-2</v>
      </c>
      <c r="K2848" s="4">
        <f t="shared" si="271"/>
        <v>1.1111660118998041E-2</v>
      </c>
      <c r="L2848" s="4">
        <f t="shared" si="272"/>
        <v>1.1111660118998041E-2</v>
      </c>
      <c r="M2848" s="4">
        <f t="shared" si="273"/>
        <v>1.1111888789279893E-2</v>
      </c>
    </row>
    <row r="2849" spans="1:13" x14ac:dyDescent="0.3">
      <c r="A2849" s="1">
        <v>2847</v>
      </c>
      <c r="B2849" s="1">
        <v>25.5772569444444</v>
      </c>
      <c r="C2849" s="1">
        <v>-24.450000762939499</v>
      </c>
      <c r="D2849" s="1">
        <v>334.75</v>
      </c>
      <c r="E2849" s="1">
        <v>24.313734054565401</v>
      </c>
      <c r="F2849" s="1">
        <v>188.99700000000001</v>
      </c>
      <c r="G2849" s="1">
        <v>185.582425945305</v>
      </c>
      <c r="H2849" s="4">
        <f t="shared" si="268"/>
        <v>25.5772569444444</v>
      </c>
      <c r="I2849" s="4">
        <f t="shared" si="269"/>
        <v>70618.346299786543</v>
      </c>
      <c r="J2849" s="5">
        <f t="shared" si="270"/>
        <v>8.873012860993644E-3</v>
      </c>
      <c r="K2849" s="4">
        <f t="shared" si="271"/>
        <v>8.873012860993644E-3</v>
      </c>
      <c r="L2849" s="4">
        <f t="shared" si="272"/>
        <v>8.873012860993644E-3</v>
      </c>
      <c r="M2849" s="4">
        <f t="shared" si="273"/>
        <v>8.8731292943641463E-3</v>
      </c>
    </row>
    <row r="2850" spans="1:13" x14ac:dyDescent="0.3">
      <c r="A2850" s="1">
        <v>2848</v>
      </c>
      <c r="B2850" s="1">
        <v>25.5729166666667</v>
      </c>
      <c r="C2850" s="1">
        <v>-19.650001525878899</v>
      </c>
      <c r="D2850" s="1">
        <v>335.125</v>
      </c>
      <c r="E2850" s="1">
        <v>24.313734054565401</v>
      </c>
      <c r="F2850" s="1">
        <v>188.99700000000001</v>
      </c>
      <c r="G2850" s="1">
        <v>185.755095405297</v>
      </c>
      <c r="H2850" s="4">
        <f t="shared" si="268"/>
        <v>25.5729166666667</v>
      </c>
      <c r="I2850" s="4">
        <f t="shared" si="269"/>
        <v>70643.919216453214</v>
      </c>
      <c r="J2850" s="5">
        <f t="shared" si="270"/>
        <v>6.752044056713394E-3</v>
      </c>
      <c r="K2850" s="4">
        <f t="shared" si="271"/>
        <v>6.752044056713394E-3</v>
      </c>
      <c r="L2850" s="4">
        <f t="shared" si="272"/>
        <v>6.752044056713394E-3</v>
      </c>
      <c r="M2850" s="4">
        <f t="shared" si="273"/>
        <v>6.7520953621587297E-3</v>
      </c>
    </row>
    <row r="2851" spans="1:13" x14ac:dyDescent="0.3">
      <c r="A2851" s="1">
        <v>2849</v>
      </c>
      <c r="B2851" s="1">
        <v>25.642360581296401</v>
      </c>
      <c r="C2851" s="1">
        <v>-12.6000541682675</v>
      </c>
      <c r="D2851" s="1">
        <v>335.624996185334</v>
      </c>
      <c r="E2851" s="1">
        <v>24.313734054565401</v>
      </c>
      <c r="F2851" s="1">
        <v>188.99700000000001</v>
      </c>
      <c r="G2851" s="1">
        <v>185.876231739118</v>
      </c>
      <c r="H2851" s="4">
        <f t="shared" si="268"/>
        <v>25.642360581296401</v>
      </c>
      <c r="I2851" s="4">
        <f t="shared" si="269"/>
        <v>70669.561577034518</v>
      </c>
      <c r="J2851" s="5">
        <f t="shared" si="270"/>
        <v>4.7240710712630855E-3</v>
      </c>
      <c r="K2851" s="4">
        <f t="shared" si="271"/>
        <v>4.7240710712630855E-3</v>
      </c>
      <c r="L2851" s="4">
        <f t="shared" si="272"/>
        <v>4.7240710712630855E-3</v>
      </c>
      <c r="M2851" s="4">
        <f t="shared" si="273"/>
        <v>4.7240886425018152E-3</v>
      </c>
    </row>
    <row r="2852" spans="1:13" x14ac:dyDescent="0.3">
      <c r="A2852" s="1">
        <v>2850</v>
      </c>
      <c r="B2852" s="1">
        <v>25.6076388888889</v>
      </c>
      <c r="C2852" s="1">
        <v>-9.6000003814697301</v>
      </c>
      <c r="D2852" s="1">
        <v>335.75</v>
      </c>
      <c r="E2852" s="1">
        <v>24.313734054565401</v>
      </c>
      <c r="F2852" s="1">
        <v>188.99700000000001</v>
      </c>
      <c r="G2852" s="1">
        <v>185.947760522859</v>
      </c>
      <c r="H2852" s="4">
        <f t="shared" si="268"/>
        <v>25.6076388888889</v>
      </c>
      <c r="I2852" s="4">
        <f t="shared" si="269"/>
        <v>70695.169215923408</v>
      </c>
      <c r="J2852" s="5">
        <f t="shared" si="270"/>
        <v>2.7932596226994547E-3</v>
      </c>
      <c r="K2852" s="4">
        <f t="shared" si="271"/>
        <v>2.7932596226994547E-3</v>
      </c>
      <c r="L2852" s="4">
        <f t="shared" si="272"/>
        <v>2.7932596226994547E-3</v>
      </c>
      <c r="M2852" s="4">
        <f t="shared" si="273"/>
        <v>2.7932632550201507E-3</v>
      </c>
    </row>
    <row r="2853" spans="1:13" x14ac:dyDescent="0.3">
      <c r="A2853" s="1">
        <v>2851</v>
      </c>
      <c r="B2853" s="1">
        <v>25.5598958333333</v>
      </c>
      <c r="C2853" s="1">
        <v>-10.050000190734901</v>
      </c>
      <c r="D2853" s="1">
        <v>335.875</v>
      </c>
      <c r="E2853" s="1">
        <v>24.313734054565401</v>
      </c>
      <c r="F2853" s="1">
        <v>188.99700000000001</v>
      </c>
      <c r="G2853" s="1">
        <v>185.97081877389101</v>
      </c>
      <c r="H2853" s="4">
        <f t="shared" si="268"/>
        <v>25.5598958333333</v>
      </c>
      <c r="I2853" s="4">
        <f t="shared" si="269"/>
        <v>70720.729111756737</v>
      </c>
      <c r="J2853" s="5">
        <f t="shared" si="270"/>
        <v>9.0212617384539668E-4</v>
      </c>
      <c r="K2853" s="4">
        <f t="shared" si="271"/>
        <v>9.0212617384539668E-4</v>
      </c>
      <c r="L2853" s="4">
        <f t="shared" si="272"/>
        <v>9.0212617384539668E-4</v>
      </c>
      <c r="M2853" s="4">
        <f t="shared" si="273"/>
        <v>9.021262962085778E-4</v>
      </c>
    </row>
    <row r="2854" spans="1:13" x14ac:dyDescent="0.3">
      <c r="A2854" s="1">
        <v>2852</v>
      </c>
      <c r="B2854" s="1">
        <v>25.5208333333333</v>
      </c>
      <c r="C2854" s="1">
        <v>-13.050000190734901</v>
      </c>
      <c r="D2854" s="1">
        <v>335.625</v>
      </c>
      <c r="E2854" s="1">
        <v>24.313734054565401</v>
      </c>
      <c r="F2854" s="1">
        <v>188.99700000000001</v>
      </c>
      <c r="G2854" s="1">
        <v>185.945773024825</v>
      </c>
      <c r="H2854" s="4">
        <f t="shared" si="268"/>
        <v>25.5208333333333</v>
      </c>
      <c r="I2854" s="4">
        <f t="shared" si="269"/>
        <v>70746.249945090065</v>
      </c>
      <c r="J2854" s="5">
        <f t="shared" si="270"/>
        <v>-9.8138445319874662E-4</v>
      </c>
      <c r="K2854" s="4">
        <f t="shared" si="271"/>
        <v>-9.8138445319874662E-4</v>
      </c>
      <c r="L2854" s="4">
        <f t="shared" si="272"/>
        <v>-9.8138445319874662E-4</v>
      </c>
      <c r="M2854" s="4">
        <f t="shared" si="273"/>
        <v>-9.8138461072990227E-4</v>
      </c>
    </row>
    <row r="2855" spans="1:13" x14ac:dyDescent="0.3">
      <c r="A2855" s="1">
        <v>2853</v>
      </c>
      <c r="B2855" s="1">
        <v>25.499131547083401</v>
      </c>
      <c r="C2855" s="1">
        <v>-14.400021171398899</v>
      </c>
      <c r="D2855" s="1">
        <v>335.624998092667</v>
      </c>
      <c r="E2855" s="1">
        <v>24.313734054565401</v>
      </c>
      <c r="F2855" s="1">
        <v>188.99697313712301</v>
      </c>
      <c r="G2855" s="1">
        <v>185.87222525664899</v>
      </c>
      <c r="H2855" s="4">
        <f t="shared" si="268"/>
        <v>25.499131547083401</v>
      </c>
      <c r="I2855" s="4">
        <f t="shared" si="269"/>
        <v>70771.749076637148</v>
      </c>
      <c r="J2855" s="5">
        <f t="shared" si="270"/>
        <v>-2.8843244343521759E-3</v>
      </c>
      <c r="K2855" s="4">
        <f t="shared" si="271"/>
        <v>-2.8843244343521759E-3</v>
      </c>
      <c r="L2855" s="4">
        <f t="shared" si="272"/>
        <v>-2.8843244343521759E-3</v>
      </c>
      <c r="M2855" s="4">
        <f t="shared" si="273"/>
        <v>-2.8843284336403851E-3</v>
      </c>
    </row>
    <row r="2856" spans="1:13" x14ac:dyDescent="0.3">
      <c r="A2856" s="1">
        <v>2854</v>
      </c>
      <c r="B2856" s="1">
        <v>25.4470486111111</v>
      </c>
      <c r="C2856" s="1">
        <v>-17.100000381469702</v>
      </c>
      <c r="D2856" s="1">
        <v>335.375</v>
      </c>
      <c r="E2856" s="1">
        <v>24.313734054565401</v>
      </c>
      <c r="F2856" s="1">
        <v>185.476</v>
      </c>
      <c r="G2856" s="1">
        <v>185.76299886769601</v>
      </c>
      <c r="H2856" s="4">
        <f t="shared" si="268"/>
        <v>25.4470486111111</v>
      </c>
      <c r="I2856" s="4">
        <f t="shared" si="269"/>
        <v>70797.196125248258</v>
      </c>
      <c r="J2856" s="5">
        <f t="shared" si="270"/>
        <v>-4.2923008723803006E-3</v>
      </c>
      <c r="K2856" s="4">
        <f t="shared" si="271"/>
        <v>-4.2923008723803006E-3</v>
      </c>
      <c r="L2856" s="4">
        <f t="shared" si="272"/>
        <v>-4.2923008723803006E-3</v>
      </c>
      <c r="M2856" s="4">
        <f t="shared" si="273"/>
        <v>-4.2923140526051748E-3</v>
      </c>
    </row>
    <row r="2857" spans="1:13" x14ac:dyDescent="0.3">
      <c r="A2857" s="1">
        <v>2855</v>
      </c>
      <c r="B2857" s="1">
        <v>25.4427083333333</v>
      </c>
      <c r="C2857" s="1">
        <v>-24.150001525878899</v>
      </c>
      <c r="D2857" s="1">
        <v>335</v>
      </c>
      <c r="E2857" s="1">
        <v>24.313734054565401</v>
      </c>
      <c r="F2857" s="1">
        <v>185.476</v>
      </c>
      <c r="G2857" s="1">
        <v>185.644342300132</v>
      </c>
      <c r="H2857" s="4">
        <f t="shared" si="268"/>
        <v>25.4427083333333</v>
      </c>
      <c r="I2857" s="4">
        <f t="shared" si="269"/>
        <v>70822.638833581586</v>
      </c>
      <c r="J2857" s="5">
        <f t="shared" si="270"/>
        <v>-4.6636767599367961E-3</v>
      </c>
      <c r="K2857" s="4">
        <f t="shared" si="271"/>
        <v>-4.6636767599367961E-3</v>
      </c>
      <c r="L2857" s="4">
        <f t="shared" si="272"/>
        <v>-4.6636767599367961E-3</v>
      </c>
      <c r="M2857" s="4">
        <f t="shared" si="273"/>
        <v>-4.6636936658379594E-3</v>
      </c>
    </row>
    <row r="2858" spans="1:13" x14ac:dyDescent="0.3">
      <c r="A2858" s="1">
        <v>2856</v>
      </c>
      <c r="B2858" s="1">
        <v>25.394965642025401</v>
      </c>
      <c r="C2858" s="1">
        <v>-24.3000000000123</v>
      </c>
      <c r="D2858" s="1">
        <v>335</v>
      </c>
      <c r="E2858" s="1">
        <v>24.313734054565401</v>
      </c>
      <c r="F2858" s="1">
        <v>185.476</v>
      </c>
      <c r="G2858" s="1">
        <v>185.52836169194299</v>
      </c>
      <c r="H2858" s="4">
        <f t="shared" si="268"/>
        <v>25.394965642025401</v>
      </c>
      <c r="I2858" s="4">
        <f t="shared" si="269"/>
        <v>70848.033799223616</v>
      </c>
      <c r="J2858" s="5">
        <f t="shared" si="270"/>
        <v>-4.5670708842020392E-3</v>
      </c>
      <c r="K2858" s="4">
        <f t="shared" si="271"/>
        <v>-4.5670708842020392E-3</v>
      </c>
      <c r="L2858" s="4">
        <f t="shared" si="272"/>
        <v>-4.5670708842020392E-3</v>
      </c>
      <c r="M2858" s="4">
        <f t="shared" si="273"/>
        <v>-4.5670867611156849E-3</v>
      </c>
    </row>
    <row r="2859" spans="1:13" x14ac:dyDescent="0.3">
      <c r="A2859" s="1">
        <v>2857</v>
      </c>
      <c r="B2859" s="1">
        <v>25.4730902777778</v>
      </c>
      <c r="C2859" s="1">
        <v>-25.800001144409201</v>
      </c>
      <c r="D2859" s="1">
        <v>335</v>
      </c>
      <c r="E2859" s="1">
        <v>24.313734054565401</v>
      </c>
      <c r="F2859" s="1">
        <v>185.476</v>
      </c>
      <c r="G2859" s="1">
        <v>185.41321342215201</v>
      </c>
      <c r="H2859" s="4">
        <f t="shared" si="268"/>
        <v>25.4730902777778</v>
      </c>
      <c r="I2859" s="4">
        <f t="shared" si="269"/>
        <v>70873.506889501397</v>
      </c>
      <c r="J2859" s="5">
        <f t="shared" si="270"/>
        <v>-4.5203887135528056E-3</v>
      </c>
      <c r="K2859" s="4">
        <f t="shared" si="271"/>
        <v>-4.5203887135528056E-3</v>
      </c>
      <c r="L2859" s="4">
        <f t="shared" si="272"/>
        <v>-4.5203887135528056E-3</v>
      </c>
      <c r="M2859" s="4">
        <f t="shared" si="273"/>
        <v>-4.5204041085668287E-3</v>
      </c>
    </row>
    <row r="2860" spans="1:13" x14ac:dyDescent="0.3">
      <c r="A2860" s="1">
        <v>2858</v>
      </c>
      <c r="B2860" s="1">
        <v>25.4904512564352</v>
      </c>
      <c r="C2860" s="1">
        <v>-25.800001144409201</v>
      </c>
      <c r="D2860" s="1">
        <v>334.87500095366698</v>
      </c>
      <c r="E2860" s="1">
        <v>24.313734054565401</v>
      </c>
      <c r="F2860" s="1">
        <v>185.476</v>
      </c>
      <c r="G2860" s="1">
        <v>185.297067100585</v>
      </c>
      <c r="H2860" s="4">
        <f t="shared" si="268"/>
        <v>25.4904512564352</v>
      </c>
      <c r="I2860" s="4">
        <f t="shared" si="269"/>
        <v>70898.997340757836</v>
      </c>
      <c r="J2860" s="5">
        <f t="shared" si="270"/>
        <v>-4.5564639244153656E-3</v>
      </c>
      <c r="K2860" s="4">
        <f t="shared" si="271"/>
        <v>-4.5564639244153656E-3</v>
      </c>
      <c r="L2860" s="4">
        <f t="shared" si="272"/>
        <v>-4.5564639244153656E-3</v>
      </c>
      <c r="M2860" s="4">
        <f t="shared" si="273"/>
        <v>-4.5564796909632974E-3</v>
      </c>
    </row>
    <row r="2861" spans="1:13" x14ac:dyDescent="0.3">
      <c r="A2861" s="1">
        <v>2859</v>
      </c>
      <c r="B2861" s="1">
        <v>25.481769972383798</v>
      </c>
      <c r="C2861" s="1">
        <v>-22.200069426970501</v>
      </c>
      <c r="D2861" s="1">
        <v>335.24999427799702</v>
      </c>
      <c r="E2861" s="1">
        <v>24.313734054565401</v>
      </c>
      <c r="F2861" s="1">
        <v>185.476</v>
      </c>
      <c r="G2861" s="1">
        <v>185.178076472096</v>
      </c>
      <c r="H2861" s="4">
        <f t="shared" si="268"/>
        <v>25.481769972383798</v>
      </c>
      <c r="I2861" s="4">
        <f t="shared" si="269"/>
        <v>70924.479110730215</v>
      </c>
      <c r="J2861" s="5">
        <f t="shared" si="270"/>
        <v>-4.6696374944895543E-3</v>
      </c>
      <c r="K2861" s="4">
        <f t="shared" si="271"/>
        <v>-4.6696374944895543E-3</v>
      </c>
      <c r="L2861" s="4">
        <f t="shared" si="272"/>
        <v>-4.6696374944895543E-3</v>
      </c>
      <c r="M2861" s="4">
        <f t="shared" si="273"/>
        <v>-4.6696544652972969E-3</v>
      </c>
    </row>
    <row r="2862" spans="1:13" x14ac:dyDescent="0.3">
      <c r="A2862" s="1">
        <v>2860</v>
      </c>
      <c r="B2862" s="1">
        <v>25.425347089767499</v>
      </c>
      <c r="C2862" s="1">
        <v>-26.700024795514999</v>
      </c>
      <c r="D2862" s="1">
        <v>334.87499809265302</v>
      </c>
      <c r="E2862" s="1">
        <v>24.313734054565401</v>
      </c>
      <c r="F2862" s="1">
        <v>185.476</v>
      </c>
      <c r="G2862" s="1">
        <v>185.0543500686</v>
      </c>
      <c r="H2862" s="4">
        <f t="shared" si="268"/>
        <v>25.425347089767499</v>
      </c>
      <c r="I2862" s="4">
        <f t="shared" si="269"/>
        <v>70949.904457819983</v>
      </c>
      <c r="J2862" s="5">
        <f t="shared" si="270"/>
        <v>-4.8662621225645936E-3</v>
      </c>
      <c r="K2862" s="4">
        <f t="shared" si="271"/>
        <v>-4.8662621225645936E-3</v>
      </c>
      <c r="L2862" s="4">
        <f t="shared" si="272"/>
        <v>-4.8662621225645936E-3</v>
      </c>
      <c r="M2862" s="4">
        <f t="shared" si="273"/>
        <v>-4.8662813286950053E-3</v>
      </c>
    </row>
    <row r="2863" spans="1:13" x14ac:dyDescent="0.3">
      <c r="A2863" s="1">
        <v>2861</v>
      </c>
      <c r="B2863" s="1">
        <v>25.407985945543999</v>
      </c>
      <c r="C2863" s="1">
        <v>-29.850037002271002</v>
      </c>
      <c r="D2863" s="1">
        <v>334.624998092667</v>
      </c>
      <c r="E2863" s="1">
        <v>24.313734054565401</v>
      </c>
      <c r="F2863" s="1">
        <v>185.476</v>
      </c>
      <c r="G2863" s="1">
        <v>184.92392114241099</v>
      </c>
      <c r="H2863" s="4">
        <f t="shared" si="268"/>
        <v>25.407985945543999</v>
      </c>
      <c r="I2863" s="4">
        <f t="shared" si="269"/>
        <v>70975.312443765521</v>
      </c>
      <c r="J2863" s="5">
        <f t="shared" si="270"/>
        <v>-5.1333831209036179E-3</v>
      </c>
      <c r="K2863" s="4">
        <f t="shared" si="271"/>
        <v>-5.1333831209036179E-3</v>
      </c>
      <c r="L2863" s="4">
        <f t="shared" si="272"/>
        <v>-5.1333831209036179E-3</v>
      </c>
      <c r="M2863" s="4">
        <f t="shared" si="273"/>
        <v>-5.1334056666664631E-3</v>
      </c>
    </row>
    <row r="2864" spans="1:13" x14ac:dyDescent="0.3">
      <c r="A2864" s="1">
        <v>2862</v>
      </c>
      <c r="B2864" s="1">
        <v>25.3862847222222</v>
      </c>
      <c r="C2864" s="1">
        <v>-34.650001525878899</v>
      </c>
      <c r="D2864" s="1">
        <v>334.375</v>
      </c>
      <c r="E2864" s="1">
        <v>24.313734054565401</v>
      </c>
      <c r="F2864" s="1">
        <v>185.476</v>
      </c>
      <c r="G2864" s="1">
        <v>184.78471640293299</v>
      </c>
      <c r="H2864" s="4">
        <f t="shared" si="268"/>
        <v>25.3862847222222</v>
      </c>
      <c r="I2864" s="4">
        <f t="shared" si="269"/>
        <v>71000.69872848774</v>
      </c>
      <c r="J2864" s="5">
        <f t="shared" si="270"/>
        <v>-5.483462468068398E-3</v>
      </c>
      <c r="K2864" s="4">
        <f t="shared" si="271"/>
        <v>-5.483462468068398E-3</v>
      </c>
      <c r="L2864" s="4">
        <f t="shared" si="272"/>
        <v>-5.483462468068398E-3</v>
      </c>
      <c r="M2864" s="4">
        <f t="shared" si="273"/>
        <v>-5.4834899482280666E-3</v>
      </c>
    </row>
    <row r="2865" spans="1:13" x14ac:dyDescent="0.3">
      <c r="A2865" s="1">
        <v>2863</v>
      </c>
      <c r="B2865" s="1">
        <v>25.381944461001201</v>
      </c>
      <c r="C2865" s="1">
        <v>-35.174999141703402</v>
      </c>
      <c r="D2865" s="1">
        <v>334.31250023841801</v>
      </c>
      <c r="E2865" s="1">
        <v>24.313734054565401</v>
      </c>
      <c r="F2865" s="1">
        <v>185.476</v>
      </c>
      <c r="G2865" s="1">
        <v>184.634523059754</v>
      </c>
      <c r="H2865" s="4">
        <f t="shared" si="268"/>
        <v>25.381944461001201</v>
      </c>
      <c r="I2865" s="4">
        <f t="shared" si="269"/>
        <v>71026.080672948738</v>
      </c>
      <c r="J2865" s="5">
        <f t="shared" si="270"/>
        <v>-5.9173300694023842E-3</v>
      </c>
      <c r="K2865" s="4">
        <f t="shared" si="271"/>
        <v>-5.9173300694023842E-3</v>
      </c>
      <c r="L2865" s="4">
        <f t="shared" si="272"/>
        <v>-5.9173300694023842E-3</v>
      </c>
      <c r="M2865" s="4">
        <f t="shared" si="273"/>
        <v>-5.9173646022965456E-3</v>
      </c>
    </row>
    <row r="2866" spans="1:13" x14ac:dyDescent="0.3">
      <c r="A2866" s="1">
        <v>2864</v>
      </c>
      <c r="B2866" s="1">
        <v>25.377604199780201</v>
      </c>
      <c r="C2866" s="1">
        <v>-35.699996757527998</v>
      </c>
      <c r="D2866" s="1">
        <v>334.250000476835</v>
      </c>
      <c r="E2866" s="1">
        <v>24.313734054565401</v>
      </c>
      <c r="F2866" s="1">
        <v>185.476</v>
      </c>
      <c r="G2866" s="1">
        <v>184.47095364826001</v>
      </c>
      <c r="H2866" s="4">
        <f t="shared" si="268"/>
        <v>25.377604199780201</v>
      </c>
      <c r="I2866" s="4">
        <f t="shared" si="269"/>
        <v>71051.458277148515</v>
      </c>
      <c r="J2866" s="5">
        <f t="shared" si="270"/>
        <v>-6.445423697458875E-3</v>
      </c>
      <c r="K2866" s="4">
        <f t="shared" si="271"/>
        <v>-6.445423697458875E-3</v>
      </c>
      <c r="L2866" s="4">
        <f t="shared" si="272"/>
        <v>-6.445423697458875E-3</v>
      </c>
      <c r="M2866" s="4">
        <f t="shared" si="273"/>
        <v>-6.4454683258553984E-3</v>
      </c>
    </row>
    <row r="2867" spans="1:13" x14ac:dyDescent="0.3">
      <c r="A2867" s="1">
        <v>2865</v>
      </c>
      <c r="B2867" s="1">
        <v>25.4253468579718</v>
      </c>
      <c r="C2867" s="1">
        <v>-34.650009536732597</v>
      </c>
      <c r="D2867" s="1">
        <v>334.37499904632602</v>
      </c>
      <c r="E2867" s="1">
        <v>24.313734054565401</v>
      </c>
      <c r="F2867" s="1">
        <v>182.71002110289299</v>
      </c>
      <c r="G2867" s="1">
        <v>184.30240003840001</v>
      </c>
      <c r="H2867" s="4">
        <f t="shared" si="268"/>
        <v>25.4253468579718</v>
      </c>
      <c r="I2867" s="4">
        <f t="shared" si="269"/>
        <v>71076.883624006485</v>
      </c>
      <c r="J2867" s="5">
        <f t="shared" si="270"/>
        <v>-6.629353408689107E-3</v>
      </c>
      <c r="K2867" s="4">
        <f t="shared" si="271"/>
        <v>-6.629353408689107E-3</v>
      </c>
      <c r="L2867" s="4">
        <f t="shared" si="272"/>
        <v>-6.629353408689107E-3</v>
      </c>
      <c r="M2867" s="4">
        <f t="shared" si="273"/>
        <v>-6.6294019678142654E-3</v>
      </c>
    </row>
    <row r="2868" spans="1:13" x14ac:dyDescent="0.3">
      <c r="A2868" s="1">
        <v>2866</v>
      </c>
      <c r="B2868" s="1">
        <v>25.434028771173502</v>
      </c>
      <c r="C2868" s="1">
        <v>-34.799971008752898</v>
      </c>
      <c r="D2868" s="1">
        <v>334.25000190731998</v>
      </c>
      <c r="E2868" s="1">
        <v>24.313734054565401</v>
      </c>
      <c r="F2868" s="1">
        <v>182.71</v>
      </c>
      <c r="G2868" s="1">
        <v>184.148166915231</v>
      </c>
      <c r="H2868" s="4">
        <f t="shared" si="268"/>
        <v>25.434028771173502</v>
      </c>
      <c r="I2868" s="4">
        <f t="shared" si="269"/>
        <v>71102.317652777652</v>
      </c>
      <c r="J2868" s="5">
        <f t="shared" si="270"/>
        <v>-6.064046107544404E-3</v>
      </c>
      <c r="K2868" s="4">
        <f t="shared" si="271"/>
        <v>-6.064046107544404E-3</v>
      </c>
      <c r="L2868" s="4">
        <f t="shared" si="272"/>
        <v>-6.064046107544404E-3</v>
      </c>
      <c r="M2868" s="4">
        <f t="shared" si="273"/>
        <v>-6.0640832733388486E-3</v>
      </c>
    </row>
    <row r="2869" spans="1:13" x14ac:dyDescent="0.3">
      <c r="A2869" s="1">
        <v>2867</v>
      </c>
      <c r="B2869" s="1">
        <v>25.4991319444444</v>
      </c>
      <c r="C2869" s="1">
        <v>-32.700000762939503</v>
      </c>
      <c r="D2869" s="1">
        <v>334.375</v>
      </c>
      <c r="E2869" s="1">
        <v>24.313734054565401</v>
      </c>
      <c r="F2869" s="1">
        <v>182.71</v>
      </c>
      <c r="G2869" s="1">
        <v>184.01679472552101</v>
      </c>
      <c r="H2869" s="4">
        <f t="shared" si="268"/>
        <v>25.4991319444444</v>
      </c>
      <c r="I2869" s="4">
        <f t="shared" si="269"/>
        <v>71127.81678472209</v>
      </c>
      <c r="J2869" s="5">
        <f t="shared" si="270"/>
        <v>-5.1520259590097546E-3</v>
      </c>
      <c r="K2869" s="4">
        <f t="shared" si="271"/>
        <v>-5.1520259590097546E-3</v>
      </c>
      <c r="L2869" s="4">
        <f t="shared" si="272"/>
        <v>-5.1520259590097546E-3</v>
      </c>
      <c r="M2869" s="4">
        <f t="shared" si="273"/>
        <v>-5.152048751305152E-3</v>
      </c>
    </row>
    <row r="2870" spans="1:13" x14ac:dyDescent="0.3">
      <c r="A2870" s="1">
        <v>2868</v>
      </c>
      <c r="B2870" s="1">
        <v>25.442708200879601</v>
      </c>
      <c r="C2870" s="1">
        <v>-32.550023650930299</v>
      </c>
      <c r="D2870" s="1">
        <v>334.37499904633398</v>
      </c>
      <c r="E2870" s="1">
        <v>24.313734054565401</v>
      </c>
      <c r="F2870" s="1">
        <v>182.71</v>
      </c>
      <c r="G2870" s="1">
        <v>183.90619526847499</v>
      </c>
      <c r="H2870" s="4">
        <f t="shared" si="268"/>
        <v>25.442708200879601</v>
      </c>
      <c r="I2870" s="4">
        <f t="shared" si="269"/>
        <v>71153.259492922967</v>
      </c>
      <c r="J2870" s="5">
        <f t="shared" si="270"/>
        <v>-4.3470001767420942E-3</v>
      </c>
      <c r="K2870" s="4">
        <f t="shared" si="271"/>
        <v>-4.3470001767420942E-3</v>
      </c>
      <c r="L2870" s="4">
        <f t="shared" si="272"/>
        <v>-4.3470001767420942E-3</v>
      </c>
      <c r="M2870" s="4">
        <f t="shared" si="273"/>
        <v>-4.3470138673085005E-3</v>
      </c>
    </row>
    <row r="2871" spans="1:13" x14ac:dyDescent="0.3">
      <c r="A2871" s="1">
        <v>2869</v>
      </c>
      <c r="B2871" s="1">
        <v>25.4253472222222</v>
      </c>
      <c r="C2871" s="1">
        <v>-35.25</v>
      </c>
      <c r="D2871" s="1">
        <v>334.25</v>
      </c>
      <c r="E2871" s="1">
        <v>24.313734054565401</v>
      </c>
      <c r="F2871" s="1">
        <v>182.71</v>
      </c>
      <c r="G2871" s="1">
        <v>183.81461046158199</v>
      </c>
      <c r="H2871" s="4">
        <f t="shared" si="268"/>
        <v>25.4253472222222</v>
      </c>
      <c r="I2871" s="4">
        <f t="shared" si="269"/>
        <v>71178.684840145186</v>
      </c>
      <c r="J2871" s="5">
        <f t="shared" si="270"/>
        <v>-3.6021064370341952E-3</v>
      </c>
      <c r="K2871" s="4">
        <f t="shared" si="271"/>
        <v>-3.6021064370341952E-3</v>
      </c>
      <c r="L2871" s="4">
        <f t="shared" si="272"/>
        <v>-3.6021064370341952E-3</v>
      </c>
      <c r="M2871" s="4">
        <f t="shared" si="273"/>
        <v>-3.6021142267373784E-3</v>
      </c>
    </row>
    <row r="2872" spans="1:13" x14ac:dyDescent="0.3">
      <c r="A2872" s="1">
        <v>2870</v>
      </c>
      <c r="B2872" s="1">
        <v>25.4340277777778</v>
      </c>
      <c r="C2872" s="1">
        <v>-37.200000762939503</v>
      </c>
      <c r="D2872" s="1">
        <v>334.125</v>
      </c>
      <c r="E2872" s="1">
        <v>24.313734054565401</v>
      </c>
      <c r="F2872" s="1">
        <v>182.71</v>
      </c>
      <c r="G2872" s="1">
        <v>183.74058447809699</v>
      </c>
      <c r="H2872" s="4">
        <f t="shared" si="268"/>
        <v>25.4340277777778</v>
      </c>
      <c r="I2872" s="4">
        <f t="shared" si="269"/>
        <v>71204.118867922967</v>
      </c>
      <c r="J2872" s="5">
        <f t="shared" si="270"/>
        <v>-2.9105096578403013E-3</v>
      </c>
      <c r="K2872" s="4">
        <f t="shared" si="271"/>
        <v>-2.9105096578403013E-3</v>
      </c>
      <c r="L2872" s="4">
        <f t="shared" si="272"/>
        <v>-2.9105096578403013E-3</v>
      </c>
      <c r="M2872" s="4">
        <f t="shared" si="273"/>
        <v>-2.91051376704276E-3</v>
      </c>
    </row>
    <row r="2873" spans="1:13" x14ac:dyDescent="0.3">
      <c r="A2873" s="1">
        <v>2871</v>
      </c>
      <c r="B2873" s="1">
        <v>25.425347288449</v>
      </c>
      <c r="C2873" s="1">
        <v>-37.799998474141297</v>
      </c>
      <c r="D2873" s="1">
        <v>334.00000095366698</v>
      </c>
      <c r="E2873" s="1">
        <v>24.313734054565401</v>
      </c>
      <c r="F2873" s="1">
        <v>182.71</v>
      </c>
      <c r="G2873" s="1">
        <v>183.682940605309</v>
      </c>
      <c r="H2873" s="4">
        <f t="shared" si="268"/>
        <v>25.425347288449</v>
      </c>
      <c r="I2873" s="4">
        <f t="shared" si="269"/>
        <v>71229.544215211412</v>
      </c>
      <c r="J2873" s="5">
        <f t="shared" si="270"/>
        <v>-2.2671813342026591E-3</v>
      </c>
      <c r="K2873" s="4">
        <f t="shared" si="271"/>
        <v>-2.2671813342026591E-3</v>
      </c>
      <c r="L2873" s="4">
        <f t="shared" si="272"/>
        <v>-2.2671813342026591E-3</v>
      </c>
      <c r="M2873" s="4">
        <f t="shared" si="273"/>
        <v>-2.2671832764678472E-3</v>
      </c>
    </row>
    <row r="2874" spans="1:13" x14ac:dyDescent="0.3">
      <c r="A2874" s="1">
        <v>2872</v>
      </c>
      <c r="B2874" s="1">
        <v>25.4036458333333</v>
      </c>
      <c r="C2874" s="1">
        <v>-40.200000762939503</v>
      </c>
      <c r="D2874" s="1">
        <v>333.875</v>
      </c>
      <c r="E2874" s="1">
        <v>24.313734054565401</v>
      </c>
      <c r="F2874" s="1">
        <v>182.71</v>
      </c>
      <c r="G2874" s="1">
        <v>183.640762539582</v>
      </c>
      <c r="H2874" s="4">
        <f t="shared" si="268"/>
        <v>25.4036458333333</v>
      </c>
      <c r="I2874" s="4">
        <f t="shared" si="269"/>
        <v>71254.94786104474</v>
      </c>
      <c r="J2874" s="5">
        <f t="shared" si="270"/>
        <v>-1.6603154525031507E-3</v>
      </c>
      <c r="K2874" s="4">
        <f t="shared" si="271"/>
        <v>-1.6603154525031507E-3</v>
      </c>
      <c r="L2874" s="4">
        <f t="shared" si="272"/>
        <v>-1.6603154525031507E-3</v>
      </c>
      <c r="M2874" s="4">
        <f t="shared" si="273"/>
        <v>-1.6603162153214766E-3</v>
      </c>
    </row>
    <row r="2875" spans="1:13" x14ac:dyDescent="0.3">
      <c r="A2875" s="1">
        <v>2873</v>
      </c>
      <c r="B2875" s="1">
        <v>25.4513888888889</v>
      </c>
      <c r="C2875" s="1">
        <v>-42.900001525878899</v>
      </c>
      <c r="D2875" s="1">
        <v>333.75</v>
      </c>
      <c r="E2875" s="1">
        <v>24.313734054565401</v>
      </c>
      <c r="F2875" s="1">
        <v>182.71</v>
      </c>
      <c r="G2875" s="1">
        <v>183.61337982084399</v>
      </c>
      <c r="H2875" s="4">
        <f t="shared" si="268"/>
        <v>25.4513888888889</v>
      </c>
      <c r="I2875" s="4">
        <f t="shared" si="269"/>
        <v>71280.399249933631</v>
      </c>
      <c r="J2875" s="5">
        <f t="shared" si="270"/>
        <v>-1.0758830827485774E-3</v>
      </c>
      <c r="K2875" s="4">
        <f t="shared" si="271"/>
        <v>-1.0758830827485774E-3</v>
      </c>
      <c r="L2875" s="4">
        <f t="shared" si="272"/>
        <v>-1.0758830827485774E-3</v>
      </c>
      <c r="M2875" s="4">
        <f t="shared" si="273"/>
        <v>-1.0758832903088403E-3</v>
      </c>
    </row>
    <row r="2876" spans="1:13" x14ac:dyDescent="0.3">
      <c r="A2876" s="1">
        <v>2874</v>
      </c>
      <c r="B2876" s="1">
        <v>25.4123263888889</v>
      </c>
      <c r="C2876" s="1">
        <v>-44.25</v>
      </c>
      <c r="D2876" s="1">
        <v>333.625</v>
      </c>
      <c r="E2876" s="1">
        <v>24.313734054565401</v>
      </c>
      <c r="F2876" s="1">
        <v>183.96899999999999</v>
      </c>
      <c r="G2876" s="1">
        <v>183.595353927373</v>
      </c>
      <c r="H2876" s="4">
        <f t="shared" si="268"/>
        <v>25.4123263888889</v>
      </c>
      <c r="I2876" s="4">
        <f t="shared" si="269"/>
        <v>71305.811576322521</v>
      </c>
      <c r="J2876" s="5">
        <f t="shared" si="270"/>
        <v>-7.0933661071159E-4</v>
      </c>
      <c r="K2876" s="4">
        <f t="shared" si="271"/>
        <v>-7.0933661071159E-4</v>
      </c>
      <c r="L2876" s="4">
        <f t="shared" si="272"/>
        <v>-7.0933661071159E-4</v>
      </c>
      <c r="M2876" s="4">
        <f t="shared" si="273"/>
        <v>-7.0933667019638577E-4</v>
      </c>
    </row>
    <row r="2877" spans="1:13" x14ac:dyDescent="0.3">
      <c r="A2877" s="1">
        <v>2875</v>
      </c>
      <c r="B2877" s="1">
        <v>25.368923975355901</v>
      </c>
      <c r="C2877" s="1">
        <v>-42.150027846878501</v>
      </c>
      <c r="D2877" s="1">
        <v>333.74999713902201</v>
      </c>
      <c r="E2877" s="1">
        <v>24.313734054565401</v>
      </c>
      <c r="F2877" s="1">
        <v>183.96899999999999</v>
      </c>
      <c r="G2877" s="1">
        <v>183.57639182537099</v>
      </c>
      <c r="H2877" s="4">
        <f t="shared" si="268"/>
        <v>25.368923975355901</v>
      </c>
      <c r="I2877" s="4">
        <f t="shared" si="269"/>
        <v>71331.18050029788</v>
      </c>
      <c r="J2877" s="5">
        <f t="shared" si="270"/>
        <v>-7.4745393302559128E-4</v>
      </c>
      <c r="K2877" s="4">
        <f t="shared" si="271"/>
        <v>-7.4745393302559128E-4</v>
      </c>
      <c r="L2877" s="4">
        <f t="shared" si="272"/>
        <v>-7.4745393302559128E-4</v>
      </c>
      <c r="M2877" s="4">
        <f t="shared" si="273"/>
        <v>-7.474540026244556E-4</v>
      </c>
    </row>
    <row r="2878" spans="1:13" x14ac:dyDescent="0.3">
      <c r="A2878" s="1">
        <v>2876</v>
      </c>
      <c r="B2878" s="1">
        <v>25.416666302421898</v>
      </c>
      <c r="C2878" s="1">
        <v>-45.5999759678188</v>
      </c>
      <c r="D2878" s="1">
        <v>333.37500286097799</v>
      </c>
      <c r="E2878" s="1">
        <v>24.313734054565401</v>
      </c>
      <c r="F2878" s="1">
        <v>183.96899999999999</v>
      </c>
      <c r="G2878" s="1">
        <v>183.55118884674499</v>
      </c>
      <c r="H2878" s="4">
        <f t="shared" si="268"/>
        <v>25.416666302421898</v>
      </c>
      <c r="I2878" s="4">
        <f t="shared" si="269"/>
        <v>71356.597166600302</v>
      </c>
      <c r="J2878" s="5">
        <f t="shared" si="270"/>
        <v>-9.9159261588907316E-4</v>
      </c>
      <c r="K2878" s="4">
        <f t="shared" si="271"/>
        <v>-9.9159261588907316E-4</v>
      </c>
      <c r="L2878" s="4">
        <f t="shared" si="272"/>
        <v>-9.9159261588907316E-4</v>
      </c>
      <c r="M2878" s="4">
        <f t="shared" si="273"/>
        <v>-9.9159277838736272E-4</v>
      </c>
    </row>
    <row r="2879" spans="1:13" x14ac:dyDescent="0.3">
      <c r="A2879" s="1">
        <v>2877</v>
      </c>
      <c r="B2879" s="1">
        <v>25.4123263888889</v>
      </c>
      <c r="C2879" s="1">
        <v>-48.450000762939503</v>
      </c>
      <c r="D2879" s="1">
        <v>333.375</v>
      </c>
      <c r="E2879" s="1">
        <v>24.313734054565401</v>
      </c>
      <c r="F2879" s="1">
        <v>183.96899999999999</v>
      </c>
      <c r="G2879" s="1">
        <v>183.51934436642</v>
      </c>
      <c r="H2879" s="4">
        <f t="shared" si="268"/>
        <v>25.4123263888889</v>
      </c>
      <c r="I2879" s="4">
        <f t="shared" si="269"/>
        <v>71382.009492989193</v>
      </c>
      <c r="J2879" s="5">
        <f t="shared" si="270"/>
        <v>-1.253111574189257E-3</v>
      </c>
      <c r="K2879" s="4">
        <f t="shared" si="271"/>
        <v>-1.253111574189257E-3</v>
      </c>
      <c r="L2879" s="4">
        <f t="shared" si="272"/>
        <v>-1.253111574189257E-3</v>
      </c>
      <c r="M2879" s="4">
        <f t="shared" si="273"/>
        <v>-1.2531119021472956E-3</v>
      </c>
    </row>
    <row r="2880" spans="1:13" x14ac:dyDescent="0.3">
      <c r="A2880" s="1">
        <v>2878</v>
      </c>
      <c r="B2880" s="1">
        <v>25.4123263888889</v>
      </c>
      <c r="C2880" s="1">
        <v>-49.349995422408199</v>
      </c>
      <c r="D2880" s="1">
        <v>333.125001907333</v>
      </c>
      <c r="E2880" s="1">
        <v>24.313734054565401</v>
      </c>
      <c r="F2880" s="1">
        <v>183.96899999999999</v>
      </c>
      <c r="G2880" s="1">
        <v>183.48035218639501</v>
      </c>
      <c r="H2880" s="4">
        <f t="shared" si="268"/>
        <v>25.4123263888889</v>
      </c>
      <c r="I2880" s="4">
        <f t="shared" si="269"/>
        <v>71407.421819378083</v>
      </c>
      <c r="J2880" s="5">
        <f t="shared" si="270"/>
        <v>-1.5343805769014319E-3</v>
      </c>
      <c r="K2880" s="4">
        <f t="shared" si="271"/>
        <v>-1.5343805769014319E-3</v>
      </c>
      <c r="L2880" s="4">
        <f t="shared" si="272"/>
        <v>-1.5343805769014319E-3</v>
      </c>
      <c r="M2880" s="4">
        <f t="shared" si="273"/>
        <v>-1.5343811789735099E-3</v>
      </c>
    </row>
    <row r="2881" spans="1:13" x14ac:dyDescent="0.3">
      <c r="A2881" s="1">
        <v>2879</v>
      </c>
      <c r="B2881" s="1">
        <v>25.4079861442248</v>
      </c>
      <c r="C2881" s="1">
        <v>-48.900004959110198</v>
      </c>
      <c r="D2881" s="1">
        <v>333.24999904632602</v>
      </c>
      <c r="E2881" s="1">
        <v>24.313734054565401</v>
      </c>
      <c r="F2881" s="1">
        <v>183.96899999999999</v>
      </c>
      <c r="G2881" s="1">
        <v>183.43359248925299</v>
      </c>
      <c r="H2881" s="4">
        <f t="shared" si="268"/>
        <v>25.4079861442248</v>
      </c>
      <c r="I2881" s="4">
        <f t="shared" si="269"/>
        <v>71432.829805522313</v>
      </c>
      <c r="J2881" s="5">
        <f t="shared" si="270"/>
        <v>-1.840354323109174E-3</v>
      </c>
      <c r="K2881" s="4">
        <f t="shared" si="271"/>
        <v>-1.840354323109174E-3</v>
      </c>
      <c r="L2881" s="4">
        <f t="shared" si="272"/>
        <v>-1.840354323109174E-3</v>
      </c>
      <c r="M2881" s="4">
        <f t="shared" si="273"/>
        <v>-1.8403553619613375E-3</v>
      </c>
    </row>
    <row r="2882" spans="1:13" x14ac:dyDescent="0.3">
      <c r="A2882" s="1">
        <v>2880</v>
      </c>
      <c r="B2882" s="1">
        <v>25.4166666666667</v>
      </c>
      <c r="C2882" s="1">
        <v>-52.050003051757798</v>
      </c>
      <c r="D2882" s="1">
        <v>332.875</v>
      </c>
      <c r="E2882" s="1">
        <v>24.313734054565401</v>
      </c>
      <c r="F2882" s="1">
        <v>183.96899999999999</v>
      </c>
      <c r="G2882" s="1">
        <v>183.378321985578</v>
      </c>
      <c r="H2882" s="4">
        <f t="shared" si="268"/>
        <v>25.4166666666667</v>
      </c>
      <c r="I2882" s="4">
        <f t="shared" si="269"/>
        <v>71458.246472188985</v>
      </c>
      <c r="J2882" s="5">
        <f t="shared" si="270"/>
        <v>-2.1745771937700903E-3</v>
      </c>
      <c r="K2882" s="4">
        <f t="shared" si="271"/>
        <v>-2.1745771937700903E-3</v>
      </c>
      <c r="L2882" s="4">
        <f t="shared" si="272"/>
        <v>-2.1745771937700903E-3</v>
      </c>
      <c r="M2882" s="4">
        <f t="shared" si="273"/>
        <v>-2.1745789076254253E-3</v>
      </c>
    </row>
    <row r="2883" spans="1:13" x14ac:dyDescent="0.3">
      <c r="A2883" s="1">
        <v>2881</v>
      </c>
      <c r="B2883" s="1">
        <v>25.4123263888889</v>
      </c>
      <c r="C2883" s="1">
        <v>-52.200000762939503</v>
      </c>
      <c r="D2883" s="1">
        <v>332.875</v>
      </c>
      <c r="E2883" s="1">
        <v>24.313734054565401</v>
      </c>
      <c r="F2883" s="1">
        <v>183.96899999999999</v>
      </c>
      <c r="G2883" s="1">
        <v>183.31366209866999</v>
      </c>
      <c r="H2883" s="4">
        <f t="shared" si="268"/>
        <v>25.4123263888889</v>
      </c>
      <c r="I2883" s="4">
        <f t="shared" si="269"/>
        <v>71483.658798577875</v>
      </c>
      <c r="J2883" s="5">
        <f t="shared" si="270"/>
        <v>-2.5444300501458674E-3</v>
      </c>
      <c r="K2883" s="4">
        <f t="shared" si="271"/>
        <v>-2.5444300501458674E-3</v>
      </c>
      <c r="L2883" s="4">
        <f t="shared" si="272"/>
        <v>-2.5444300501458674E-3</v>
      </c>
      <c r="M2883" s="4">
        <f t="shared" si="273"/>
        <v>-2.5444327956465939E-3</v>
      </c>
    </row>
    <row r="2884" spans="1:13" x14ac:dyDescent="0.3">
      <c r="A2884" s="1">
        <v>2882</v>
      </c>
      <c r="B2884" s="1">
        <v>25.4253472222222</v>
      </c>
      <c r="C2884" s="1">
        <v>-54.300003051757798</v>
      </c>
      <c r="D2884" s="1">
        <v>332.625</v>
      </c>
      <c r="E2884" s="1">
        <v>24.313734054565401</v>
      </c>
      <c r="F2884" s="1">
        <v>183.96899999999999</v>
      </c>
      <c r="G2884" s="1">
        <v>183.238584998742</v>
      </c>
      <c r="H2884" s="4">
        <f t="shared" ref="H2884:H2947" si="274">(A2884-A2883)*B2884</f>
        <v>25.4253472222222</v>
      </c>
      <c r="I2884" s="4">
        <f t="shared" ref="I2884:I2947" si="275">H2884+I2883</f>
        <v>71509.084145800094</v>
      </c>
      <c r="J2884" s="5">
        <f t="shared" ref="J2884:J2947" si="276">IF(H2884=0,0,(G2884-G2883)/H2884)</f>
        <v>-2.9528446267343932E-3</v>
      </c>
      <c r="K2884" s="4">
        <f t="shared" ref="K2884:K2947" si="277">IF(J2884&gt;1,K2883,J2884)</f>
        <v>-2.9528446267343932E-3</v>
      </c>
      <c r="L2884" s="4">
        <f t="shared" ref="L2884:L2947" si="278">IF(K2884&lt;-1,L2883,K2884)</f>
        <v>-2.9528446267343932E-3</v>
      </c>
      <c r="M2884" s="4">
        <f t="shared" ref="M2884:M2947" si="279">ASIN(L2884)</f>
        <v>-2.9528489178700184E-3</v>
      </c>
    </row>
    <row r="2885" spans="1:13" x14ac:dyDescent="0.3">
      <c r="A2885" s="1">
        <v>2883</v>
      </c>
      <c r="B2885" s="1">
        <v>25.4340277777778</v>
      </c>
      <c r="C2885" s="1">
        <v>-52.650001525878899</v>
      </c>
      <c r="D2885" s="1">
        <v>332.875</v>
      </c>
      <c r="E2885" s="1">
        <v>24.313734054565401</v>
      </c>
      <c r="F2885" s="1">
        <v>183.96898895272801</v>
      </c>
      <c r="G2885" s="1">
        <v>183.151897308499</v>
      </c>
      <c r="H2885" s="4">
        <f t="shared" si="274"/>
        <v>25.4340277777778</v>
      </c>
      <c r="I2885" s="4">
        <f t="shared" si="275"/>
        <v>71534.518173577875</v>
      </c>
      <c r="J2885" s="5">
        <f t="shared" si="276"/>
        <v>-3.4083351249123506E-3</v>
      </c>
      <c r="K2885" s="4">
        <f t="shared" si="277"/>
        <v>-3.4083351249123506E-3</v>
      </c>
      <c r="L2885" s="4">
        <f t="shared" si="278"/>
        <v>-3.4083351249123506E-3</v>
      </c>
      <c r="M2885" s="4">
        <f t="shared" si="279"/>
        <v>-3.4083417239087386E-3</v>
      </c>
    </row>
    <row r="2886" spans="1:13" x14ac:dyDescent="0.3">
      <c r="A2886" s="1">
        <v>2884</v>
      </c>
      <c r="B2886" s="1">
        <v>25.4340277777778</v>
      </c>
      <c r="C2886" s="1">
        <v>-52.650001525878899</v>
      </c>
      <c r="D2886" s="1">
        <v>332.875</v>
      </c>
      <c r="E2886" s="1">
        <v>24.313734054565401</v>
      </c>
      <c r="F2886" s="1">
        <v>182.52099999999999</v>
      </c>
      <c r="G2886" s="1">
        <v>183.05797542024399</v>
      </c>
      <c r="H2886" s="4">
        <f t="shared" si="274"/>
        <v>25.4340277777778</v>
      </c>
      <c r="I2886" s="4">
        <f t="shared" si="275"/>
        <v>71559.952201355656</v>
      </c>
      <c r="J2886" s="5">
        <f t="shared" si="276"/>
        <v>-3.6927650262720936E-3</v>
      </c>
      <c r="K2886" s="4">
        <f t="shared" si="277"/>
        <v>-3.6927650262720936E-3</v>
      </c>
      <c r="L2886" s="4">
        <f t="shared" si="278"/>
        <v>-3.6927650262720936E-3</v>
      </c>
      <c r="M2886" s="4">
        <f t="shared" si="279"/>
        <v>-3.6927734190636422E-3</v>
      </c>
    </row>
    <row r="2887" spans="1:13" x14ac:dyDescent="0.3">
      <c r="A2887" s="1">
        <v>2885</v>
      </c>
      <c r="B2887" s="1">
        <v>25.4296875</v>
      </c>
      <c r="C2887" s="1">
        <v>-53.700000762939503</v>
      </c>
      <c r="D2887" s="1">
        <v>332.625</v>
      </c>
      <c r="E2887" s="1">
        <v>24.313734054565401</v>
      </c>
      <c r="F2887" s="1">
        <v>182.52099999999999</v>
      </c>
      <c r="G2887" s="1">
        <v>182.96683497495599</v>
      </c>
      <c r="H2887" s="4">
        <f t="shared" si="274"/>
        <v>25.4296875</v>
      </c>
      <c r="I2887" s="4">
        <f t="shared" si="275"/>
        <v>71585.381888855656</v>
      </c>
      <c r="J2887" s="5">
        <f t="shared" si="276"/>
        <v>-3.5840175105574896E-3</v>
      </c>
      <c r="K2887" s="4">
        <f t="shared" si="277"/>
        <v>-3.5840175105574896E-3</v>
      </c>
      <c r="L2887" s="4">
        <f t="shared" si="278"/>
        <v>-3.5840175105574896E-3</v>
      </c>
      <c r="M2887" s="4">
        <f t="shared" si="279"/>
        <v>-3.5840251834944217E-3</v>
      </c>
    </row>
    <row r="2888" spans="1:13" x14ac:dyDescent="0.3">
      <c r="A2888" s="1">
        <v>2886</v>
      </c>
      <c r="B2888" s="1">
        <v>25.381944808692001</v>
      </c>
      <c r="C2888" s="1">
        <v>-58.649963760680798</v>
      </c>
      <c r="D2888" s="1">
        <v>332.125003814666</v>
      </c>
      <c r="E2888" s="1">
        <v>24.313734054565401</v>
      </c>
      <c r="F2888" s="1">
        <v>182.52099999999999</v>
      </c>
      <c r="G2888" s="1">
        <v>182.88278149640101</v>
      </c>
      <c r="H2888" s="4">
        <f t="shared" si="274"/>
        <v>25.381944808692001</v>
      </c>
      <c r="I2888" s="4">
        <f t="shared" si="275"/>
        <v>71610.763833664343</v>
      </c>
      <c r="J2888" s="5">
        <f t="shared" si="276"/>
        <v>-3.3115460296089618E-3</v>
      </c>
      <c r="K2888" s="4">
        <f t="shared" si="277"/>
        <v>-3.3115460296089618E-3</v>
      </c>
      <c r="L2888" s="4">
        <f t="shared" si="278"/>
        <v>-3.3115460296089618E-3</v>
      </c>
      <c r="M2888" s="4">
        <f t="shared" si="279"/>
        <v>-3.311552082227181E-3</v>
      </c>
    </row>
    <row r="2889" spans="1:13" x14ac:dyDescent="0.3">
      <c r="A2889" s="1">
        <v>2887</v>
      </c>
      <c r="B2889" s="1">
        <v>25.3819444444444</v>
      </c>
      <c r="C2889" s="1">
        <v>-58.650001525878899</v>
      </c>
      <c r="D2889" s="1">
        <v>332.125</v>
      </c>
      <c r="E2889" s="1">
        <v>23.921575546264599</v>
      </c>
      <c r="F2889" s="1">
        <v>182.52099999999999</v>
      </c>
      <c r="G2889" s="1">
        <v>182.80447887539199</v>
      </c>
      <c r="H2889" s="4">
        <f t="shared" si="274"/>
        <v>25.3819444444444</v>
      </c>
      <c r="I2889" s="4">
        <f t="shared" si="275"/>
        <v>71636.145778108781</v>
      </c>
      <c r="J2889" s="5">
        <f t="shared" si="276"/>
        <v>-3.0849733037751769E-3</v>
      </c>
      <c r="K2889" s="4">
        <f t="shared" si="277"/>
        <v>-3.0849733037751769E-3</v>
      </c>
      <c r="L2889" s="4">
        <f t="shared" si="278"/>
        <v>-3.0849733037751769E-3</v>
      </c>
      <c r="M2889" s="4">
        <f t="shared" si="279"/>
        <v>-3.0849781971089515E-3</v>
      </c>
    </row>
    <row r="2890" spans="1:13" x14ac:dyDescent="0.3">
      <c r="A2890" s="1">
        <v>2888</v>
      </c>
      <c r="B2890" s="1">
        <v>25.403645667766199</v>
      </c>
      <c r="C2890" s="1">
        <v>-63.599964523620301</v>
      </c>
      <c r="D2890" s="1">
        <v>331.875001907333</v>
      </c>
      <c r="E2890" s="1">
        <v>23.921575546264599</v>
      </c>
      <c r="F2890" s="1">
        <v>182.52099999999999</v>
      </c>
      <c r="G2890" s="1">
        <v>182.730682418036</v>
      </c>
      <c r="H2890" s="4">
        <f t="shared" si="274"/>
        <v>25.403645667766199</v>
      </c>
      <c r="I2890" s="4">
        <f t="shared" si="275"/>
        <v>71661.549423776552</v>
      </c>
      <c r="J2890" s="5">
        <f t="shared" si="276"/>
        <v>-2.904955387943949E-3</v>
      </c>
      <c r="K2890" s="4">
        <f t="shared" si="277"/>
        <v>-2.904955387943949E-3</v>
      </c>
      <c r="L2890" s="4">
        <f t="shared" si="278"/>
        <v>-2.904955387943949E-3</v>
      </c>
      <c r="M2890" s="4">
        <f t="shared" si="279"/>
        <v>-2.9049594736658304E-3</v>
      </c>
    </row>
    <row r="2891" spans="1:13" x14ac:dyDescent="0.3">
      <c r="A2891" s="1">
        <v>2889</v>
      </c>
      <c r="B2891" s="1">
        <v>25.4036458333333</v>
      </c>
      <c r="C2891" s="1">
        <v>-63.8250026702881</v>
      </c>
      <c r="D2891" s="1">
        <v>331.8125</v>
      </c>
      <c r="E2891" s="1">
        <v>23.921575546264599</v>
      </c>
      <c r="F2891" s="1">
        <v>182.52099999999999</v>
      </c>
      <c r="G2891" s="1">
        <v>182.66021906015601</v>
      </c>
      <c r="H2891" s="4">
        <f t="shared" si="274"/>
        <v>25.4036458333333</v>
      </c>
      <c r="I2891" s="4">
        <f t="shared" si="275"/>
        <v>71686.953069609881</v>
      </c>
      <c r="J2891" s="5">
        <f t="shared" si="276"/>
        <v>-2.7737498130102614E-3</v>
      </c>
      <c r="K2891" s="4">
        <f t="shared" si="277"/>
        <v>-2.7737498130102614E-3</v>
      </c>
      <c r="L2891" s="4">
        <f t="shared" si="278"/>
        <v>-2.7737498130102614E-3</v>
      </c>
      <c r="M2891" s="4">
        <f t="shared" si="279"/>
        <v>-2.7737533697501961E-3</v>
      </c>
    </row>
    <row r="2892" spans="1:13" x14ac:dyDescent="0.3">
      <c r="A2892" s="1">
        <v>2890</v>
      </c>
      <c r="B2892" s="1">
        <v>25.403646230691301</v>
      </c>
      <c r="C2892" s="1">
        <v>-64.049976730758203</v>
      </c>
      <c r="D2892" s="1">
        <v>331.75000190731799</v>
      </c>
      <c r="E2892" s="1">
        <v>23.921575546264599</v>
      </c>
      <c r="F2892" s="1">
        <v>182.52099999999999</v>
      </c>
      <c r="G2892" s="1">
        <v>182.591968720328</v>
      </c>
      <c r="H2892" s="4">
        <f t="shared" si="274"/>
        <v>25.403646230691301</v>
      </c>
      <c r="I2892" s="4">
        <f t="shared" si="275"/>
        <v>71712.356715840579</v>
      </c>
      <c r="J2892" s="5">
        <f t="shared" si="276"/>
        <v>-2.686635580114304E-3</v>
      </c>
      <c r="K2892" s="4">
        <f t="shared" si="277"/>
        <v>-2.686635580114304E-3</v>
      </c>
      <c r="L2892" s="4">
        <f t="shared" si="278"/>
        <v>-2.686635580114304E-3</v>
      </c>
      <c r="M2892" s="4">
        <f t="shared" si="279"/>
        <v>-2.6866388121522143E-3</v>
      </c>
    </row>
    <row r="2893" spans="1:13" x14ac:dyDescent="0.3">
      <c r="A2893" s="1">
        <v>2891</v>
      </c>
      <c r="B2893" s="1">
        <v>25.455728769308699</v>
      </c>
      <c r="C2893" s="1">
        <v>-60.600028609817997</v>
      </c>
      <c r="D2893" s="1">
        <v>331.99999809268201</v>
      </c>
      <c r="E2893" s="1">
        <v>23.921575546264599</v>
      </c>
      <c r="F2893" s="1">
        <v>182.52099999999999</v>
      </c>
      <c r="G2893" s="1">
        <v>182.52484649513599</v>
      </c>
      <c r="H2893" s="4">
        <f t="shared" si="274"/>
        <v>25.455728769308699</v>
      </c>
      <c r="I2893" s="4">
        <f t="shared" si="275"/>
        <v>71737.812444609881</v>
      </c>
      <c r="J2893" s="5">
        <f t="shared" si="276"/>
        <v>-2.6368219822068498E-3</v>
      </c>
      <c r="K2893" s="4">
        <f t="shared" si="277"/>
        <v>-2.6368219822068498E-3</v>
      </c>
      <c r="L2893" s="4">
        <f t="shared" si="278"/>
        <v>-2.6368219822068498E-3</v>
      </c>
      <c r="M2893" s="4">
        <f t="shared" si="279"/>
        <v>-2.6368250377789798E-3</v>
      </c>
    </row>
    <row r="2894" spans="1:13" x14ac:dyDescent="0.3">
      <c r="A2894" s="1">
        <v>2892</v>
      </c>
      <c r="B2894" s="1">
        <v>25.5078125</v>
      </c>
      <c r="C2894" s="1">
        <v>-57.300003051757798</v>
      </c>
      <c r="D2894" s="1">
        <v>332.125</v>
      </c>
      <c r="E2894" s="1">
        <v>23.921575546264599</v>
      </c>
      <c r="F2894" s="1">
        <v>182.52099999999999</v>
      </c>
      <c r="G2894" s="1">
        <v>182.457785413605</v>
      </c>
      <c r="H2894" s="4">
        <f t="shared" si="274"/>
        <v>25.5078125</v>
      </c>
      <c r="I2894" s="4">
        <f t="shared" si="275"/>
        <v>71763.320257109881</v>
      </c>
      <c r="J2894" s="5">
        <f t="shared" si="276"/>
        <v>-2.629040868596404E-3</v>
      </c>
      <c r="K2894" s="4">
        <f t="shared" si="277"/>
        <v>-2.629040868596404E-3</v>
      </c>
      <c r="L2894" s="4">
        <f t="shared" si="278"/>
        <v>-2.629040868596404E-3</v>
      </c>
      <c r="M2894" s="4">
        <f t="shared" si="279"/>
        <v>-2.629043897197759E-3</v>
      </c>
    </row>
    <row r="2895" spans="1:13" x14ac:dyDescent="0.3">
      <c r="A2895" s="1">
        <v>2893</v>
      </c>
      <c r="B2895" s="1">
        <v>25.538194212650499</v>
      </c>
      <c r="C2895" s="1">
        <v>-51.150048446280998</v>
      </c>
      <c r="D2895" s="1">
        <v>332.624996185334</v>
      </c>
      <c r="E2895" s="1">
        <v>23.921575546264599</v>
      </c>
      <c r="F2895" s="1">
        <v>182.52099999999999</v>
      </c>
      <c r="G2895" s="1">
        <v>182.38971947670001</v>
      </c>
      <c r="H2895" s="4">
        <f t="shared" si="274"/>
        <v>25.538194212650499</v>
      </c>
      <c r="I2895" s="4">
        <f t="shared" si="275"/>
        <v>71788.858451322536</v>
      </c>
      <c r="J2895" s="5">
        <f t="shared" si="276"/>
        <v>-2.6652603679891127E-3</v>
      </c>
      <c r="K2895" s="4">
        <f t="shared" si="277"/>
        <v>-2.6652603679891127E-3</v>
      </c>
      <c r="L2895" s="4">
        <f t="shared" si="278"/>
        <v>-2.6652603679891127E-3</v>
      </c>
      <c r="M2895" s="4">
        <f t="shared" si="279"/>
        <v>-2.6652635234954902E-3</v>
      </c>
    </row>
    <row r="2896" spans="1:13" x14ac:dyDescent="0.3">
      <c r="A2896" s="1">
        <v>2894</v>
      </c>
      <c r="B2896" s="1">
        <v>25.646700561047101</v>
      </c>
      <c r="C2896" s="1">
        <v>-43.500058364845003</v>
      </c>
      <c r="D2896" s="1">
        <v>333.12499618530501</v>
      </c>
      <c r="E2896" s="1">
        <v>23.921575546264599</v>
      </c>
      <c r="F2896" s="1">
        <v>182.52099999999999</v>
      </c>
      <c r="G2896" s="1">
        <v>182.31956671226001</v>
      </c>
      <c r="H2896" s="4">
        <f t="shared" si="274"/>
        <v>25.646700561047101</v>
      </c>
      <c r="I2896" s="4">
        <f t="shared" si="275"/>
        <v>71814.505151883583</v>
      </c>
      <c r="J2896" s="5">
        <f t="shared" si="276"/>
        <v>-2.7353524198175366E-3</v>
      </c>
      <c r="K2896" s="4">
        <f t="shared" si="277"/>
        <v>-2.7353524198175366E-3</v>
      </c>
      <c r="L2896" s="4">
        <f t="shared" si="278"/>
        <v>-2.7353524198175366E-3</v>
      </c>
      <c r="M2896" s="4">
        <f t="shared" si="279"/>
        <v>-2.735355830883177E-3</v>
      </c>
    </row>
    <row r="2897" spans="1:13" x14ac:dyDescent="0.3">
      <c r="A2897" s="1">
        <v>2895</v>
      </c>
      <c r="B2897" s="1">
        <v>25.633680654896601</v>
      </c>
      <c r="C2897" s="1">
        <v>-36.0000572204249</v>
      </c>
      <c r="D2897" s="1">
        <v>333.62499618530501</v>
      </c>
      <c r="E2897" s="1">
        <v>23.921575546264599</v>
      </c>
      <c r="F2897" s="1">
        <v>181.34700895690401</v>
      </c>
      <c r="G2897" s="1">
        <v>182.25087739930899</v>
      </c>
      <c r="H2897" s="4">
        <f t="shared" si="274"/>
        <v>25.633680654896601</v>
      </c>
      <c r="I2897" s="4">
        <f t="shared" si="275"/>
        <v>71840.138832538476</v>
      </c>
      <c r="J2897" s="5">
        <f t="shared" si="276"/>
        <v>-2.6796508030110474E-3</v>
      </c>
      <c r="K2897" s="4">
        <f t="shared" si="277"/>
        <v>-2.6796508030110474E-3</v>
      </c>
      <c r="L2897" s="4">
        <f t="shared" si="278"/>
        <v>-2.6796508030110474E-3</v>
      </c>
      <c r="M2897" s="4">
        <f t="shared" si="279"/>
        <v>-2.6796540099062035E-3</v>
      </c>
    </row>
    <row r="2898" spans="1:13" x14ac:dyDescent="0.3">
      <c r="A2898" s="1">
        <v>2896</v>
      </c>
      <c r="B2898" s="1">
        <v>25.681423346205602</v>
      </c>
      <c r="C2898" s="1">
        <v>-26.099929429184801</v>
      </c>
      <c r="D2898" s="1">
        <v>334.25000762927903</v>
      </c>
      <c r="E2898" s="1">
        <v>23.921575546264599</v>
      </c>
      <c r="F2898" s="1">
        <v>181.34700000000001</v>
      </c>
      <c r="G2898" s="1">
        <v>182.19189053867399</v>
      </c>
      <c r="H2898" s="4">
        <f t="shared" si="274"/>
        <v>25.681423346205602</v>
      </c>
      <c r="I2898" s="4">
        <f t="shared" si="275"/>
        <v>71865.820255884682</v>
      </c>
      <c r="J2898" s="5">
        <f t="shared" si="276"/>
        <v>-2.2968688238114185E-3</v>
      </c>
      <c r="K2898" s="4">
        <f t="shared" si="277"/>
        <v>-2.2968688238114185E-3</v>
      </c>
      <c r="L2898" s="4">
        <f t="shared" si="278"/>
        <v>-2.2968688238114185E-3</v>
      </c>
      <c r="M2898" s="4">
        <f t="shared" si="279"/>
        <v>-2.2968708433788554E-3</v>
      </c>
    </row>
    <row r="2899" spans="1:13" x14ac:dyDescent="0.3">
      <c r="A2899" s="1">
        <v>2897</v>
      </c>
      <c r="B2899" s="1">
        <v>25.6640625</v>
      </c>
      <c r="C2899" s="1">
        <v>-21.450000762939499</v>
      </c>
      <c r="D2899" s="1">
        <v>334.75</v>
      </c>
      <c r="E2899" s="1">
        <v>23.921575546264599</v>
      </c>
      <c r="F2899" s="1">
        <v>181.34700000000001</v>
      </c>
      <c r="G2899" s="1">
        <v>182.14633397311999</v>
      </c>
      <c r="H2899" s="4">
        <f t="shared" si="274"/>
        <v>25.6640625</v>
      </c>
      <c r="I2899" s="4">
        <f t="shared" si="275"/>
        <v>71891.484318384682</v>
      </c>
      <c r="J2899" s="5">
        <f t="shared" si="276"/>
        <v>-1.7751112301099732E-3</v>
      </c>
      <c r="K2899" s="4">
        <f t="shared" si="277"/>
        <v>-1.7751112301099732E-3</v>
      </c>
      <c r="L2899" s="4">
        <f t="shared" si="278"/>
        <v>-1.7751112301099732E-3</v>
      </c>
      <c r="M2899" s="4">
        <f t="shared" si="279"/>
        <v>-1.775112162346424E-3</v>
      </c>
    </row>
    <row r="2900" spans="1:13" x14ac:dyDescent="0.3">
      <c r="A2900" s="1">
        <v>2898</v>
      </c>
      <c r="B2900" s="1">
        <v>25.4427069425697</v>
      </c>
      <c r="C2900" s="1">
        <v>-13.9495178262148</v>
      </c>
      <c r="D2900" s="1">
        <v>335.25003147099397</v>
      </c>
      <c r="E2900" s="1">
        <v>23.921575546264599</v>
      </c>
      <c r="F2900" s="1">
        <v>181.34700000000001</v>
      </c>
      <c r="G2900" s="1">
        <v>182.11348357373799</v>
      </c>
      <c r="H2900" s="4">
        <f t="shared" si="274"/>
        <v>25.4427069425697</v>
      </c>
      <c r="I2900" s="4">
        <f t="shared" si="275"/>
        <v>71916.927025327255</v>
      </c>
      <c r="J2900" s="5">
        <f t="shared" si="276"/>
        <v>-1.2911518988978075E-3</v>
      </c>
      <c r="K2900" s="4">
        <f t="shared" si="277"/>
        <v>-1.2911518988978075E-3</v>
      </c>
      <c r="L2900" s="4">
        <f t="shared" si="278"/>
        <v>-1.2911518988978075E-3</v>
      </c>
      <c r="M2900" s="4">
        <f t="shared" si="279"/>
        <v>-1.2911522576388704E-3</v>
      </c>
    </row>
    <row r="2901" spans="1:13" x14ac:dyDescent="0.3">
      <c r="A2901" s="1">
        <v>2899</v>
      </c>
      <c r="B2901" s="1">
        <v>25.2604166666667</v>
      </c>
      <c r="C2901" s="1">
        <v>49.350002288818402</v>
      </c>
      <c r="D2901" s="1">
        <v>339.375</v>
      </c>
      <c r="E2901" s="1">
        <v>23.921575546264599</v>
      </c>
      <c r="F2901" s="1">
        <v>181.34700000000001</v>
      </c>
      <c r="G2901" s="1">
        <v>182.092817152495</v>
      </c>
      <c r="H2901" s="4">
        <f t="shared" si="274"/>
        <v>25.2604166666667</v>
      </c>
      <c r="I2901" s="4">
        <f t="shared" si="275"/>
        <v>71942.187441993927</v>
      </c>
      <c r="J2901" s="5">
        <f t="shared" si="276"/>
        <v>-8.1813461415558954E-4</v>
      </c>
      <c r="K2901" s="4">
        <f t="shared" si="277"/>
        <v>-8.1813461415558954E-4</v>
      </c>
      <c r="L2901" s="4">
        <f t="shared" si="278"/>
        <v>-8.1813461415558954E-4</v>
      </c>
      <c r="M2901" s="4">
        <f t="shared" si="279"/>
        <v>-8.1813470542456651E-4</v>
      </c>
    </row>
    <row r="2902" spans="1:13" x14ac:dyDescent="0.3">
      <c r="A2902" s="1">
        <v>2900</v>
      </c>
      <c r="B2902" s="1">
        <v>25.8159722222222</v>
      </c>
      <c r="C2902" s="1">
        <v>-85.350006103515597</v>
      </c>
      <c r="D2902" s="1">
        <v>330.75</v>
      </c>
      <c r="E2902" s="1">
        <v>23.921575546264599</v>
      </c>
      <c r="F2902" s="1">
        <v>181.34700000000001</v>
      </c>
      <c r="G2902" s="1">
        <v>182.08400619716599</v>
      </c>
      <c r="H2902" s="4">
        <f t="shared" si="274"/>
        <v>25.8159722222222</v>
      </c>
      <c r="I2902" s="4">
        <f t="shared" si="275"/>
        <v>71968.003414216146</v>
      </c>
      <c r="J2902" s="5">
        <f t="shared" si="276"/>
        <v>-3.4129860588502604E-4</v>
      </c>
      <c r="K2902" s="4">
        <f t="shared" si="277"/>
        <v>-3.4129860588502604E-4</v>
      </c>
      <c r="L2902" s="4">
        <f t="shared" si="278"/>
        <v>-3.4129860588502604E-4</v>
      </c>
      <c r="M2902" s="4">
        <f t="shared" si="279"/>
        <v>-3.4129861251103953E-4</v>
      </c>
    </row>
    <row r="2903" spans="1:13" x14ac:dyDescent="0.3">
      <c r="A2903" s="1">
        <v>2901</v>
      </c>
      <c r="B2903" s="1">
        <v>26.3237808479522</v>
      </c>
      <c r="C2903" s="1">
        <v>-86.249993133648005</v>
      </c>
      <c r="D2903" s="1">
        <v>330.37500286099902</v>
      </c>
      <c r="E2903" s="1">
        <v>23.921575546264599</v>
      </c>
      <c r="F2903" s="1">
        <v>181.34700000000001</v>
      </c>
      <c r="G2903" s="1">
        <v>182.08691064932</v>
      </c>
      <c r="H2903" s="4">
        <f t="shared" si="274"/>
        <v>26.3237808479522</v>
      </c>
      <c r="I2903" s="4">
        <f t="shared" si="275"/>
        <v>71994.327195064092</v>
      </c>
      <c r="J2903" s="5">
        <f t="shared" si="276"/>
        <v>1.1033567597258206E-4</v>
      </c>
      <c r="K2903" s="4">
        <f t="shared" si="277"/>
        <v>1.1033567597258206E-4</v>
      </c>
      <c r="L2903" s="4">
        <f t="shared" si="278"/>
        <v>1.1033567597258206E-4</v>
      </c>
      <c r="M2903" s="4">
        <f t="shared" si="279"/>
        <v>1.1033567619645244E-4</v>
      </c>
    </row>
    <row r="2904" spans="1:13" x14ac:dyDescent="0.3">
      <c r="A2904" s="1">
        <v>2902</v>
      </c>
      <c r="B2904" s="1">
        <v>26.5234344535634</v>
      </c>
      <c r="C2904" s="1">
        <v>-39.150720209380196</v>
      </c>
      <c r="D2904" s="1">
        <v>333.37495422397899</v>
      </c>
      <c r="E2904" s="1">
        <v>23.921575546264599</v>
      </c>
      <c r="F2904" s="1">
        <v>181.34700000000001</v>
      </c>
      <c r="G2904" s="1">
        <v>182.10157667795801</v>
      </c>
      <c r="H2904" s="4">
        <f t="shared" si="274"/>
        <v>26.5234344535634</v>
      </c>
      <c r="I2904" s="4">
        <f t="shared" si="275"/>
        <v>72020.850629517648</v>
      </c>
      <c r="J2904" s="5">
        <f t="shared" si="276"/>
        <v>5.5294606223341744E-4</v>
      </c>
      <c r="K2904" s="4">
        <f t="shared" si="277"/>
        <v>5.5294606223341744E-4</v>
      </c>
      <c r="L2904" s="4">
        <f t="shared" si="278"/>
        <v>5.5294606223341744E-4</v>
      </c>
      <c r="M2904" s="4">
        <f t="shared" si="279"/>
        <v>5.5294609041057097E-4</v>
      </c>
    </row>
    <row r="2905" spans="1:13" x14ac:dyDescent="0.3">
      <c r="A2905" s="1">
        <v>2903</v>
      </c>
      <c r="B2905" s="1">
        <v>26.6840277777778</v>
      </c>
      <c r="C2905" s="1">
        <v>-31.800001144409201</v>
      </c>
      <c r="D2905" s="1">
        <v>334.125</v>
      </c>
      <c r="E2905" s="1">
        <v>23.921575546264599</v>
      </c>
      <c r="F2905" s="1">
        <v>181.34700000000001</v>
      </c>
      <c r="G2905" s="1">
        <v>182.128237413416</v>
      </c>
      <c r="H2905" s="4">
        <f t="shared" si="274"/>
        <v>26.6840277777778</v>
      </c>
      <c r="I2905" s="4">
        <f t="shared" si="275"/>
        <v>72047.534657295429</v>
      </c>
      <c r="J2905" s="5">
        <f t="shared" si="276"/>
        <v>9.9912710629830159E-4</v>
      </c>
      <c r="K2905" s="4">
        <f t="shared" si="277"/>
        <v>9.9912710629830159E-4</v>
      </c>
      <c r="L2905" s="4">
        <f t="shared" si="278"/>
        <v>9.9912710629830159E-4</v>
      </c>
      <c r="M2905" s="4">
        <f t="shared" si="279"/>
        <v>9.9912727252897708E-4</v>
      </c>
    </row>
    <row r="2906" spans="1:13" x14ac:dyDescent="0.3">
      <c r="A2906" s="1">
        <v>2904</v>
      </c>
      <c r="B2906" s="1">
        <v>26.6840277777778</v>
      </c>
      <c r="C2906" s="1">
        <v>-31.800001144409201</v>
      </c>
      <c r="D2906" s="1">
        <v>334.125</v>
      </c>
      <c r="E2906" s="1">
        <v>23.921575546264599</v>
      </c>
      <c r="F2906" s="1">
        <v>182.965</v>
      </c>
      <c r="G2906" s="1">
        <v>182.160886744804</v>
      </c>
      <c r="H2906" s="4">
        <f t="shared" si="274"/>
        <v>26.6840277777778</v>
      </c>
      <c r="I2906" s="4">
        <f t="shared" si="275"/>
        <v>72074.218685073211</v>
      </c>
      <c r="J2906" s="5">
        <f t="shared" si="276"/>
        <v>1.2235533428424472E-3</v>
      </c>
      <c r="K2906" s="4">
        <f t="shared" si="277"/>
        <v>1.2235533428424472E-3</v>
      </c>
      <c r="L2906" s="4">
        <f t="shared" si="278"/>
        <v>1.2235533428424472E-3</v>
      </c>
      <c r="M2906" s="4">
        <f t="shared" si="279"/>
        <v>1.2235536481360935E-3</v>
      </c>
    </row>
    <row r="2907" spans="1:13" x14ac:dyDescent="0.3">
      <c r="A2907" s="1">
        <v>2905</v>
      </c>
      <c r="B2907" s="1">
        <v>27.022566894711101</v>
      </c>
      <c r="C2907" s="1">
        <v>-25.649429325966501</v>
      </c>
      <c r="D2907" s="1">
        <v>334.50003910032501</v>
      </c>
      <c r="E2907" s="1">
        <v>23.921575546264599</v>
      </c>
      <c r="F2907" s="1">
        <v>182.965</v>
      </c>
      <c r="G2907" s="1">
        <v>182.18718384721601</v>
      </c>
      <c r="H2907" s="4">
        <f t="shared" si="274"/>
        <v>27.022566894711101</v>
      </c>
      <c r="I2907" s="4">
        <f t="shared" si="275"/>
        <v>72101.24125196792</v>
      </c>
      <c r="J2907" s="5">
        <f t="shared" si="276"/>
        <v>9.7315338377972212E-4</v>
      </c>
      <c r="K2907" s="4">
        <f t="shared" si="277"/>
        <v>9.7315338377972212E-4</v>
      </c>
      <c r="L2907" s="4">
        <f t="shared" si="278"/>
        <v>9.7315338377972212E-4</v>
      </c>
      <c r="M2907" s="4">
        <f t="shared" si="279"/>
        <v>9.7315353738029167E-4</v>
      </c>
    </row>
    <row r="2908" spans="1:13" x14ac:dyDescent="0.3">
      <c r="A2908" s="1">
        <v>2906</v>
      </c>
      <c r="B2908" s="1">
        <v>26.6883680555556</v>
      </c>
      <c r="C2908" s="1">
        <v>49.350002288818402</v>
      </c>
      <c r="D2908" s="1">
        <v>339.625</v>
      </c>
      <c r="E2908" s="1">
        <v>23.921575546264599</v>
      </c>
      <c r="F2908" s="1">
        <v>182.965</v>
      </c>
      <c r="G2908" s="1">
        <v>182.20111682947399</v>
      </c>
      <c r="H2908" s="4">
        <f t="shared" si="274"/>
        <v>26.6883680555556</v>
      </c>
      <c r="I2908" s="4">
        <f t="shared" si="275"/>
        <v>72127.929620023482</v>
      </c>
      <c r="J2908" s="5">
        <f t="shared" si="276"/>
        <v>5.2206197954781004E-4</v>
      </c>
      <c r="K2908" s="4">
        <f t="shared" si="277"/>
        <v>5.2206197954781004E-4</v>
      </c>
      <c r="L2908" s="4">
        <f t="shared" si="278"/>
        <v>5.2206197954781004E-4</v>
      </c>
      <c r="M2908" s="4">
        <f t="shared" si="279"/>
        <v>5.2206200326236618E-4</v>
      </c>
    </row>
    <row r="2909" spans="1:13" x14ac:dyDescent="0.3">
      <c r="A2909" s="1">
        <v>2907</v>
      </c>
      <c r="B2909" s="1">
        <v>26.2717013888889</v>
      </c>
      <c r="C2909" s="1">
        <v>49.200000762939503</v>
      </c>
      <c r="D2909" s="1">
        <v>339.75</v>
      </c>
      <c r="E2909" s="1">
        <v>23.921575546264599</v>
      </c>
      <c r="F2909" s="1">
        <v>182.965</v>
      </c>
      <c r="G2909" s="1">
        <v>182.20290716944999</v>
      </c>
      <c r="H2909" s="4">
        <f t="shared" si="274"/>
        <v>26.2717013888889</v>
      </c>
      <c r="I2909" s="4">
        <f t="shared" si="275"/>
        <v>72154.201321412373</v>
      </c>
      <c r="J2909" s="5">
        <f t="shared" si="276"/>
        <v>6.8147089124364881E-5</v>
      </c>
      <c r="K2909" s="4">
        <f t="shared" si="277"/>
        <v>6.8147089124364881E-5</v>
      </c>
      <c r="L2909" s="4">
        <f t="shared" si="278"/>
        <v>6.8147089124364881E-5</v>
      </c>
      <c r="M2909" s="4">
        <f t="shared" si="279"/>
        <v>6.8147089177111032E-5</v>
      </c>
    </row>
    <row r="2910" spans="1:13" x14ac:dyDescent="0.3">
      <c r="A2910" s="1">
        <v>2908</v>
      </c>
      <c r="B2910" s="1">
        <v>26.106772091643201</v>
      </c>
      <c r="C2910" s="1">
        <v>-30.7493919422527</v>
      </c>
      <c r="D2910" s="1">
        <v>334.62503910032501</v>
      </c>
      <c r="E2910" s="1">
        <v>23.921575546264599</v>
      </c>
      <c r="F2910" s="1">
        <v>182.965</v>
      </c>
      <c r="G2910" s="1">
        <v>182.19258332628399</v>
      </c>
      <c r="H2910" s="4">
        <f t="shared" si="274"/>
        <v>26.106772091643201</v>
      </c>
      <c r="I2910" s="4">
        <f t="shared" si="275"/>
        <v>72180.30809350402</v>
      </c>
      <c r="J2910" s="5">
        <f t="shared" si="276"/>
        <v>-3.9544694111366013E-4</v>
      </c>
      <c r="K2910" s="4">
        <f t="shared" si="277"/>
        <v>-3.9544694111366013E-4</v>
      </c>
      <c r="L2910" s="4">
        <f t="shared" si="278"/>
        <v>-3.9544694111366013E-4</v>
      </c>
      <c r="M2910" s="4">
        <f t="shared" si="279"/>
        <v>-3.9544695142021321E-4</v>
      </c>
    </row>
    <row r="2911" spans="1:13" x14ac:dyDescent="0.3">
      <c r="A2911" s="1">
        <v>2909</v>
      </c>
      <c r="B2911" s="1">
        <v>26.2717013888889</v>
      </c>
      <c r="C2911" s="1">
        <v>-28.050001144409201</v>
      </c>
      <c r="D2911" s="1">
        <v>334.625</v>
      </c>
      <c r="E2911" s="1">
        <v>23.921575546264599</v>
      </c>
      <c r="F2911" s="1">
        <v>182.965</v>
      </c>
      <c r="G2911" s="1">
        <v>182.16998119276701</v>
      </c>
      <c r="H2911" s="4">
        <f t="shared" si="274"/>
        <v>26.2717013888889</v>
      </c>
      <c r="I2911" s="4">
        <f t="shared" si="275"/>
        <v>72206.57979489291</v>
      </c>
      <c r="J2911" s="5">
        <f t="shared" si="276"/>
        <v>-8.6032241240920873E-4</v>
      </c>
      <c r="K2911" s="4">
        <f t="shared" si="277"/>
        <v>-8.6032241240920873E-4</v>
      </c>
      <c r="L2911" s="4">
        <f t="shared" si="278"/>
        <v>-8.6032241240920873E-4</v>
      </c>
      <c r="M2911" s="4">
        <f t="shared" si="279"/>
        <v>-8.603225185378502E-4</v>
      </c>
    </row>
    <row r="2912" spans="1:13" x14ac:dyDescent="0.3">
      <c r="A2912" s="1">
        <v>2910</v>
      </c>
      <c r="B2912" s="1">
        <v>26.3107638888889</v>
      </c>
      <c r="C2912" s="1">
        <v>-22.350000381469702</v>
      </c>
      <c r="D2912" s="1">
        <v>335</v>
      </c>
      <c r="E2912" s="1">
        <v>23.921575546264599</v>
      </c>
      <c r="F2912" s="1">
        <v>182.965</v>
      </c>
      <c r="G2912" s="1">
        <v>182.134741486704</v>
      </c>
      <c r="H2912" s="4">
        <f t="shared" si="274"/>
        <v>26.3107638888889</v>
      </c>
      <c r="I2912" s="4">
        <f t="shared" si="275"/>
        <v>72232.890558781801</v>
      </c>
      <c r="J2912" s="5">
        <f t="shared" si="276"/>
        <v>-1.3393646118306528E-3</v>
      </c>
      <c r="K2912" s="4">
        <f t="shared" si="277"/>
        <v>-1.3393646118306528E-3</v>
      </c>
      <c r="L2912" s="4">
        <f t="shared" si="278"/>
        <v>-1.3393646118306528E-3</v>
      </c>
      <c r="M2912" s="4">
        <f t="shared" si="279"/>
        <v>-1.3393650122781283E-3</v>
      </c>
    </row>
    <row r="2913" spans="1:13" x14ac:dyDescent="0.3">
      <c r="A2913" s="1">
        <v>2911</v>
      </c>
      <c r="B2913" s="1">
        <v>26.3020833333333</v>
      </c>
      <c r="C2913" s="1">
        <v>-19.350000381469702</v>
      </c>
      <c r="D2913" s="1">
        <v>335.25</v>
      </c>
      <c r="E2913" s="1">
        <v>23.921575546264599</v>
      </c>
      <c r="F2913" s="1">
        <v>182.965</v>
      </c>
      <c r="G2913" s="1">
        <v>182.086304039786</v>
      </c>
      <c r="H2913" s="4">
        <f t="shared" si="274"/>
        <v>26.3020833333333</v>
      </c>
      <c r="I2913" s="4">
        <f t="shared" si="275"/>
        <v>72259.192642115129</v>
      </c>
      <c r="J2913" s="5">
        <f t="shared" si="276"/>
        <v>-1.8415821402487575E-3</v>
      </c>
      <c r="K2913" s="4">
        <f t="shared" si="277"/>
        <v>-1.8415821402487575E-3</v>
      </c>
      <c r="L2913" s="4">
        <f t="shared" si="278"/>
        <v>-1.8415821402487575E-3</v>
      </c>
      <c r="M2913" s="4">
        <f t="shared" si="279"/>
        <v>-1.8415831811815634E-3</v>
      </c>
    </row>
    <row r="2914" spans="1:13" x14ac:dyDescent="0.3">
      <c r="A2914" s="1">
        <v>2912</v>
      </c>
      <c r="B2914" s="1">
        <v>26.312934069170002</v>
      </c>
      <c r="C2914" s="1">
        <v>-21.300007629417699</v>
      </c>
      <c r="D2914" s="1">
        <v>335.06249928474199</v>
      </c>
      <c r="E2914" s="1">
        <v>23.921575546264599</v>
      </c>
      <c r="F2914" s="1">
        <v>182.965</v>
      </c>
      <c r="G2914" s="1">
        <v>182.023898893183</v>
      </c>
      <c r="H2914" s="4">
        <f t="shared" si="274"/>
        <v>26.312934069170002</v>
      </c>
      <c r="I2914" s="4">
        <f t="shared" si="275"/>
        <v>72285.505576184296</v>
      </c>
      <c r="J2914" s="5">
        <f t="shared" si="276"/>
        <v>-2.3716529079938786E-3</v>
      </c>
      <c r="K2914" s="4">
        <f t="shared" si="277"/>
        <v>-2.3716529079938786E-3</v>
      </c>
      <c r="L2914" s="4">
        <f t="shared" si="278"/>
        <v>-2.3716529079938786E-3</v>
      </c>
      <c r="M2914" s="4">
        <f t="shared" si="279"/>
        <v>-2.3716551313203538E-3</v>
      </c>
    </row>
    <row r="2915" spans="1:13" x14ac:dyDescent="0.3">
      <c r="A2915" s="1">
        <v>2913</v>
      </c>
      <c r="B2915" s="1">
        <v>26.323784523541701</v>
      </c>
      <c r="C2915" s="1">
        <v>-23.250016021599599</v>
      </c>
      <c r="D2915" s="1">
        <v>334.87499904633398</v>
      </c>
      <c r="E2915" s="1">
        <v>23.921575546264599</v>
      </c>
      <c r="F2915" s="1">
        <v>182.965</v>
      </c>
      <c r="G2915" s="1">
        <v>181.94653405833</v>
      </c>
      <c r="H2915" s="4">
        <f t="shared" si="274"/>
        <v>26.323784523541701</v>
      </c>
      <c r="I2915" s="4">
        <f t="shared" si="275"/>
        <v>72311.829360707838</v>
      </c>
      <c r="J2915" s="5">
        <f t="shared" si="276"/>
        <v>-2.9389708301179834E-3</v>
      </c>
      <c r="K2915" s="4">
        <f t="shared" si="277"/>
        <v>-2.9389708301179834E-3</v>
      </c>
      <c r="L2915" s="4">
        <f t="shared" si="278"/>
        <v>-2.9389708301179834E-3</v>
      </c>
      <c r="M2915" s="4">
        <f t="shared" si="279"/>
        <v>-2.938975061052119E-3</v>
      </c>
    </row>
    <row r="2916" spans="1:13" x14ac:dyDescent="0.3">
      <c r="A2916" s="1">
        <v>2914</v>
      </c>
      <c r="B2916" s="1">
        <v>26.2977430555556</v>
      </c>
      <c r="C2916" s="1">
        <v>-25.350000381469702</v>
      </c>
      <c r="D2916" s="1">
        <v>334.75</v>
      </c>
      <c r="E2916" s="1">
        <v>23.921575546264599</v>
      </c>
      <c r="F2916" s="1">
        <v>182.965</v>
      </c>
      <c r="G2916" s="1">
        <v>181.85297974832699</v>
      </c>
      <c r="H2916" s="4">
        <f t="shared" si="274"/>
        <v>26.2977430555556</v>
      </c>
      <c r="I2916" s="4">
        <f t="shared" si="275"/>
        <v>72338.1271037634</v>
      </c>
      <c r="J2916" s="5">
        <f t="shared" si="276"/>
        <v>-3.5575033874722735E-3</v>
      </c>
      <c r="K2916" s="4">
        <f t="shared" si="277"/>
        <v>-3.5575033874722735E-3</v>
      </c>
      <c r="L2916" s="4">
        <f t="shared" si="278"/>
        <v>-3.5575033874722735E-3</v>
      </c>
      <c r="M2916" s="4">
        <f t="shared" si="279"/>
        <v>-3.5575108913749008E-3</v>
      </c>
    </row>
    <row r="2917" spans="1:13" x14ac:dyDescent="0.3">
      <c r="A2917" s="1">
        <v>2915</v>
      </c>
      <c r="B2917" s="1">
        <v>26.263021098240699</v>
      </c>
      <c r="C2917" s="1">
        <v>-30.149964905077599</v>
      </c>
      <c r="D2917" s="1">
        <v>334.37500286099902</v>
      </c>
      <c r="E2917" s="1">
        <v>23.921575546264599</v>
      </c>
      <c r="F2917" s="1">
        <v>182.965</v>
      </c>
      <c r="G2917" s="1">
        <v>181.74174882932499</v>
      </c>
      <c r="H2917" s="4">
        <f t="shared" si="274"/>
        <v>26.263021098240699</v>
      </c>
      <c r="I2917" s="4">
        <f t="shared" si="275"/>
        <v>72364.390124861646</v>
      </c>
      <c r="J2917" s="5">
        <f t="shared" si="276"/>
        <v>-4.235267473072556E-3</v>
      </c>
      <c r="K2917" s="4">
        <f t="shared" si="277"/>
        <v>-4.235267473072556E-3</v>
      </c>
      <c r="L2917" s="4">
        <f t="shared" si="278"/>
        <v>-4.235267473072556E-3</v>
      </c>
      <c r="M2917" s="4">
        <f t="shared" si="279"/>
        <v>-4.2352801348531531E-3</v>
      </c>
    </row>
    <row r="2918" spans="1:13" x14ac:dyDescent="0.3">
      <c r="A2918" s="1">
        <v>2916</v>
      </c>
      <c r="B2918" s="1">
        <v>26.2673610779974</v>
      </c>
      <c r="C2918" s="1">
        <v>-35.099964523332197</v>
      </c>
      <c r="D2918" s="1">
        <v>334.12500190734801</v>
      </c>
      <c r="E2918" s="1">
        <v>23.921575546264599</v>
      </c>
      <c r="F2918" s="1">
        <v>179.600025672897</v>
      </c>
      <c r="G2918" s="1">
        <v>181.624445539992</v>
      </c>
      <c r="H2918" s="4">
        <f t="shared" si="274"/>
        <v>26.2673610779974</v>
      </c>
      <c r="I2918" s="4">
        <f t="shared" si="275"/>
        <v>72390.65748593965</v>
      </c>
      <c r="J2918" s="5">
        <f t="shared" si="276"/>
        <v>-4.4657432082605576E-3</v>
      </c>
      <c r="K2918" s="4">
        <f t="shared" si="277"/>
        <v>-4.4657432082605576E-3</v>
      </c>
      <c r="L2918" s="4">
        <f t="shared" si="278"/>
        <v>-4.4657432082605576E-3</v>
      </c>
      <c r="M2918" s="4">
        <f t="shared" si="279"/>
        <v>-4.465758051677488E-3</v>
      </c>
    </row>
    <row r="2919" spans="1:13" x14ac:dyDescent="0.3">
      <c r="A2919" s="1">
        <v>2917</v>
      </c>
      <c r="B2919" s="1">
        <v>26.2413194444444</v>
      </c>
      <c r="C2919" s="1">
        <v>-39.300003051757798</v>
      </c>
      <c r="D2919" s="1">
        <v>333.875</v>
      </c>
      <c r="E2919" s="1">
        <v>23.921575546264599</v>
      </c>
      <c r="F2919" s="1">
        <v>179.6</v>
      </c>
      <c r="G2919" s="1">
        <v>181.52595005383799</v>
      </c>
      <c r="H2919" s="4">
        <f t="shared" si="274"/>
        <v>26.2413194444444</v>
      </c>
      <c r="I2919" s="4">
        <f t="shared" si="275"/>
        <v>72416.898805384088</v>
      </c>
      <c r="J2919" s="5">
        <f t="shared" si="276"/>
        <v>-3.7534502166528885E-3</v>
      </c>
      <c r="K2919" s="4">
        <f t="shared" si="277"/>
        <v>-3.7534502166528885E-3</v>
      </c>
      <c r="L2919" s="4">
        <f t="shared" si="278"/>
        <v>-3.7534502166528885E-3</v>
      </c>
      <c r="M2919" s="4">
        <f t="shared" si="279"/>
        <v>-3.7534590300529265E-3</v>
      </c>
    </row>
    <row r="2920" spans="1:13" x14ac:dyDescent="0.3">
      <c r="A2920" s="1">
        <v>2918</v>
      </c>
      <c r="B2920" s="1">
        <v>26.2326388888889</v>
      </c>
      <c r="C2920" s="1">
        <v>-41.400001525878899</v>
      </c>
      <c r="D2920" s="1">
        <v>333.75</v>
      </c>
      <c r="E2920" s="1">
        <v>23.921575546264599</v>
      </c>
      <c r="F2920" s="1">
        <v>179.6</v>
      </c>
      <c r="G2920" s="1">
        <v>181.458069255277</v>
      </c>
      <c r="H2920" s="4">
        <f t="shared" si="274"/>
        <v>26.2326388888889</v>
      </c>
      <c r="I2920" s="4">
        <f t="shared" si="275"/>
        <v>72443.131444272978</v>
      </c>
      <c r="J2920" s="5">
        <f t="shared" si="276"/>
        <v>-2.5876465897505937E-3</v>
      </c>
      <c r="K2920" s="4">
        <f t="shared" si="277"/>
        <v>-2.5876465897505937E-3</v>
      </c>
      <c r="L2920" s="4">
        <f t="shared" si="278"/>
        <v>-2.5876465897505937E-3</v>
      </c>
      <c r="M2920" s="4">
        <f t="shared" si="279"/>
        <v>-2.587649477536176E-3</v>
      </c>
    </row>
    <row r="2921" spans="1:13" x14ac:dyDescent="0.3">
      <c r="A2921" s="1">
        <v>2919</v>
      </c>
      <c r="B2921" s="1">
        <v>26.2369791666667</v>
      </c>
      <c r="C2921" s="1">
        <v>-47.700000762939503</v>
      </c>
      <c r="D2921" s="1">
        <v>333.125</v>
      </c>
      <c r="E2921" s="1">
        <v>23.921575546264599</v>
      </c>
      <c r="F2921" s="1">
        <v>179.6</v>
      </c>
      <c r="G2921" s="1">
        <v>181.419724217121</v>
      </c>
      <c r="H2921" s="4">
        <f t="shared" si="274"/>
        <v>26.2369791666667</v>
      </c>
      <c r="I2921" s="4">
        <f t="shared" si="275"/>
        <v>72469.36842343965</v>
      </c>
      <c r="J2921" s="5">
        <f t="shared" si="276"/>
        <v>-1.4614883029183312E-3</v>
      </c>
      <c r="K2921" s="4">
        <f t="shared" si="277"/>
        <v>-1.4614883029183312E-3</v>
      </c>
      <c r="L2921" s="4">
        <f t="shared" si="278"/>
        <v>-1.4614883029183312E-3</v>
      </c>
      <c r="M2921" s="4">
        <f t="shared" si="279"/>
        <v>-1.4614888231960154E-3</v>
      </c>
    </row>
    <row r="2922" spans="1:13" x14ac:dyDescent="0.3">
      <c r="A2922" s="1">
        <v>2920</v>
      </c>
      <c r="B2922" s="1">
        <v>26.249999768206099</v>
      </c>
      <c r="C2922" s="1">
        <v>-51.900033569078197</v>
      </c>
      <c r="D2922" s="1">
        <v>332.99999713900098</v>
      </c>
      <c r="E2922" s="1">
        <v>23.921575546264599</v>
      </c>
      <c r="F2922" s="1">
        <v>179.6</v>
      </c>
      <c r="G2922" s="1">
        <v>181.410305408883</v>
      </c>
      <c r="H2922" s="4">
        <f t="shared" si="274"/>
        <v>26.249999768206099</v>
      </c>
      <c r="I2922" s="4">
        <f t="shared" si="275"/>
        <v>72495.618423207852</v>
      </c>
      <c r="J2922" s="5">
        <f t="shared" si="276"/>
        <v>-3.5881174556823487E-4</v>
      </c>
      <c r="K2922" s="4">
        <f t="shared" si="277"/>
        <v>-3.5881174556823487E-4</v>
      </c>
      <c r="L2922" s="4">
        <f t="shared" si="278"/>
        <v>-3.5881174556823487E-4</v>
      </c>
      <c r="M2922" s="4">
        <f t="shared" si="279"/>
        <v>-3.5881175326749033E-4</v>
      </c>
    </row>
    <row r="2923" spans="1:13" x14ac:dyDescent="0.3">
      <c r="A2923" s="1">
        <v>2921</v>
      </c>
      <c r="B2923" s="1">
        <v>26.2196180555556</v>
      </c>
      <c r="C2923" s="1">
        <v>-56.100002288818402</v>
      </c>
      <c r="D2923" s="1">
        <v>332.625</v>
      </c>
      <c r="E2923" s="1">
        <v>23.921575546264599</v>
      </c>
      <c r="F2923" s="1">
        <v>179.6</v>
      </c>
      <c r="G2923" s="1">
        <v>181.429663109736</v>
      </c>
      <c r="H2923" s="4">
        <f t="shared" si="274"/>
        <v>26.2196180555556</v>
      </c>
      <c r="I2923" s="4">
        <f t="shared" si="275"/>
        <v>72521.838041263414</v>
      </c>
      <c r="J2923" s="5">
        <f t="shared" si="276"/>
        <v>7.3829072612639269E-4</v>
      </c>
      <c r="K2923" s="4">
        <f t="shared" si="277"/>
        <v>7.3829072612639269E-4</v>
      </c>
      <c r="L2923" s="4">
        <f t="shared" si="278"/>
        <v>7.3829072612639269E-4</v>
      </c>
      <c r="M2923" s="4">
        <f t="shared" si="279"/>
        <v>7.3829079319682339E-4</v>
      </c>
    </row>
    <row r="2924" spans="1:13" x14ac:dyDescent="0.3">
      <c r="A2924" s="1">
        <v>2922</v>
      </c>
      <c r="B2924" s="1">
        <v>26.2326388888889</v>
      </c>
      <c r="C2924" s="1">
        <v>-61.800003051757798</v>
      </c>
      <c r="D2924" s="1">
        <v>332.125</v>
      </c>
      <c r="E2924" s="1">
        <v>23.921575546264599</v>
      </c>
      <c r="F2924" s="1">
        <v>179.6</v>
      </c>
      <c r="G2924" s="1">
        <v>181.47810502856299</v>
      </c>
      <c r="H2924" s="4">
        <f t="shared" si="274"/>
        <v>26.2326388888889</v>
      </c>
      <c r="I2924" s="4">
        <f t="shared" si="275"/>
        <v>72548.070680152305</v>
      </c>
      <c r="J2924" s="5">
        <f t="shared" si="276"/>
        <v>1.8466277461515091E-3</v>
      </c>
      <c r="K2924" s="4">
        <f t="shared" si="277"/>
        <v>1.8466277461515091E-3</v>
      </c>
      <c r="L2924" s="4">
        <f t="shared" si="278"/>
        <v>1.8466277461515091E-3</v>
      </c>
      <c r="M2924" s="4">
        <f t="shared" si="279"/>
        <v>1.8466287956636963E-3</v>
      </c>
    </row>
    <row r="2925" spans="1:13" x14ac:dyDescent="0.3">
      <c r="A2925" s="1">
        <v>2923</v>
      </c>
      <c r="B2925" s="1">
        <v>26.236979133553302</v>
      </c>
      <c r="C2925" s="1">
        <v>-65.399974060296202</v>
      </c>
      <c r="D2925" s="1">
        <v>331.875001907333</v>
      </c>
      <c r="E2925" s="1">
        <v>23.921575546264599</v>
      </c>
      <c r="F2925" s="1">
        <v>179.6</v>
      </c>
      <c r="G2925" s="1">
        <v>181.556401195277</v>
      </c>
      <c r="H2925" s="4">
        <f t="shared" si="274"/>
        <v>26.236979133553302</v>
      </c>
      <c r="I2925" s="4">
        <f t="shared" si="275"/>
        <v>72574.307659285856</v>
      </c>
      <c r="J2925" s="5">
        <f t="shared" si="276"/>
        <v>2.9841913703350831E-3</v>
      </c>
      <c r="K2925" s="4">
        <f t="shared" si="277"/>
        <v>2.9841913703350831E-3</v>
      </c>
      <c r="L2925" s="4">
        <f t="shared" si="278"/>
        <v>2.9841913703350831E-3</v>
      </c>
      <c r="M2925" s="4">
        <f t="shared" si="279"/>
        <v>2.9841957995882101E-3</v>
      </c>
    </row>
    <row r="2926" spans="1:13" x14ac:dyDescent="0.3">
      <c r="A2926" s="1">
        <v>2924</v>
      </c>
      <c r="B2926" s="1">
        <v>26.2239583333333</v>
      </c>
      <c r="C2926" s="1">
        <v>-73.050003051757798</v>
      </c>
      <c r="D2926" s="1">
        <v>331.375</v>
      </c>
      <c r="E2926" s="1">
        <v>23.921575546264599</v>
      </c>
      <c r="F2926" s="1">
        <v>179.6</v>
      </c>
      <c r="G2926" s="1">
        <v>181.665796201175</v>
      </c>
      <c r="H2926" s="4">
        <f t="shared" si="274"/>
        <v>26.2239583333333</v>
      </c>
      <c r="I2926" s="4">
        <f t="shared" si="275"/>
        <v>72600.531617619185</v>
      </c>
      <c r="J2926" s="5">
        <f t="shared" si="276"/>
        <v>4.1715672556931318E-3</v>
      </c>
      <c r="K2926" s="4">
        <f t="shared" si="277"/>
        <v>4.1715672556931318E-3</v>
      </c>
      <c r="L2926" s="4">
        <f t="shared" si="278"/>
        <v>4.1715672556931318E-3</v>
      </c>
      <c r="M2926" s="4">
        <f t="shared" si="279"/>
        <v>4.1715793547049259E-3</v>
      </c>
    </row>
    <row r="2927" spans="1:13" x14ac:dyDescent="0.3">
      <c r="A2927" s="1">
        <v>2925</v>
      </c>
      <c r="B2927" s="1">
        <v>26.25</v>
      </c>
      <c r="C2927" s="1">
        <v>-73.5</v>
      </c>
      <c r="D2927" s="1">
        <v>331.25</v>
      </c>
      <c r="E2927" s="1">
        <v>23.921575546264599</v>
      </c>
      <c r="F2927" s="1">
        <v>182.75899999999999</v>
      </c>
      <c r="G2927" s="1">
        <v>181.795475162988</v>
      </c>
      <c r="H2927" s="4">
        <f t="shared" si="274"/>
        <v>26.25</v>
      </c>
      <c r="I2927" s="4">
        <f t="shared" si="275"/>
        <v>72626.781617619185</v>
      </c>
      <c r="J2927" s="5">
        <f t="shared" si="276"/>
        <v>4.9401509262094936E-3</v>
      </c>
      <c r="K2927" s="4">
        <f t="shared" si="277"/>
        <v>4.9401509262094936E-3</v>
      </c>
      <c r="L2927" s="4">
        <f t="shared" si="278"/>
        <v>4.9401509262094936E-3</v>
      </c>
      <c r="M2927" s="4">
        <f t="shared" si="279"/>
        <v>4.9401710205691377E-3</v>
      </c>
    </row>
    <row r="2928" spans="1:13" x14ac:dyDescent="0.3">
      <c r="A2928" s="1">
        <v>2926</v>
      </c>
      <c r="B2928" s="1">
        <v>26.271702647199699</v>
      </c>
      <c r="C2928" s="1">
        <v>-73.499981689638304</v>
      </c>
      <c r="D2928" s="1">
        <v>331.25000190733402</v>
      </c>
      <c r="E2928" s="1">
        <v>23.921575546264599</v>
      </c>
      <c r="F2928" s="1">
        <v>182.75899999999999</v>
      </c>
      <c r="G2928" s="1">
        <v>181.92239181013801</v>
      </c>
      <c r="H2928" s="4">
        <f t="shared" si="274"/>
        <v>26.271702647199699</v>
      </c>
      <c r="I2928" s="4">
        <f t="shared" si="275"/>
        <v>72653.053320266379</v>
      </c>
      <c r="J2928" s="5">
        <f t="shared" si="276"/>
        <v>4.830925838890744E-3</v>
      </c>
      <c r="K2928" s="4">
        <f t="shared" si="277"/>
        <v>4.830925838890744E-3</v>
      </c>
      <c r="L2928" s="4">
        <f t="shared" si="278"/>
        <v>4.830925838890744E-3</v>
      </c>
      <c r="M2928" s="4">
        <f t="shared" si="279"/>
        <v>4.8309446296540574E-3</v>
      </c>
    </row>
    <row r="2929" spans="1:13" x14ac:dyDescent="0.3">
      <c r="A2929" s="1">
        <v>2927</v>
      </c>
      <c r="B2929" s="1">
        <v>26.354166898460601</v>
      </c>
      <c r="C2929" s="1">
        <v>-72.299989318937307</v>
      </c>
      <c r="D2929" s="1">
        <v>331.375</v>
      </c>
      <c r="E2929" s="1">
        <v>23.921575546264599</v>
      </c>
      <c r="F2929" s="1">
        <v>182.75899999999999</v>
      </c>
      <c r="G2929" s="1">
        <v>182.036009782344</v>
      </c>
      <c r="H2929" s="4">
        <f t="shared" si="274"/>
        <v>26.354166898460601</v>
      </c>
      <c r="I2929" s="4">
        <f t="shared" si="275"/>
        <v>72679.407487164834</v>
      </c>
      <c r="J2929" s="5">
        <f t="shared" si="276"/>
        <v>4.3111957453917131E-3</v>
      </c>
      <c r="K2929" s="4">
        <f t="shared" si="277"/>
        <v>4.3111957453917131E-3</v>
      </c>
      <c r="L2929" s="4">
        <f t="shared" si="278"/>
        <v>4.3111957453917131E-3</v>
      </c>
      <c r="M2929" s="4">
        <f t="shared" si="279"/>
        <v>4.3112091004444712E-3</v>
      </c>
    </row>
    <row r="2930" spans="1:13" x14ac:dyDescent="0.3">
      <c r="A2930" s="1">
        <v>2928</v>
      </c>
      <c r="B2930" s="1">
        <v>26.3845486111111</v>
      </c>
      <c r="C2930" s="1">
        <v>-70.5</v>
      </c>
      <c r="D2930" s="1">
        <v>331.375</v>
      </c>
      <c r="E2930" s="1">
        <v>23.921575546264599</v>
      </c>
      <c r="F2930" s="1">
        <v>182.75899999999999</v>
      </c>
      <c r="G2930" s="1">
        <v>182.13813514425999</v>
      </c>
      <c r="H2930" s="4">
        <f t="shared" si="274"/>
        <v>26.3845486111111</v>
      </c>
      <c r="I2930" s="4">
        <f t="shared" si="275"/>
        <v>72705.792035775943</v>
      </c>
      <c r="J2930" s="5">
        <f t="shared" si="276"/>
        <v>3.8706503348322507E-3</v>
      </c>
      <c r="K2930" s="4">
        <f t="shared" si="277"/>
        <v>3.8706503348322507E-3</v>
      </c>
      <c r="L2930" s="4">
        <f t="shared" si="278"/>
        <v>3.8706503348322507E-3</v>
      </c>
      <c r="M2930" s="4">
        <f t="shared" si="279"/>
        <v>3.8706599998687297E-3</v>
      </c>
    </row>
    <row r="2931" spans="1:13" x14ac:dyDescent="0.3">
      <c r="A2931" s="1">
        <v>2929</v>
      </c>
      <c r="B2931" s="1">
        <v>26.4149305555556</v>
      </c>
      <c r="C2931" s="1">
        <v>-66.150001525878906</v>
      </c>
      <c r="D2931" s="1">
        <v>331.5</v>
      </c>
      <c r="E2931" s="1">
        <v>23.921575546264599</v>
      </c>
      <c r="F2931" s="1">
        <v>182.75899999999999</v>
      </c>
      <c r="G2931" s="1">
        <v>182.23039127467499</v>
      </c>
      <c r="H2931" s="4">
        <f t="shared" si="274"/>
        <v>26.4149305555556</v>
      </c>
      <c r="I2931" s="4">
        <f t="shared" si="275"/>
        <v>72732.206966331505</v>
      </c>
      <c r="J2931" s="5">
        <f t="shared" si="276"/>
        <v>3.4925751639196261E-3</v>
      </c>
      <c r="K2931" s="4">
        <f t="shared" si="277"/>
        <v>3.4925751639196261E-3</v>
      </c>
      <c r="L2931" s="4">
        <f t="shared" si="278"/>
        <v>3.4925751639196261E-3</v>
      </c>
      <c r="M2931" s="4">
        <f t="shared" si="279"/>
        <v>3.4925822644112205E-3</v>
      </c>
    </row>
    <row r="2932" spans="1:13" x14ac:dyDescent="0.3">
      <c r="A2932" s="1">
        <v>2930</v>
      </c>
      <c r="B2932" s="1">
        <v>26.449652512870401</v>
      </c>
      <c r="C2932" s="1">
        <v>-62.550030517340602</v>
      </c>
      <c r="D2932" s="1">
        <v>331.749998092667</v>
      </c>
      <c r="E2932" s="1">
        <v>23.921575546264599</v>
      </c>
      <c r="F2932" s="1">
        <v>182.75899999999999</v>
      </c>
      <c r="G2932" s="1">
        <v>182.314244671654</v>
      </c>
      <c r="H2932" s="4">
        <f t="shared" si="274"/>
        <v>26.449652512870401</v>
      </c>
      <c r="I2932" s="4">
        <f t="shared" si="275"/>
        <v>72758.656618844368</v>
      </c>
      <c r="J2932" s="5">
        <f t="shared" si="276"/>
        <v>3.1703024052284283E-3</v>
      </c>
      <c r="K2932" s="4">
        <f t="shared" si="277"/>
        <v>3.1703024052284283E-3</v>
      </c>
      <c r="L2932" s="4">
        <f t="shared" si="278"/>
        <v>3.1703024052284283E-3</v>
      </c>
      <c r="M2932" s="4">
        <f t="shared" si="279"/>
        <v>3.1703077159408464E-3</v>
      </c>
    </row>
    <row r="2933" spans="1:13" x14ac:dyDescent="0.3">
      <c r="A2933" s="1">
        <v>2931</v>
      </c>
      <c r="B2933" s="1">
        <v>26.5277777777778</v>
      </c>
      <c r="C2933" s="1">
        <v>59.250003814697301</v>
      </c>
      <c r="D2933" s="1">
        <v>339.75</v>
      </c>
      <c r="E2933" s="1">
        <v>23.921575546264599</v>
      </c>
      <c r="F2933" s="1">
        <v>182.75899999999999</v>
      </c>
      <c r="G2933" s="1">
        <v>182.39102826389899</v>
      </c>
      <c r="H2933" s="4">
        <f t="shared" si="274"/>
        <v>26.5277777777778</v>
      </c>
      <c r="I2933" s="4">
        <f t="shared" si="275"/>
        <v>72785.18439662215</v>
      </c>
      <c r="J2933" s="5">
        <f t="shared" si="276"/>
        <v>2.8944600218007927E-3</v>
      </c>
      <c r="K2933" s="4">
        <f t="shared" si="277"/>
        <v>2.8944600218007927E-3</v>
      </c>
      <c r="L2933" s="4">
        <f t="shared" si="278"/>
        <v>2.8944600218007927E-3</v>
      </c>
      <c r="M2933" s="4">
        <f t="shared" si="279"/>
        <v>2.8944640633982287E-3</v>
      </c>
    </row>
    <row r="2934" spans="1:13" x14ac:dyDescent="0.3">
      <c r="A2934" s="1">
        <v>2932</v>
      </c>
      <c r="B2934" s="1">
        <v>25.920148160581601</v>
      </c>
      <c r="C2934" s="1">
        <v>-1.79906853655258</v>
      </c>
      <c r="D2934" s="1">
        <v>336.000057219589</v>
      </c>
      <c r="E2934" s="1">
        <v>23.921575546264599</v>
      </c>
      <c r="F2934" s="1">
        <v>182.75899999999999</v>
      </c>
      <c r="G2934" s="1">
        <v>182.461962598909</v>
      </c>
      <c r="H2934" s="4">
        <f t="shared" si="274"/>
        <v>25.920148160581601</v>
      </c>
      <c r="I2934" s="4">
        <f t="shared" si="275"/>
        <v>72811.104544782735</v>
      </c>
      <c r="J2934" s="5">
        <f t="shared" si="276"/>
        <v>2.7366485164572771E-3</v>
      </c>
      <c r="K2934" s="4">
        <f t="shared" si="277"/>
        <v>2.7366485164572771E-3</v>
      </c>
      <c r="L2934" s="4">
        <f t="shared" si="278"/>
        <v>2.7366485164572771E-3</v>
      </c>
      <c r="M2934" s="4">
        <f t="shared" si="279"/>
        <v>2.7366519323740392E-3</v>
      </c>
    </row>
    <row r="2935" spans="1:13" x14ac:dyDescent="0.3">
      <c r="A2935" s="1">
        <v>2933</v>
      </c>
      <c r="B2935" s="1">
        <v>25.559896230697401</v>
      </c>
      <c r="C2935" s="1">
        <v>-55.499801826583699</v>
      </c>
      <c r="D2935" s="1">
        <v>332.50001239775901</v>
      </c>
      <c r="E2935" s="1">
        <v>23.921575546264599</v>
      </c>
      <c r="F2935" s="1">
        <v>182.75899999999999</v>
      </c>
      <c r="G2935" s="1">
        <v>182.52817524473301</v>
      </c>
      <c r="H2935" s="4">
        <f t="shared" si="274"/>
        <v>25.559896230697401</v>
      </c>
      <c r="I2935" s="4">
        <f t="shared" si="275"/>
        <v>72836.664441013432</v>
      </c>
      <c r="J2935" s="5">
        <f t="shared" si="276"/>
        <v>2.5904896180481453E-3</v>
      </c>
      <c r="K2935" s="4">
        <f t="shared" si="277"/>
        <v>2.5904896180481453E-3</v>
      </c>
      <c r="L2935" s="4">
        <f t="shared" si="278"/>
        <v>2.5904896180481453E-3</v>
      </c>
      <c r="M2935" s="4">
        <f t="shared" si="279"/>
        <v>2.5904925153625749E-3</v>
      </c>
    </row>
    <row r="2936" spans="1:13" x14ac:dyDescent="0.3">
      <c r="A2936" s="1">
        <v>2934</v>
      </c>
      <c r="B2936" s="1">
        <v>25.611979564030701</v>
      </c>
      <c r="C2936" s="1">
        <v>-29.024800014602398</v>
      </c>
      <c r="D2936" s="1">
        <v>334.12501239775901</v>
      </c>
      <c r="E2936" s="1">
        <v>23.921575546264599</v>
      </c>
      <c r="F2936" s="1">
        <v>182.75899999999999</v>
      </c>
      <c r="G2936" s="1">
        <v>182.59071871372399</v>
      </c>
      <c r="H2936" s="4">
        <f t="shared" si="274"/>
        <v>25.611979564030701</v>
      </c>
      <c r="I2936" s="4">
        <f t="shared" si="275"/>
        <v>72862.276420577458</v>
      </c>
      <c r="J2936" s="5">
        <f t="shared" si="276"/>
        <v>2.4419615373587364E-3</v>
      </c>
      <c r="K2936" s="4">
        <f t="shared" si="277"/>
        <v>2.4419615373587364E-3</v>
      </c>
      <c r="L2936" s="4">
        <f t="shared" si="278"/>
        <v>2.4419615373587364E-3</v>
      </c>
      <c r="M2936" s="4">
        <f t="shared" si="279"/>
        <v>2.4419639643397154E-3</v>
      </c>
    </row>
    <row r="2937" spans="1:13" x14ac:dyDescent="0.3">
      <c r="A2937" s="1">
        <v>2935</v>
      </c>
      <c r="B2937" s="1">
        <v>25.664060711875401</v>
      </c>
      <c r="C2937" s="1">
        <v>-2.5496717480004198</v>
      </c>
      <c r="D2937" s="1">
        <v>335.75002384166203</v>
      </c>
      <c r="E2937" s="1">
        <v>23.921575546264599</v>
      </c>
      <c r="F2937" s="1">
        <v>182.759007781918</v>
      </c>
      <c r="G2937" s="1">
        <v>182.650587162287</v>
      </c>
      <c r="H2937" s="4">
        <f t="shared" si="274"/>
        <v>25.664060711875401</v>
      </c>
      <c r="I2937" s="4">
        <f t="shared" si="275"/>
        <v>72887.940481289334</v>
      </c>
      <c r="J2937" s="5">
        <f t="shared" si="276"/>
        <v>2.3327738051720764E-3</v>
      </c>
      <c r="K2937" s="4">
        <f t="shared" si="277"/>
        <v>2.3327738051720764E-3</v>
      </c>
      <c r="L2937" s="4">
        <f t="shared" si="278"/>
        <v>2.3327738051720764E-3</v>
      </c>
      <c r="M2937" s="4">
        <f t="shared" si="279"/>
        <v>2.3327759209384137E-3</v>
      </c>
    </row>
    <row r="2938" spans="1:13" x14ac:dyDescent="0.3">
      <c r="A2938" s="1">
        <v>2936</v>
      </c>
      <c r="B2938" s="1">
        <v>25.4296875</v>
      </c>
      <c r="C2938" s="1">
        <v>40.5</v>
      </c>
      <c r="D2938" s="1">
        <v>338.875</v>
      </c>
      <c r="E2938" s="1">
        <v>23.921575546264599</v>
      </c>
      <c r="F2938" s="1">
        <v>183.779</v>
      </c>
      <c r="G2938" s="1">
        <v>182.704678759747</v>
      </c>
      <c r="H2938" s="4">
        <f t="shared" si="274"/>
        <v>25.4296875</v>
      </c>
      <c r="I2938" s="4">
        <f t="shared" si="275"/>
        <v>72913.370168789334</v>
      </c>
      <c r="J2938" s="5">
        <f t="shared" si="276"/>
        <v>2.1271042933579559E-3</v>
      </c>
      <c r="K2938" s="4">
        <f t="shared" si="277"/>
        <v>2.1271042933579559E-3</v>
      </c>
      <c r="L2938" s="4">
        <f t="shared" si="278"/>
        <v>2.1271042933579559E-3</v>
      </c>
      <c r="M2938" s="4">
        <f t="shared" si="279"/>
        <v>2.1271058974008821E-3</v>
      </c>
    </row>
    <row r="2939" spans="1:13" x14ac:dyDescent="0.3">
      <c r="A2939" s="1">
        <v>2937</v>
      </c>
      <c r="B2939" s="1">
        <v>25.073784159298398</v>
      </c>
      <c r="C2939" s="1">
        <v>4.1995219306181397</v>
      </c>
      <c r="D2939" s="1">
        <v>336.62496852924698</v>
      </c>
      <c r="E2939" s="1">
        <v>23.921575546264599</v>
      </c>
      <c r="F2939" s="1">
        <v>183.779</v>
      </c>
      <c r="G2939" s="1">
        <v>182.74574644368101</v>
      </c>
      <c r="H2939" s="4">
        <f t="shared" si="274"/>
        <v>25.073784159298398</v>
      </c>
      <c r="I2939" s="4">
        <f t="shared" si="275"/>
        <v>72938.443952948626</v>
      </c>
      <c r="J2939" s="5">
        <f t="shared" si="276"/>
        <v>1.6378733929073622E-3</v>
      </c>
      <c r="K2939" s="4">
        <f t="shared" si="277"/>
        <v>1.6378733929073622E-3</v>
      </c>
      <c r="L2939" s="4">
        <f t="shared" si="278"/>
        <v>1.6378733929073622E-3</v>
      </c>
      <c r="M2939" s="4">
        <f t="shared" si="279"/>
        <v>1.637874125209425E-3</v>
      </c>
    </row>
    <row r="2940" spans="1:13" x14ac:dyDescent="0.3">
      <c r="A2940" s="1">
        <v>2938</v>
      </c>
      <c r="B2940" s="1">
        <v>25.000000562923798</v>
      </c>
      <c r="C2940" s="1">
        <v>-58.499525459213203</v>
      </c>
      <c r="D2940" s="1">
        <v>332.50003147075302</v>
      </c>
      <c r="E2940" s="1">
        <v>23.921575546264599</v>
      </c>
      <c r="F2940" s="1">
        <v>183.779</v>
      </c>
      <c r="G2940" s="1">
        <v>182.77038958940599</v>
      </c>
      <c r="H2940" s="4">
        <f t="shared" si="274"/>
        <v>25.000000562923798</v>
      </c>
      <c r="I2940" s="4">
        <f t="shared" si="275"/>
        <v>72963.443953511553</v>
      </c>
      <c r="J2940" s="5">
        <f t="shared" si="276"/>
        <v>9.8572580680365255E-4</v>
      </c>
      <c r="K2940" s="4">
        <f t="shared" si="277"/>
        <v>9.8572580680365255E-4</v>
      </c>
      <c r="L2940" s="4">
        <f t="shared" si="278"/>
        <v>9.8572580680365255E-4</v>
      </c>
      <c r="M2940" s="4">
        <f t="shared" si="279"/>
        <v>9.8572596643468403E-4</v>
      </c>
    </row>
    <row r="2941" spans="1:13" x14ac:dyDescent="0.3">
      <c r="A2941" s="1">
        <v>2939</v>
      </c>
      <c r="B2941" s="1">
        <v>25.3211805555556</v>
      </c>
      <c r="C2941" s="1">
        <v>-61.500003814697301</v>
      </c>
      <c r="D2941" s="1">
        <v>332.125</v>
      </c>
      <c r="E2941" s="1">
        <v>23.921575546264599</v>
      </c>
      <c r="F2941" s="1">
        <v>183.779</v>
      </c>
      <c r="G2941" s="1">
        <v>182.77899992292899</v>
      </c>
      <c r="H2941" s="4">
        <f t="shared" si="274"/>
        <v>25.3211805555556</v>
      </c>
      <c r="I2941" s="4">
        <f t="shared" si="275"/>
        <v>72988.765134067115</v>
      </c>
      <c r="J2941" s="5">
        <f t="shared" si="276"/>
        <v>3.4004471095269901E-4</v>
      </c>
      <c r="K2941" s="4">
        <f t="shared" si="277"/>
        <v>3.4004471095269901E-4</v>
      </c>
      <c r="L2941" s="4">
        <f t="shared" si="278"/>
        <v>3.4004471095269901E-4</v>
      </c>
      <c r="M2941" s="4">
        <f t="shared" si="279"/>
        <v>3.4004471750595066E-4</v>
      </c>
    </row>
    <row r="2942" spans="1:13" x14ac:dyDescent="0.3">
      <c r="A2942" s="1">
        <v>2940</v>
      </c>
      <c r="B2942" s="1">
        <v>25.707466238066999</v>
      </c>
      <c r="C2942" s="1">
        <v>-41.849813462842398</v>
      </c>
      <c r="D2942" s="1">
        <v>333.37501239766402</v>
      </c>
      <c r="E2942" s="1">
        <v>23.921575546264599</v>
      </c>
      <c r="F2942" s="1">
        <v>183.779</v>
      </c>
      <c r="G2942" s="1">
        <v>182.77171431360699</v>
      </c>
      <c r="H2942" s="4">
        <f t="shared" si="274"/>
        <v>25.707466238066999</v>
      </c>
      <c r="I2942" s="4">
        <f t="shared" si="275"/>
        <v>73014.472600305176</v>
      </c>
      <c r="J2942" s="5">
        <f t="shared" si="276"/>
        <v>-2.8340441078586302E-4</v>
      </c>
      <c r="K2942" s="4">
        <f t="shared" si="277"/>
        <v>-2.8340441078586302E-4</v>
      </c>
      <c r="L2942" s="4">
        <f t="shared" si="278"/>
        <v>-2.8340441078586302E-4</v>
      </c>
      <c r="M2942" s="4">
        <f t="shared" si="279"/>
        <v>-2.8340441457961192E-4</v>
      </c>
    </row>
    <row r="2943" spans="1:13" x14ac:dyDescent="0.3">
      <c r="A2943" s="1">
        <v>2941</v>
      </c>
      <c r="B2943" s="1">
        <v>25.8333333333333</v>
      </c>
      <c r="C2943" s="1">
        <v>-17.100000381469702</v>
      </c>
      <c r="D2943" s="1">
        <v>335</v>
      </c>
      <c r="E2943" s="1">
        <v>23.921575546264599</v>
      </c>
      <c r="F2943" s="1">
        <v>183.779</v>
      </c>
      <c r="G2943" s="1">
        <v>182.748416949822</v>
      </c>
      <c r="H2943" s="4">
        <f t="shared" si="274"/>
        <v>25.8333333333333</v>
      </c>
      <c r="I2943" s="4">
        <f t="shared" si="275"/>
        <v>73040.305933638505</v>
      </c>
      <c r="J2943" s="5">
        <f t="shared" si="276"/>
        <v>-9.0183343683835943E-4</v>
      </c>
      <c r="K2943" s="4">
        <f t="shared" si="277"/>
        <v>-9.0183343683835943E-4</v>
      </c>
      <c r="L2943" s="4">
        <f t="shared" si="278"/>
        <v>-9.0183343683835943E-4</v>
      </c>
      <c r="M2943" s="4">
        <f t="shared" si="279"/>
        <v>-9.0183355908245979E-4</v>
      </c>
    </row>
    <row r="2944" spans="1:13" x14ac:dyDescent="0.3">
      <c r="A2944" s="1">
        <v>2942</v>
      </c>
      <c r="B2944" s="1">
        <v>25.846352477882299</v>
      </c>
      <c r="C2944" s="1">
        <v>-35.099980545205398</v>
      </c>
      <c r="D2944" s="1">
        <v>333.750001907333</v>
      </c>
      <c r="E2944" s="1">
        <v>23.921575546264599</v>
      </c>
      <c r="F2944" s="1">
        <v>183.779</v>
      </c>
      <c r="G2944" s="1">
        <v>182.708737498038</v>
      </c>
      <c r="H2944" s="4">
        <f t="shared" si="274"/>
        <v>25.846352477882299</v>
      </c>
      <c r="I2944" s="4">
        <f t="shared" si="275"/>
        <v>73066.152286116383</v>
      </c>
      <c r="J2944" s="5">
        <f t="shared" si="276"/>
        <v>-1.5352050862090371E-3</v>
      </c>
      <c r="K2944" s="4">
        <f t="shared" si="277"/>
        <v>-1.5352050862090371E-3</v>
      </c>
      <c r="L2944" s="4">
        <f t="shared" si="278"/>
        <v>-1.5352050862090371E-3</v>
      </c>
      <c r="M2944" s="4">
        <f t="shared" si="279"/>
        <v>-1.5352056892522193E-3</v>
      </c>
    </row>
    <row r="2945" spans="1:13" x14ac:dyDescent="0.3">
      <c r="A2945" s="1">
        <v>2943</v>
      </c>
      <c r="B2945" s="1">
        <v>25.625</v>
      </c>
      <c r="C2945" s="1">
        <v>-32.25</v>
      </c>
      <c r="D2945" s="1">
        <v>334</v>
      </c>
      <c r="E2945" s="1">
        <v>23.921575546264599</v>
      </c>
      <c r="F2945" s="1">
        <v>183.779</v>
      </c>
      <c r="G2945" s="1">
        <v>182.652045216006</v>
      </c>
      <c r="H2945" s="4">
        <f t="shared" si="274"/>
        <v>25.625</v>
      </c>
      <c r="I2945" s="4">
        <f t="shared" si="275"/>
        <v>73091.777286116383</v>
      </c>
      <c r="J2945" s="5">
        <f t="shared" si="276"/>
        <v>-2.2123817378342653E-3</v>
      </c>
      <c r="K2945" s="4">
        <f t="shared" si="277"/>
        <v>-2.2123817378342653E-3</v>
      </c>
      <c r="L2945" s="4">
        <f t="shared" si="278"/>
        <v>-2.2123817378342653E-3</v>
      </c>
      <c r="M2945" s="4">
        <f t="shared" si="279"/>
        <v>-2.2123835426376671E-3</v>
      </c>
    </row>
    <row r="2946" spans="1:13" x14ac:dyDescent="0.3">
      <c r="A2946" s="1">
        <v>2944</v>
      </c>
      <c r="B2946" s="1">
        <v>25.5512152777778</v>
      </c>
      <c r="C2946" s="1">
        <v>-24.600000381469702</v>
      </c>
      <c r="D2946" s="1">
        <v>334.625</v>
      </c>
      <c r="E2946" s="1">
        <v>23.921575546264599</v>
      </c>
      <c r="F2946" s="1">
        <v>183.779</v>
      </c>
      <c r="G2946" s="1">
        <v>182.57743892652101</v>
      </c>
      <c r="H2946" s="4">
        <f t="shared" si="274"/>
        <v>25.5512152777778</v>
      </c>
      <c r="I2946" s="4">
        <f t="shared" si="275"/>
        <v>73117.328501394164</v>
      </c>
      <c r="J2946" s="5">
        <f t="shared" si="276"/>
        <v>-2.9198724473147044E-3</v>
      </c>
      <c r="K2946" s="4">
        <f t="shared" si="277"/>
        <v>-2.9198724473147044E-3</v>
      </c>
      <c r="L2946" s="4">
        <f t="shared" si="278"/>
        <v>-2.9198724473147044E-3</v>
      </c>
      <c r="M2946" s="4">
        <f t="shared" si="279"/>
        <v>-2.9198765963015295E-3</v>
      </c>
    </row>
    <row r="2947" spans="1:13" x14ac:dyDescent="0.3">
      <c r="A2947" s="1">
        <v>2945</v>
      </c>
      <c r="B2947" s="1">
        <v>25.542534788449</v>
      </c>
      <c r="C2947" s="1">
        <v>-25.349994659470902</v>
      </c>
      <c r="D2947" s="1">
        <v>334.50000095366698</v>
      </c>
      <c r="E2947" s="1">
        <v>23.921575546264599</v>
      </c>
      <c r="F2947" s="1">
        <v>183.779</v>
      </c>
      <c r="G2947" s="1">
        <v>182.483732692361</v>
      </c>
      <c r="H2947" s="4">
        <f t="shared" si="274"/>
        <v>25.542534788449</v>
      </c>
      <c r="I2947" s="4">
        <f t="shared" si="275"/>
        <v>73142.871036182609</v>
      </c>
      <c r="J2947" s="5">
        <f t="shared" si="276"/>
        <v>-3.6686348843649641E-3</v>
      </c>
      <c r="K2947" s="4">
        <f t="shared" si="277"/>
        <v>-3.6686348843649641E-3</v>
      </c>
      <c r="L2947" s="4">
        <f t="shared" si="278"/>
        <v>-3.6686348843649641E-3</v>
      </c>
      <c r="M2947" s="4">
        <f t="shared" si="279"/>
        <v>-3.6686431137020882E-3</v>
      </c>
    </row>
    <row r="2948" spans="1:13" x14ac:dyDescent="0.3">
      <c r="A2948" s="1">
        <v>2946</v>
      </c>
      <c r="B2948" s="1">
        <v>25.5859375</v>
      </c>
      <c r="C2948" s="1">
        <v>-25.050001144409201</v>
      </c>
      <c r="D2948" s="1">
        <v>334.625</v>
      </c>
      <c r="E2948" s="1">
        <v>23.921575546264599</v>
      </c>
      <c r="F2948" s="1">
        <v>179.9</v>
      </c>
      <c r="G2948" s="1">
        <v>182.38485205408199</v>
      </c>
      <c r="H2948" s="4">
        <f t="shared" ref="H2948:H3011" si="280">(A2948-A2947)*B2948</f>
        <v>25.5859375</v>
      </c>
      <c r="I2948" s="4">
        <f t="shared" ref="I2948:I3011" si="281">H2948+I2947</f>
        <v>73168.456973682609</v>
      </c>
      <c r="J2948" s="5">
        <f t="shared" ref="J2948:J3011" si="282">IF(H2948=0,0,(G2948-G2947)/H2948)</f>
        <v>-3.8646478472408154E-3</v>
      </c>
      <c r="K2948" s="4">
        <f t="shared" ref="K2948:K3011" si="283">IF(J2948&gt;1,K2947,J2948)</f>
        <v>-3.8646478472408154E-3</v>
      </c>
      <c r="L2948" s="4">
        <f t="shared" ref="L2948:L3011" si="284">IF(K2948&lt;-1,L2947,K2948)</f>
        <v>-3.8646478472408154E-3</v>
      </c>
      <c r="M2948" s="4">
        <f t="shared" ref="M2948:M3011" si="285">ASIN(L2948)</f>
        <v>-3.8646574673820476E-3</v>
      </c>
    </row>
    <row r="2949" spans="1:13" x14ac:dyDescent="0.3">
      <c r="A2949" s="1">
        <v>2947</v>
      </c>
      <c r="B2949" s="1">
        <v>25.625</v>
      </c>
      <c r="C2949" s="1">
        <v>-37.800003051757798</v>
      </c>
      <c r="D2949" s="1">
        <v>333.75</v>
      </c>
      <c r="E2949" s="1">
        <v>23.921575546264599</v>
      </c>
      <c r="F2949" s="1">
        <v>179.9</v>
      </c>
      <c r="G2949" s="1">
        <v>182.31005538960201</v>
      </c>
      <c r="H2949" s="4">
        <f t="shared" si="280"/>
        <v>25.625</v>
      </c>
      <c r="I2949" s="4">
        <f t="shared" si="281"/>
        <v>73194.081973682609</v>
      </c>
      <c r="J2949" s="5">
        <f t="shared" si="282"/>
        <v>-2.9188942236088203E-3</v>
      </c>
      <c r="K2949" s="4">
        <f t="shared" si="283"/>
        <v>-2.9188942236088203E-3</v>
      </c>
      <c r="L2949" s="4">
        <f t="shared" si="284"/>
        <v>-2.9188942236088203E-3</v>
      </c>
      <c r="M2949" s="4">
        <f t="shared" si="285"/>
        <v>-2.9188983684270168E-3</v>
      </c>
    </row>
    <row r="2950" spans="1:13" x14ac:dyDescent="0.3">
      <c r="A2950" s="1">
        <v>2948</v>
      </c>
      <c r="B2950" s="1">
        <v>25.3342013888889</v>
      </c>
      <c r="C2950" s="1">
        <v>-10.050000190734901</v>
      </c>
      <c r="D2950" s="1">
        <v>335.625</v>
      </c>
      <c r="E2950" s="1">
        <v>23.921575546264599</v>
      </c>
      <c r="F2950" s="1">
        <v>179.9</v>
      </c>
      <c r="G2950" s="1">
        <v>182.27356882489201</v>
      </c>
      <c r="H2950" s="4">
        <f t="shared" si="280"/>
        <v>25.3342013888889</v>
      </c>
      <c r="I2950" s="4">
        <f t="shared" si="281"/>
        <v>73219.416175071499</v>
      </c>
      <c r="J2950" s="5">
        <f t="shared" si="282"/>
        <v>-1.4402097839960148E-3</v>
      </c>
      <c r="K2950" s="4">
        <f t="shared" si="283"/>
        <v>-1.4402097839960148E-3</v>
      </c>
      <c r="L2950" s="4">
        <f t="shared" si="284"/>
        <v>-1.4402097839960148E-3</v>
      </c>
      <c r="M2950" s="4">
        <f t="shared" si="285"/>
        <v>-1.4402102818780152E-3</v>
      </c>
    </row>
    <row r="2951" spans="1:13" x14ac:dyDescent="0.3">
      <c r="A2951" s="1">
        <v>2949</v>
      </c>
      <c r="B2951" s="1">
        <v>25.0520833333333</v>
      </c>
      <c r="C2951" s="1">
        <v>15.0000009536743</v>
      </c>
      <c r="D2951" s="1">
        <v>337.375</v>
      </c>
      <c r="E2951" s="1">
        <v>23.921575546264599</v>
      </c>
      <c r="F2951" s="1">
        <v>179.9</v>
      </c>
      <c r="G2951" s="1">
        <v>182.27481237165</v>
      </c>
      <c r="H2951" s="4">
        <f t="shared" si="280"/>
        <v>25.0520833333333</v>
      </c>
      <c r="I2951" s="4">
        <f t="shared" si="281"/>
        <v>73244.468258404828</v>
      </c>
      <c r="J2951" s="5">
        <f t="shared" si="282"/>
        <v>4.9638456867813859E-5</v>
      </c>
      <c r="K2951" s="4">
        <f t="shared" si="283"/>
        <v>4.9638456867813859E-5</v>
      </c>
      <c r="L2951" s="4">
        <f t="shared" si="284"/>
        <v>4.9638456867813859E-5</v>
      </c>
      <c r="M2951" s="4">
        <f t="shared" si="285"/>
        <v>4.963845688819852E-5</v>
      </c>
    </row>
    <row r="2952" spans="1:13" x14ac:dyDescent="0.3">
      <c r="A2952" s="1">
        <v>2950</v>
      </c>
      <c r="B2952" s="1">
        <v>25.052082737291801</v>
      </c>
      <c r="C2952" s="1">
        <v>14.999607280129901</v>
      </c>
      <c r="D2952" s="1">
        <v>337.37497425100503</v>
      </c>
      <c r="E2952" s="1">
        <v>23.921575546264599</v>
      </c>
      <c r="F2952" s="1">
        <v>179.9</v>
      </c>
      <c r="G2952" s="1">
        <v>182.31380579722401</v>
      </c>
      <c r="H2952" s="4">
        <f t="shared" si="280"/>
        <v>25.052082737291801</v>
      </c>
      <c r="I2952" s="4">
        <f t="shared" si="281"/>
        <v>73269.520341142124</v>
      </c>
      <c r="J2952" s="5">
        <f t="shared" si="282"/>
        <v>1.5564943634790648E-3</v>
      </c>
      <c r="K2952" s="4">
        <f t="shared" si="283"/>
        <v>1.5564943634790648E-3</v>
      </c>
      <c r="L2952" s="4">
        <f t="shared" si="284"/>
        <v>1.5564943634790648E-3</v>
      </c>
      <c r="M2952" s="4">
        <f t="shared" si="285"/>
        <v>1.5564949919596703E-3</v>
      </c>
    </row>
    <row r="2953" spans="1:13" x14ac:dyDescent="0.3">
      <c r="A2953" s="1">
        <v>2951</v>
      </c>
      <c r="B2953" s="1">
        <v>24.9739583333333</v>
      </c>
      <c r="C2953" s="1">
        <v>-36.600002288818402</v>
      </c>
      <c r="D2953" s="1">
        <v>334</v>
      </c>
      <c r="E2953" s="1">
        <v>23.921575546264599</v>
      </c>
      <c r="F2953" s="1">
        <v>179.9</v>
      </c>
      <c r="G2953" s="1">
        <v>182.391168938828</v>
      </c>
      <c r="H2953" s="4">
        <f t="shared" si="280"/>
        <v>24.9739583333333</v>
      </c>
      <c r="I2953" s="4">
        <f t="shared" si="281"/>
        <v>73294.494299475453</v>
      </c>
      <c r="J2953" s="5">
        <f t="shared" si="282"/>
        <v>3.0977524896699232E-3</v>
      </c>
      <c r="K2953" s="4">
        <f t="shared" si="283"/>
        <v>3.0977524896699232E-3</v>
      </c>
      <c r="L2953" s="4">
        <f t="shared" si="284"/>
        <v>3.0977524896699232E-3</v>
      </c>
      <c r="M2953" s="4">
        <f t="shared" si="285"/>
        <v>3.0977574440665245E-3</v>
      </c>
    </row>
    <row r="2954" spans="1:13" x14ac:dyDescent="0.3">
      <c r="A2954" s="1">
        <v>2952</v>
      </c>
      <c r="B2954" s="1">
        <v>24.986978206384901</v>
      </c>
      <c r="C2954" s="1">
        <v>-43.4998065979266</v>
      </c>
      <c r="D2954" s="1">
        <v>333.62501144391001</v>
      </c>
      <c r="E2954" s="1">
        <v>23.921575546264599</v>
      </c>
      <c r="F2954" s="1">
        <v>179.9</v>
      </c>
      <c r="G2954" s="1">
        <v>182.50813155644701</v>
      </c>
      <c r="H2954" s="4">
        <f t="shared" si="280"/>
        <v>24.986978206384901</v>
      </c>
      <c r="I2954" s="4">
        <f t="shared" si="281"/>
        <v>73319.481277681843</v>
      </c>
      <c r="J2954" s="5">
        <f t="shared" si="282"/>
        <v>4.6809428756423984E-3</v>
      </c>
      <c r="K2954" s="4">
        <f t="shared" si="283"/>
        <v>4.6809428756423984E-3</v>
      </c>
      <c r="L2954" s="4">
        <f t="shared" si="284"/>
        <v>4.6809428756423984E-3</v>
      </c>
      <c r="M2954" s="4">
        <f t="shared" si="285"/>
        <v>4.6809599700106501E-3</v>
      </c>
    </row>
    <row r="2955" spans="1:13" x14ac:dyDescent="0.3">
      <c r="A2955" s="1">
        <v>2953</v>
      </c>
      <c r="B2955" s="1">
        <v>24.861112071392899</v>
      </c>
      <c r="C2955" s="1">
        <v>-18.150194927952299</v>
      </c>
      <c r="D2955" s="1">
        <v>335.12498855608999</v>
      </c>
      <c r="E2955" s="1">
        <v>23.921575546264599</v>
      </c>
      <c r="F2955" s="1">
        <v>179.9</v>
      </c>
      <c r="G2955" s="1">
        <v>182.66655288102001</v>
      </c>
      <c r="H2955" s="4">
        <f t="shared" si="280"/>
        <v>24.861112071392899</v>
      </c>
      <c r="I2955" s="4">
        <f t="shared" si="281"/>
        <v>73344.342389753234</v>
      </c>
      <c r="J2955" s="5">
        <f t="shared" si="282"/>
        <v>6.3722541500985438E-3</v>
      </c>
      <c r="K2955" s="4">
        <f t="shared" si="283"/>
        <v>6.3722541500985438E-3</v>
      </c>
      <c r="L2955" s="4">
        <f t="shared" si="284"/>
        <v>6.3722541500985438E-3</v>
      </c>
      <c r="M2955" s="4">
        <f t="shared" si="285"/>
        <v>6.3722972757781276E-3</v>
      </c>
    </row>
    <row r="2956" spans="1:13" x14ac:dyDescent="0.3">
      <c r="A2956" s="1">
        <v>2954</v>
      </c>
      <c r="B2956" s="1">
        <v>24.7005208333333</v>
      </c>
      <c r="C2956" s="1">
        <v>-53.100002288818402</v>
      </c>
      <c r="D2956" s="1">
        <v>332.875</v>
      </c>
      <c r="E2956" s="1">
        <v>23.921575546264599</v>
      </c>
      <c r="F2956" s="1">
        <v>179.9</v>
      </c>
      <c r="G2956" s="1">
        <v>182.86895116867399</v>
      </c>
      <c r="H2956" s="4">
        <f t="shared" si="280"/>
        <v>24.7005208333333</v>
      </c>
      <c r="I2956" s="4">
        <f t="shared" si="281"/>
        <v>73369.042910586562</v>
      </c>
      <c r="J2956" s="5">
        <f t="shared" si="282"/>
        <v>8.1940898744467579E-3</v>
      </c>
      <c r="K2956" s="4">
        <f t="shared" si="283"/>
        <v>8.1940898744467579E-3</v>
      </c>
      <c r="L2956" s="4">
        <f t="shared" si="284"/>
        <v>8.1940898744467579E-3</v>
      </c>
      <c r="M2956" s="4">
        <f t="shared" si="285"/>
        <v>8.1941815733288341E-3</v>
      </c>
    </row>
    <row r="2957" spans="1:13" x14ac:dyDescent="0.3">
      <c r="A2957" s="1">
        <v>2955</v>
      </c>
      <c r="B2957" s="1">
        <v>24.7005208333333</v>
      </c>
      <c r="C2957" s="1">
        <v>-53.100002288818402</v>
      </c>
      <c r="D2957" s="1">
        <v>332.875</v>
      </c>
      <c r="E2957" s="1">
        <v>23.921575546264599</v>
      </c>
      <c r="F2957" s="1">
        <v>184.81100000000001</v>
      </c>
      <c r="G2957" s="1">
        <v>183.09902748845201</v>
      </c>
      <c r="H2957" s="4">
        <f t="shared" si="280"/>
        <v>24.7005208333333</v>
      </c>
      <c r="I2957" s="4">
        <f t="shared" si="281"/>
        <v>73393.743431419891</v>
      </c>
      <c r="J2957" s="5">
        <f t="shared" si="282"/>
        <v>9.3146343484196426E-3</v>
      </c>
      <c r="K2957" s="4">
        <f t="shared" si="283"/>
        <v>9.3146343484196426E-3</v>
      </c>
      <c r="L2957" s="4">
        <f t="shared" si="284"/>
        <v>9.3146343484196426E-3</v>
      </c>
      <c r="M2957" s="4">
        <f t="shared" si="285"/>
        <v>9.314769047037541E-3</v>
      </c>
    </row>
    <row r="2958" spans="1:13" x14ac:dyDescent="0.3">
      <c r="A2958" s="1">
        <v>2956</v>
      </c>
      <c r="B2958" s="1">
        <v>24.4618055555556</v>
      </c>
      <c r="C2958" s="1">
        <v>-2.4000000953674299</v>
      </c>
      <c r="D2958" s="1">
        <v>336.125</v>
      </c>
      <c r="E2958" s="1">
        <v>23.921575546264599</v>
      </c>
      <c r="F2958" s="1">
        <v>184.81100000000001</v>
      </c>
      <c r="G2958" s="1">
        <v>183.32140663545701</v>
      </c>
      <c r="H2958" s="4">
        <f t="shared" si="280"/>
        <v>24.4618055555556</v>
      </c>
      <c r="I2958" s="4">
        <f t="shared" si="281"/>
        <v>73418.205236975453</v>
      </c>
      <c r="J2958" s="5">
        <f t="shared" si="282"/>
        <v>9.090872155775722E-3</v>
      </c>
      <c r="K2958" s="4">
        <f t="shared" si="283"/>
        <v>9.090872155775722E-3</v>
      </c>
      <c r="L2958" s="4">
        <f t="shared" si="284"/>
        <v>9.090872155775722E-3</v>
      </c>
      <c r="M2958" s="4">
        <f t="shared" si="285"/>
        <v>9.0909973780400125E-3</v>
      </c>
    </row>
    <row r="2959" spans="1:13" x14ac:dyDescent="0.3">
      <c r="A2959" s="1">
        <v>2957</v>
      </c>
      <c r="B2959" s="1">
        <v>24.045135809340898</v>
      </c>
      <c r="C2959" s="1">
        <v>-23.399595263947202</v>
      </c>
      <c r="D2959" s="1">
        <v>334.75002765632797</v>
      </c>
      <c r="E2959" s="1">
        <v>23.921575546264599</v>
      </c>
      <c r="F2959" s="1">
        <v>184.81100000000001</v>
      </c>
      <c r="G2959" s="1">
        <v>183.520107293302</v>
      </c>
      <c r="H2959" s="4">
        <f t="shared" si="280"/>
        <v>24.045135809340898</v>
      </c>
      <c r="I2959" s="4">
        <f t="shared" si="281"/>
        <v>73442.250372784794</v>
      </c>
      <c r="J2959" s="5">
        <f t="shared" si="282"/>
        <v>8.2636529658445552E-3</v>
      </c>
      <c r="K2959" s="4">
        <f t="shared" si="283"/>
        <v>8.2636529658445552E-3</v>
      </c>
      <c r="L2959" s="4">
        <f t="shared" si="284"/>
        <v>8.2636529658445552E-3</v>
      </c>
      <c r="M2959" s="4">
        <f t="shared" si="285"/>
        <v>8.2637470200691635E-3</v>
      </c>
    </row>
    <row r="2960" spans="1:13" x14ac:dyDescent="0.3">
      <c r="A2960" s="1">
        <v>2958</v>
      </c>
      <c r="B2960" s="1">
        <v>23.6414930555556</v>
      </c>
      <c r="C2960" s="1">
        <v>29.850000381469702</v>
      </c>
      <c r="D2960" s="1">
        <v>338.375</v>
      </c>
      <c r="E2960" s="1">
        <v>23.921575546264599</v>
      </c>
      <c r="F2960" s="1">
        <v>184.81100000000001</v>
      </c>
      <c r="G2960" s="1">
        <v>183.69828799604699</v>
      </c>
      <c r="H2960" s="4">
        <f t="shared" si="280"/>
        <v>23.6414930555556</v>
      </c>
      <c r="I2960" s="4">
        <f t="shared" si="281"/>
        <v>73465.891865840356</v>
      </c>
      <c r="J2960" s="5">
        <f t="shared" si="282"/>
        <v>7.5367787612343803E-3</v>
      </c>
      <c r="K2960" s="4">
        <f t="shared" si="283"/>
        <v>7.5367787612343803E-3</v>
      </c>
      <c r="L2960" s="4">
        <f t="shared" si="284"/>
        <v>7.5367787612343803E-3</v>
      </c>
      <c r="M2960" s="4">
        <f t="shared" si="285"/>
        <v>7.5368501150417872E-3</v>
      </c>
    </row>
    <row r="2961" spans="1:13" x14ac:dyDescent="0.3">
      <c r="A2961" s="1">
        <v>2959</v>
      </c>
      <c r="B2961" s="1">
        <v>23.3116332027592</v>
      </c>
      <c r="C2961" s="1">
        <v>37.5749722482023</v>
      </c>
      <c r="D2961" s="1">
        <v>338.99999761582501</v>
      </c>
      <c r="E2961" s="1">
        <v>23.921575546264599</v>
      </c>
      <c r="F2961" s="1">
        <v>184.81100000000001</v>
      </c>
      <c r="G2961" s="1">
        <v>183.858781093738</v>
      </c>
      <c r="H2961" s="4">
        <f t="shared" si="280"/>
        <v>23.3116332027592</v>
      </c>
      <c r="I2961" s="4">
        <f t="shared" si="281"/>
        <v>73489.203499043113</v>
      </c>
      <c r="J2961" s="5">
        <f t="shared" si="282"/>
        <v>6.8846784047726277E-3</v>
      </c>
      <c r="K2961" s="4">
        <f t="shared" si="283"/>
        <v>6.8846784047726277E-3</v>
      </c>
      <c r="L2961" s="4">
        <f t="shared" si="284"/>
        <v>6.8846784047726277E-3</v>
      </c>
      <c r="M2961" s="4">
        <f t="shared" si="285"/>
        <v>6.8847327935114356E-3</v>
      </c>
    </row>
    <row r="2962" spans="1:13" x14ac:dyDescent="0.3">
      <c r="A2962" s="1">
        <v>2960</v>
      </c>
      <c r="B2962" s="1">
        <v>22.981773349962801</v>
      </c>
      <c r="C2962" s="1">
        <v>45.299944114934803</v>
      </c>
      <c r="D2962" s="1">
        <v>339.624995231649</v>
      </c>
      <c r="E2962" s="1">
        <v>23.921575546264599</v>
      </c>
      <c r="F2962" s="1">
        <v>184.81100000000001</v>
      </c>
      <c r="G2962" s="1">
        <v>184.00413777528701</v>
      </c>
      <c r="H2962" s="4">
        <f t="shared" si="280"/>
        <v>22.981773349962801</v>
      </c>
      <c r="I2962" s="4">
        <f t="shared" si="281"/>
        <v>73512.185272393079</v>
      </c>
      <c r="J2962" s="5">
        <f t="shared" si="282"/>
        <v>6.3248679436323299E-3</v>
      </c>
      <c r="K2962" s="4">
        <f t="shared" si="283"/>
        <v>6.3248679436323299E-3</v>
      </c>
      <c r="L2962" s="4">
        <f t="shared" si="284"/>
        <v>6.3248679436323299E-3</v>
      </c>
      <c r="M2962" s="4">
        <f t="shared" si="285"/>
        <v>6.324910114346393E-3</v>
      </c>
    </row>
    <row r="2963" spans="1:13" x14ac:dyDescent="0.3">
      <c r="A2963" s="1">
        <v>2961</v>
      </c>
      <c r="B2963" s="1">
        <v>22.2352430555556</v>
      </c>
      <c r="C2963" s="1">
        <v>51.300003051757798</v>
      </c>
      <c r="D2963" s="1">
        <v>340.125</v>
      </c>
      <c r="E2963" s="1">
        <v>23.921575546264599</v>
      </c>
      <c r="F2963" s="1">
        <v>184.81100000000001</v>
      </c>
      <c r="G2963" s="1">
        <v>184.13666862201799</v>
      </c>
      <c r="H2963" s="4">
        <f t="shared" si="280"/>
        <v>22.2352430555556</v>
      </c>
      <c r="I2963" s="4">
        <f t="shared" si="281"/>
        <v>73534.420515448641</v>
      </c>
      <c r="J2963" s="5">
        <f t="shared" si="282"/>
        <v>5.96039568354856E-3</v>
      </c>
      <c r="K2963" s="4">
        <f t="shared" si="283"/>
        <v>5.96039568354856E-3</v>
      </c>
      <c r="L2963" s="4">
        <f t="shared" si="284"/>
        <v>5.96039568354856E-3</v>
      </c>
      <c r="M2963" s="4">
        <f t="shared" si="285"/>
        <v>5.9604309759302325E-3</v>
      </c>
    </row>
    <row r="2964" spans="1:13" x14ac:dyDescent="0.3">
      <c r="A2964" s="1">
        <v>2962</v>
      </c>
      <c r="B2964" s="1">
        <v>21.488726668714602</v>
      </c>
      <c r="C2964" s="1">
        <v>76.499615484406505</v>
      </c>
      <c r="D2964" s="1">
        <v>341.99997139020502</v>
      </c>
      <c r="E2964" s="1">
        <v>23.921575546264599</v>
      </c>
      <c r="F2964" s="1">
        <v>184.81100000000001</v>
      </c>
      <c r="G2964" s="1">
        <v>184.25848033653301</v>
      </c>
      <c r="H2964" s="4">
        <f t="shared" si="280"/>
        <v>21.488726668714602</v>
      </c>
      <c r="I2964" s="4">
        <f t="shared" si="281"/>
        <v>73555.909242117355</v>
      </c>
      <c r="J2964" s="5">
        <f t="shared" si="282"/>
        <v>5.6686334371018957E-3</v>
      </c>
      <c r="K2964" s="4">
        <f t="shared" si="283"/>
        <v>5.6686334371018957E-3</v>
      </c>
      <c r="L2964" s="4">
        <f t="shared" si="284"/>
        <v>5.6686334371018957E-3</v>
      </c>
      <c r="M2964" s="4">
        <f t="shared" si="285"/>
        <v>5.6686637962899394E-3</v>
      </c>
    </row>
    <row r="2965" spans="1:13" x14ac:dyDescent="0.3">
      <c r="A2965" s="1">
        <v>2963</v>
      </c>
      <c r="B2965" s="1">
        <v>20.5772522091893</v>
      </c>
      <c r="C2965" s="1">
        <v>41.3996696474019</v>
      </c>
      <c r="D2965" s="1">
        <v>339.74997806550402</v>
      </c>
      <c r="E2965" s="1">
        <v>23.921575546264599</v>
      </c>
      <c r="F2965" s="1">
        <v>184.81100000000001</v>
      </c>
      <c r="G2965" s="1">
        <v>184.37150923073401</v>
      </c>
      <c r="H2965" s="4">
        <f t="shared" si="280"/>
        <v>20.5772522091893</v>
      </c>
      <c r="I2965" s="4">
        <f t="shared" si="281"/>
        <v>73576.486494326542</v>
      </c>
      <c r="J2965" s="5">
        <f t="shared" si="282"/>
        <v>5.4929051290200006E-3</v>
      </c>
      <c r="K2965" s="4">
        <f t="shared" si="283"/>
        <v>5.4929051290200006E-3</v>
      </c>
      <c r="L2965" s="4">
        <f t="shared" si="284"/>
        <v>5.4929051290200006E-3</v>
      </c>
      <c r="M2965" s="4">
        <f t="shared" si="285"/>
        <v>5.4929327513901531E-3</v>
      </c>
    </row>
    <row r="2966" spans="1:13" x14ac:dyDescent="0.3">
      <c r="A2966" s="1">
        <v>2964</v>
      </c>
      <c r="B2966" s="1">
        <v>19.9565954672244</v>
      </c>
      <c r="C2966" s="1">
        <v>-2.0999520786243799</v>
      </c>
      <c r="D2966" s="1">
        <v>336.87500381463701</v>
      </c>
      <c r="E2966" s="1">
        <v>23.921575546264599</v>
      </c>
      <c r="F2966" s="1">
        <v>184.81100000000001</v>
      </c>
      <c r="G2966" s="1">
        <v>184.47755200532501</v>
      </c>
      <c r="H2966" s="4">
        <f t="shared" si="280"/>
        <v>19.9565954672244</v>
      </c>
      <c r="I2966" s="4">
        <f t="shared" si="281"/>
        <v>73596.443089793771</v>
      </c>
      <c r="J2966" s="5">
        <f t="shared" si="282"/>
        <v>5.3136705990338906E-3</v>
      </c>
      <c r="K2966" s="4">
        <f t="shared" si="283"/>
        <v>5.3136705990338906E-3</v>
      </c>
      <c r="L2966" s="4">
        <f t="shared" si="284"/>
        <v>5.3136705990338906E-3</v>
      </c>
      <c r="M2966" s="4">
        <f t="shared" si="285"/>
        <v>5.3136956046841771E-3</v>
      </c>
    </row>
    <row r="2967" spans="1:13" x14ac:dyDescent="0.3">
      <c r="A2967" s="1">
        <v>2965</v>
      </c>
      <c r="B2967" s="1">
        <v>19.7265642549978</v>
      </c>
      <c r="C2967" s="1">
        <v>4.1999522216755203</v>
      </c>
      <c r="D2967" s="1">
        <v>337.37499618536299</v>
      </c>
      <c r="E2967" s="1">
        <v>23.921575546264599</v>
      </c>
      <c r="F2967" s="1">
        <v>184.81100000000001</v>
      </c>
      <c r="G2967" s="1">
        <v>184.57829431005999</v>
      </c>
      <c r="H2967" s="4">
        <f t="shared" si="280"/>
        <v>19.7265642549978</v>
      </c>
      <c r="I2967" s="4">
        <f t="shared" si="281"/>
        <v>73616.169654048776</v>
      </c>
      <c r="J2967" s="5">
        <f t="shared" si="282"/>
        <v>5.1069361817253842E-3</v>
      </c>
      <c r="K2967" s="4">
        <f t="shared" si="283"/>
        <v>5.1069361817253842E-3</v>
      </c>
      <c r="L2967" s="4">
        <f t="shared" si="284"/>
        <v>5.1069361817253842E-3</v>
      </c>
      <c r="M2967" s="4">
        <f t="shared" si="285"/>
        <v>5.1069583808137026E-3</v>
      </c>
    </row>
    <row r="2968" spans="1:13" x14ac:dyDescent="0.3">
      <c r="A2968" s="1">
        <v>2966</v>
      </c>
      <c r="B2968" s="1">
        <v>19.3880208333333</v>
      </c>
      <c r="C2968" s="1">
        <v>39.300003051757798</v>
      </c>
      <c r="D2968" s="1">
        <v>339.75</v>
      </c>
      <c r="E2968" s="1">
        <v>23.921575546264599</v>
      </c>
      <c r="F2968" s="1">
        <v>184.23</v>
      </c>
      <c r="G2968" s="1">
        <v>184.677646424253</v>
      </c>
      <c r="H2968" s="4">
        <f t="shared" si="280"/>
        <v>19.3880208333333</v>
      </c>
      <c r="I2968" s="4">
        <f t="shared" si="281"/>
        <v>73635.557674882104</v>
      </c>
      <c r="J2968" s="5">
        <f t="shared" si="282"/>
        <v>5.1244072330578925E-3</v>
      </c>
      <c r="K2968" s="4">
        <f t="shared" si="283"/>
        <v>5.1244072330578925E-3</v>
      </c>
      <c r="L2968" s="4">
        <f t="shared" si="284"/>
        <v>5.1244072330578925E-3</v>
      </c>
      <c r="M2968" s="4">
        <f t="shared" si="285"/>
        <v>5.1244296607604748E-3</v>
      </c>
    </row>
    <row r="2969" spans="1:13" x14ac:dyDescent="0.3">
      <c r="A2969" s="1">
        <v>2967</v>
      </c>
      <c r="B2969" s="1">
        <v>18.593756059755702</v>
      </c>
      <c r="C2969" s="1">
        <v>39.899996948291502</v>
      </c>
      <c r="D2969" s="1">
        <v>339.75</v>
      </c>
      <c r="E2969" s="1">
        <v>23.921575546264599</v>
      </c>
      <c r="F2969" s="1">
        <v>184.23</v>
      </c>
      <c r="G2969" s="1">
        <v>184.78180541435199</v>
      </c>
      <c r="H2969" s="4">
        <f t="shared" si="280"/>
        <v>18.593756059755702</v>
      </c>
      <c r="I2969" s="4">
        <f t="shared" si="281"/>
        <v>73654.151430941856</v>
      </c>
      <c r="J2969" s="5">
        <f t="shared" si="282"/>
        <v>5.6018262132865307E-3</v>
      </c>
      <c r="K2969" s="4">
        <f t="shared" si="283"/>
        <v>5.6018262132865307E-3</v>
      </c>
      <c r="L2969" s="4">
        <f t="shared" si="284"/>
        <v>5.6018262132865307E-3</v>
      </c>
      <c r="M2969" s="4">
        <f t="shared" si="285"/>
        <v>5.601855511677958E-3</v>
      </c>
    </row>
    <row r="2970" spans="1:13" x14ac:dyDescent="0.3">
      <c r="A2970" s="1">
        <v>2968</v>
      </c>
      <c r="B2970" s="1">
        <v>18.693575627274502</v>
      </c>
      <c r="C2970" s="1">
        <v>-22.949521255761599</v>
      </c>
      <c r="D2970" s="1">
        <v>335.62503147123402</v>
      </c>
      <c r="E2970" s="1">
        <v>23.921575546264599</v>
      </c>
      <c r="F2970" s="1">
        <v>184.23</v>
      </c>
      <c r="G2970" s="1">
        <v>184.894735871102</v>
      </c>
      <c r="H2970" s="4">
        <f t="shared" si="280"/>
        <v>18.693575627274502</v>
      </c>
      <c r="I2970" s="4">
        <f t="shared" si="281"/>
        <v>73672.845006569129</v>
      </c>
      <c r="J2970" s="5">
        <f t="shared" si="282"/>
        <v>6.041137287038768E-3</v>
      </c>
      <c r="K2970" s="4">
        <f t="shared" si="283"/>
        <v>6.041137287038768E-3</v>
      </c>
      <c r="L2970" s="4">
        <f t="shared" si="284"/>
        <v>6.041137287038768E-3</v>
      </c>
      <c r="M2970" s="4">
        <f t="shared" si="285"/>
        <v>6.0411740332018482E-3</v>
      </c>
    </row>
    <row r="2971" spans="1:13" x14ac:dyDescent="0.3">
      <c r="A2971" s="1">
        <v>2969</v>
      </c>
      <c r="B2971" s="1">
        <v>18.723957869745099</v>
      </c>
      <c r="C2971" s="1">
        <v>-31.499871445672198</v>
      </c>
      <c r="D2971" s="1">
        <v>335.00000953667097</v>
      </c>
      <c r="E2971" s="1">
        <v>23.921575546264599</v>
      </c>
      <c r="F2971" s="1">
        <v>184.23</v>
      </c>
      <c r="G2971" s="1">
        <v>185.01823293045101</v>
      </c>
      <c r="H2971" s="4">
        <f t="shared" si="280"/>
        <v>18.723957869745099</v>
      </c>
      <c r="I2971" s="4">
        <f t="shared" si="281"/>
        <v>73691.568964438877</v>
      </c>
      <c r="J2971" s="5">
        <f t="shared" si="282"/>
        <v>6.5956706487017621E-3</v>
      </c>
      <c r="K2971" s="4">
        <f t="shared" si="283"/>
        <v>6.5956706487017621E-3</v>
      </c>
      <c r="L2971" s="4">
        <f t="shared" si="284"/>
        <v>6.5956706487017621E-3</v>
      </c>
      <c r="M2971" s="4">
        <f t="shared" si="285"/>
        <v>6.5957184714065279E-3</v>
      </c>
    </row>
    <row r="2972" spans="1:13" x14ac:dyDescent="0.3">
      <c r="A2972" s="1">
        <v>2970</v>
      </c>
      <c r="B2972" s="1">
        <v>18.745661046759</v>
      </c>
      <c r="C2972" s="1">
        <v>-32.700172422904501</v>
      </c>
      <c r="D2972" s="1">
        <v>334.74998950966898</v>
      </c>
      <c r="E2972" s="1">
        <v>23.921575546264599</v>
      </c>
      <c r="F2972" s="1">
        <v>184.23</v>
      </c>
      <c r="G2972" s="1">
        <v>185.15425969444499</v>
      </c>
      <c r="H2972" s="4">
        <f t="shared" si="280"/>
        <v>18.745661046759</v>
      </c>
      <c r="I2972" s="4">
        <f t="shared" si="281"/>
        <v>73710.31462548564</v>
      </c>
      <c r="J2972" s="5">
        <f t="shared" si="282"/>
        <v>7.2564399652099857E-3</v>
      </c>
      <c r="K2972" s="4">
        <f t="shared" si="283"/>
        <v>7.2564399652099857E-3</v>
      </c>
      <c r="L2972" s="4">
        <f t="shared" si="284"/>
        <v>7.2564399652099857E-3</v>
      </c>
      <c r="M2972" s="4">
        <f t="shared" si="285"/>
        <v>7.256503649140553E-3</v>
      </c>
    </row>
    <row r="2973" spans="1:13" x14ac:dyDescent="0.3">
      <c r="A2973" s="1">
        <v>2971</v>
      </c>
      <c r="B2973" s="1">
        <v>18.9192708333333</v>
      </c>
      <c r="C2973" s="1">
        <v>-55.200000762939503</v>
      </c>
      <c r="D2973" s="1">
        <v>333.375</v>
      </c>
      <c r="E2973" s="1">
        <v>23.921575546264599</v>
      </c>
      <c r="F2973" s="1">
        <v>184.23</v>
      </c>
      <c r="G2973" s="1">
        <v>185.304978436581</v>
      </c>
      <c r="H2973" s="4">
        <f t="shared" si="280"/>
        <v>18.9192708333333</v>
      </c>
      <c r="I2973" s="4">
        <f t="shared" si="281"/>
        <v>73729.233896318969</v>
      </c>
      <c r="J2973" s="5">
        <f t="shared" si="282"/>
        <v>7.9664138995494665E-3</v>
      </c>
      <c r="K2973" s="4">
        <f t="shared" si="283"/>
        <v>7.9664138995494665E-3</v>
      </c>
      <c r="L2973" s="4">
        <f t="shared" si="284"/>
        <v>7.9664138995494665E-3</v>
      </c>
      <c r="M2973" s="4">
        <f t="shared" si="285"/>
        <v>7.9664981650399095E-3</v>
      </c>
    </row>
    <row r="2974" spans="1:13" x14ac:dyDescent="0.3">
      <c r="A2974" s="1">
        <v>2972</v>
      </c>
      <c r="B2974" s="1">
        <v>19.0104166666667</v>
      </c>
      <c r="C2974" s="1">
        <v>-57.000008392284698</v>
      </c>
      <c r="D2974" s="1">
        <v>333.24999904633398</v>
      </c>
      <c r="E2974" s="1">
        <v>23.921575546264599</v>
      </c>
      <c r="F2974" s="1">
        <v>184.23</v>
      </c>
      <c r="G2974" s="1">
        <v>185.472784973187</v>
      </c>
      <c r="H2974" s="4">
        <f t="shared" si="280"/>
        <v>19.0104166666667</v>
      </c>
      <c r="I2974" s="4">
        <f t="shared" si="281"/>
        <v>73748.24431298564</v>
      </c>
      <c r="J2974" s="5">
        <f t="shared" si="282"/>
        <v>8.8270835694119233E-3</v>
      </c>
      <c r="K2974" s="4">
        <f t="shared" si="283"/>
        <v>8.8270835694119233E-3</v>
      </c>
      <c r="L2974" s="4">
        <f t="shared" si="284"/>
        <v>8.8270835694119233E-3</v>
      </c>
      <c r="M2974" s="4">
        <f t="shared" si="285"/>
        <v>8.8271982040046548E-3</v>
      </c>
    </row>
    <row r="2975" spans="1:13" x14ac:dyDescent="0.3">
      <c r="A2975" s="1">
        <v>2973</v>
      </c>
      <c r="B2975" s="1">
        <v>19.0104166666667</v>
      </c>
      <c r="C2975" s="1">
        <v>-57.600002288818402</v>
      </c>
      <c r="D2975" s="1">
        <v>333.125</v>
      </c>
      <c r="E2975" s="1">
        <v>23.921575546264599</v>
      </c>
      <c r="F2975" s="1">
        <v>184.23</v>
      </c>
      <c r="G2975" s="1">
        <v>185.66034674717099</v>
      </c>
      <c r="H2975" s="4">
        <f t="shared" si="280"/>
        <v>19.0104166666667</v>
      </c>
      <c r="I2975" s="4">
        <f t="shared" si="281"/>
        <v>73767.254729652312</v>
      </c>
      <c r="J2975" s="5">
        <f t="shared" si="282"/>
        <v>9.8662631794316155E-3</v>
      </c>
      <c r="K2975" s="4">
        <f t="shared" si="283"/>
        <v>9.8662631794316155E-3</v>
      </c>
      <c r="L2975" s="4">
        <f t="shared" si="284"/>
        <v>9.8662631794316155E-3</v>
      </c>
      <c r="M2975" s="4">
        <f t="shared" si="285"/>
        <v>9.8664232552984083E-3</v>
      </c>
    </row>
    <row r="2976" spans="1:13" x14ac:dyDescent="0.3">
      <c r="A2976" s="1">
        <v>2974</v>
      </c>
      <c r="B2976" s="1">
        <v>18.7196180555556</v>
      </c>
      <c r="C2976" s="1">
        <v>-30.300001144409201</v>
      </c>
      <c r="D2976" s="1">
        <v>334.875</v>
      </c>
      <c r="E2976" s="1">
        <v>23.921575546264599</v>
      </c>
      <c r="F2976" s="1">
        <v>184.23</v>
      </c>
      <c r="G2976" s="1">
        <v>185.87064522954299</v>
      </c>
      <c r="H2976" s="4">
        <f t="shared" si="280"/>
        <v>18.7196180555556</v>
      </c>
      <c r="I2976" s="4">
        <f t="shared" si="281"/>
        <v>73785.974347707874</v>
      </c>
      <c r="J2976" s="5">
        <f t="shared" si="282"/>
        <v>1.1234122499074396E-2</v>
      </c>
      <c r="K2976" s="4">
        <f t="shared" si="283"/>
        <v>1.1234122499074396E-2</v>
      </c>
      <c r="L2976" s="4">
        <f t="shared" si="284"/>
        <v>1.1234122499074396E-2</v>
      </c>
      <c r="M2976" s="4">
        <f t="shared" si="285"/>
        <v>1.1234358813852305E-2</v>
      </c>
    </row>
    <row r="2977" spans="1:13" x14ac:dyDescent="0.3">
      <c r="A2977" s="1">
        <v>2975</v>
      </c>
      <c r="B2977" s="1">
        <v>18.7196180555556</v>
      </c>
      <c r="C2977" s="1">
        <v>-30.300001144409201</v>
      </c>
      <c r="D2977" s="1">
        <v>334.875</v>
      </c>
      <c r="E2977" s="1">
        <v>23.921575546264599</v>
      </c>
      <c r="F2977" s="1">
        <v>188.34096863581701</v>
      </c>
      <c r="G2977" s="1">
        <v>186.09068638334199</v>
      </c>
      <c r="H2977" s="4">
        <f t="shared" si="280"/>
        <v>18.7196180555556</v>
      </c>
      <c r="I2977" s="4">
        <f t="shared" si="281"/>
        <v>73804.693965763436</v>
      </c>
      <c r="J2977" s="5">
        <f t="shared" si="282"/>
        <v>1.1754574967607227E-2</v>
      </c>
      <c r="K2977" s="4">
        <f t="shared" si="283"/>
        <v>1.1754574967607227E-2</v>
      </c>
      <c r="L2977" s="4">
        <f t="shared" si="284"/>
        <v>1.1754574967607227E-2</v>
      </c>
      <c r="M2977" s="4">
        <f t="shared" si="285"/>
        <v>1.1754845672773618E-2</v>
      </c>
    </row>
    <row r="2978" spans="1:13" x14ac:dyDescent="0.3">
      <c r="A2978" s="1">
        <v>2976</v>
      </c>
      <c r="B2978" s="1">
        <v>17.890625</v>
      </c>
      <c r="C2978" s="1">
        <v>-28.650001525878899</v>
      </c>
      <c r="D2978" s="1">
        <v>335</v>
      </c>
      <c r="E2978" s="1">
        <v>23.921575546264599</v>
      </c>
      <c r="F2978" s="1">
        <v>188.34100000000001</v>
      </c>
      <c r="G2978" s="1">
        <v>186.291293986548</v>
      </c>
      <c r="H2978" s="4">
        <f t="shared" si="280"/>
        <v>17.890625</v>
      </c>
      <c r="I2978" s="4">
        <f t="shared" si="281"/>
        <v>73822.584590763436</v>
      </c>
      <c r="J2978" s="5">
        <f t="shared" si="282"/>
        <v>1.1213001401907946E-2</v>
      </c>
      <c r="K2978" s="4">
        <f t="shared" si="283"/>
        <v>1.1213001401907946E-2</v>
      </c>
      <c r="L2978" s="4">
        <f t="shared" si="284"/>
        <v>1.1213001401907946E-2</v>
      </c>
      <c r="M2978" s="4">
        <f t="shared" si="285"/>
        <v>1.1213236386264962E-2</v>
      </c>
    </row>
    <row r="2979" spans="1:13" x14ac:dyDescent="0.3">
      <c r="A2979" s="1">
        <v>2977</v>
      </c>
      <c r="B2979" s="1">
        <v>17.6605902777778</v>
      </c>
      <c r="C2979" s="1">
        <v>-63.000003814697301</v>
      </c>
      <c r="D2979" s="1">
        <v>332.625</v>
      </c>
      <c r="E2979" s="1">
        <v>23.921575546264599</v>
      </c>
      <c r="F2979" s="1">
        <v>188.34100000000001</v>
      </c>
      <c r="G2979" s="1">
        <v>186.459319707269</v>
      </c>
      <c r="H2979" s="4">
        <f t="shared" si="280"/>
        <v>17.6605902777778</v>
      </c>
      <c r="I2979" s="4">
        <f t="shared" si="281"/>
        <v>73840.245181041217</v>
      </c>
      <c r="J2979" s="5">
        <f t="shared" si="282"/>
        <v>9.514162215315666E-3</v>
      </c>
      <c r="K2979" s="4">
        <f t="shared" si="283"/>
        <v>9.514162215315666E-3</v>
      </c>
      <c r="L2979" s="4">
        <f t="shared" si="284"/>
        <v>9.514162215315666E-3</v>
      </c>
      <c r="M2979" s="4">
        <f t="shared" si="285"/>
        <v>9.5143057570191963E-3</v>
      </c>
    </row>
    <row r="2980" spans="1:13" x14ac:dyDescent="0.3">
      <c r="A2980" s="1">
        <v>2978</v>
      </c>
      <c r="B2980" s="1">
        <v>17.6605902777778</v>
      </c>
      <c r="C2980" s="1">
        <v>-48.150001525878899</v>
      </c>
      <c r="D2980" s="1">
        <v>333.5</v>
      </c>
      <c r="E2980" s="1">
        <v>23.921575546264599</v>
      </c>
      <c r="F2980" s="1">
        <v>188.34100000000001</v>
      </c>
      <c r="G2980" s="1">
        <v>186.59743434791201</v>
      </c>
      <c r="H2980" s="4">
        <f t="shared" si="280"/>
        <v>17.6605902777778</v>
      </c>
      <c r="I2980" s="4">
        <f t="shared" si="281"/>
        <v>73857.905771318998</v>
      </c>
      <c r="J2980" s="5">
        <f t="shared" si="282"/>
        <v>7.8204996815309843E-3</v>
      </c>
      <c r="K2980" s="4">
        <f t="shared" si="283"/>
        <v>7.8204996815309843E-3</v>
      </c>
      <c r="L2980" s="4">
        <f t="shared" si="284"/>
        <v>7.8204996815309843E-3</v>
      </c>
      <c r="M2980" s="4">
        <f t="shared" si="285"/>
        <v>7.8205794009657218E-3</v>
      </c>
    </row>
    <row r="2981" spans="1:13" x14ac:dyDescent="0.3">
      <c r="A2981" s="1">
        <v>2979</v>
      </c>
      <c r="B2981" s="1">
        <v>17.526039050706601</v>
      </c>
      <c r="C2981" s="1">
        <v>-6.6003906218162998</v>
      </c>
      <c r="D2981" s="1">
        <v>336.24997520467201</v>
      </c>
      <c r="E2981" s="1">
        <v>23.921575546264599</v>
      </c>
      <c r="F2981" s="1">
        <v>188.34100000000001</v>
      </c>
      <c r="G2981" s="1">
        <v>186.70783337074201</v>
      </c>
      <c r="H2981" s="4">
        <f t="shared" si="280"/>
        <v>17.526039050706601</v>
      </c>
      <c r="I2981" s="4">
        <f t="shared" si="281"/>
        <v>73875.431810369701</v>
      </c>
      <c r="J2981" s="5">
        <f t="shared" si="282"/>
        <v>6.2991428074870084E-3</v>
      </c>
      <c r="K2981" s="4">
        <f t="shared" si="283"/>
        <v>6.2991428074870084E-3</v>
      </c>
      <c r="L2981" s="4">
        <f t="shared" si="284"/>
        <v>6.2991428074870084E-3</v>
      </c>
      <c r="M2981" s="4">
        <f t="shared" si="285"/>
        <v>6.2991844657221763E-3</v>
      </c>
    </row>
    <row r="2982" spans="1:13" x14ac:dyDescent="0.3">
      <c r="A2982" s="1">
        <v>2980</v>
      </c>
      <c r="B2982" s="1">
        <v>17.1831597222222</v>
      </c>
      <c r="C2982" s="1">
        <v>-57.750003814697301</v>
      </c>
      <c r="D2982" s="1">
        <v>333</v>
      </c>
      <c r="E2982" s="1">
        <v>23.921575546264599</v>
      </c>
      <c r="F2982" s="1">
        <v>188.34100000000001</v>
      </c>
      <c r="G2982" s="1">
        <v>186.792271672179</v>
      </c>
      <c r="H2982" s="4">
        <f t="shared" si="280"/>
        <v>17.1831597222222</v>
      </c>
      <c r="I2982" s="4">
        <f t="shared" si="281"/>
        <v>73892.61497009192</v>
      </c>
      <c r="J2982" s="5">
        <f t="shared" si="282"/>
        <v>4.914014814620467E-3</v>
      </c>
      <c r="K2982" s="4">
        <f t="shared" si="283"/>
        <v>4.914014814620467E-3</v>
      </c>
      <c r="L2982" s="4">
        <f t="shared" si="284"/>
        <v>4.914014814620467E-3</v>
      </c>
      <c r="M2982" s="4">
        <f t="shared" si="285"/>
        <v>4.9140345917315651E-3</v>
      </c>
    </row>
    <row r="2983" spans="1:13" x14ac:dyDescent="0.3">
      <c r="A2983" s="1">
        <v>2981</v>
      </c>
      <c r="B2983" s="1">
        <v>17.2135416666667</v>
      </c>
      <c r="C2983" s="1">
        <v>-29.400001525878899</v>
      </c>
      <c r="D2983" s="1">
        <v>334.75</v>
      </c>
      <c r="E2983" s="1">
        <v>23.921575546264599</v>
      </c>
      <c r="F2983" s="1">
        <v>188.34100000000001</v>
      </c>
      <c r="G2983" s="1">
        <v>186.85209147853399</v>
      </c>
      <c r="H2983" s="4">
        <f t="shared" si="280"/>
        <v>17.2135416666667</v>
      </c>
      <c r="I2983" s="4">
        <f t="shared" si="281"/>
        <v>73909.828511758591</v>
      </c>
      <c r="J2983" s="5">
        <f t="shared" si="282"/>
        <v>3.4751597035276556E-3</v>
      </c>
      <c r="K2983" s="4">
        <f t="shared" si="283"/>
        <v>3.4751597035276556E-3</v>
      </c>
      <c r="L2983" s="4">
        <f t="shared" si="284"/>
        <v>3.4751597035276556E-3</v>
      </c>
      <c r="M2983" s="4">
        <f t="shared" si="285"/>
        <v>3.4751666983294529E-3</v>
      </c>
    </row>
    <row r="2984" spans="1:13" x14ac:dyDescent="0.3">
      <c r="A2984" s="1">
        <v>2982</v>
      </c>
      <c r="B2984" s="1">
        <v>17.1723090277778</v>
      </c>
      <c r="C2984" s="1">
        <v>-27.900001525878899</v>
      </c>
      <c r="D2984" s="1">
        <v>334.875</v>
      </c>
      <c r="E2984" s="1">
        <v>23.921575546264599</v>
      </c>
      <c r="F2984" s="1">
        <v>188.34100000000001</v>
      </c>
      <c r="G2984" s="1">
        <v>186.88824368195699</v>
      </c>
      <c r="H2984" s="4">
        <f t="shared" si="280"/>
        <v>17.1723090277778</v>
      </c>
      <c r="I2984" s="4">
        <f t="shared" si="281"/>
        <v>73927.000820786372</v>
      </c>
      <c r="J2984" s="5">
        <f t="shared" si="282"/>
        <v>2.1052616374723451E-3</v>
      </c>
      <c r="K2984" s="4">
        <f t="shared" si="283"/>
        <v>2.1052616374723451E-3</v>
      </c>
      <c r="L2984" s="4">
        <f t="shared" si="284"/>
        <v>2.1052616374723451E-3</v>
      </c>
      <c r="M2984" s="4">
        <f t="shared" si="285"/>
        <v>2.1052631926064503E-3</v>
      </c>
    </row>
    <row r="2985" spans="1:13" x14ac:dyDescent="0.3">
      <c r="A2985" s="1">
        <v>2983</v>
      </c>
      <c r="B2985" s="1">
        <v>17.1310763888889</v>
      </c>
      <c r="C2985" s="1">
        <v>-26.400001525878899</v>
      </c>
      <c r="D2985" s="1">
        <v>335</v>
      </c>
      <c r="E2985" s="1">
        <v>23.921575546264599</v>
      </c>
      <c r="F2985" s="1">
        <v>188.34100000000001</v>
      </c>
      <c r="G2985" s="1">
        <v>186.90130295576199</v>
      </c>
      <c r="H2985" s="4">
        <f t="shared" si="280"/>
        <v>17.1310763888889</v>
      </c>
      <c r="I2985" s="4">
        <f t="shared" si="281"/>
        <v>73944.131897175263</v>
      </c>
      <c r="J2985" s="5">
        <f t="shared" si="282"/>
        <v>7.6231484283547648E-4</v>
      </c>
      <c r="K2985" s="4">
        <f t="shared" si="283"/>
        <v>7.6231484283547648E-4</v>
      </c>
      <c r="L2985" s="4">
        <f t="shared" si="284"/>
        <v>7.6231484283547648E-4</v>
      </c>
      <c r="M2985" s="4">
        <f t="shared" si="285"/>
        <v>7.6231491666872741E-4</v>
      </c>
    </row>
    <row r="2986" spans="1:13" x14ac:dyDescent="0.3">
      <c r="A2986" s="1">
        <v>2984</v>
      </c>
      <c r="B2986" s="1">
        <v>17.1354166666667</v>
      </c>
      <c r="C2986" s="1">
        <v>-70.5</v>
      </c>
      <c r="D2986" s="1">
        <v>331.875</v>
      </c>
      <c r="E2986" s="1">
        <v>23.921575546264599</v>
      </c>
      <c r="F2986" s="1">
        <v>188.34100000000001</v>
      </c>
      <c r="G2986" s="1">
        <v>186.89147688940301</v>
      </c>
      <c r="H2986" s="4">
        <f t="shared" si="280"/>
        <v>17.1354166666667</v>
      </c>
      <c r="I2986" s="4">
        <f t="shared" si="281"/>
        <v>73961.267313841934</v>
      </c>
      <c r="J2986" s="5">
        <f t="shared" si="282"/>
        <v>-5.7343609146646318E-4</v>
      </c>
      <c r="K2986" s="4">
        <f t="shared" si="283"/>
        <v>-5.7343609146646318E-4</v>
      </c>
      <c r="L2986" s="4">
        <f t="shared" si="284"/>
        <v>-5.7343609146646318E-4</v>
      </c>
      <c r="M2986" s="4">
        <f t="shared" si="285"/>
        <v>-5.7343612289353257E-4</v>
      </c>
    </row>
    <row r="2987" spans="1:13" x14ac:dyDescent="0.3">
      <c r="A2987" s="1">
        <v>2985</v>
      </c>
      <c r="B2987" s="1">
        <v>17.4305555555556</v>
      </c>
      <c r="C2987" s="1">
        <v>-41.700000762939503</v>
      </c>
      <c r="D2987" s="1">
        <v>333.875</v>
      </c>
      <c r="E2987" s="1">
        <v>23.921575546264599</v>
      </c>
      <c r="F2987" s="1">
        <v>188.34100000000001</v>
      </c>
      <c r="G2987" s="1">
        <v>186.858609288304</v>
      </c>
      <c r="H2987" s="4">
        <f t="shared" si="280"/>
        <v>17.4305555555556</v>
      </c>
      <c r="I2987" s="4">
        <f t="shared" si="281"/>
        <v>73978.697869397496</v>
      </c>
      <c r="J2987" s="5">
        <f t="shared" si="282"/>
        <v>-1.8856312981107388E-3</v>
      </c>
      <c r="K2987" s="4">
        <f t="shared" si="283"/>
        <v>-1.8856312981107388E-3</v>
      </c>
      <c r="L2987" s="4">
        <f t="shared" si="284"/>
        <v>-1.8856312981107388E-3</v>
      </c>
      <c r="M2987" s="4">
        <f t="shared" si="285"/>
        <v>-1.885632415539329E-3</v>
      </c>
    </row>
    <row r="2988" spans="1:13" x14ac:dyDescent="0.3">
      <c r="A2988" s="1">
        <v>2986</v>
      </c>
      <c r="B2988" s="1">
        <v>17.465280062621201</v>
      </c>
      <c r="C2988" s="1">
        <v>-52.799984741210203</v>
      </c>
      <c r="D2988" s="1">
        <v>333.12500095367398</v>
      </c>
      <c r="E2988" s="1">
        <v>23.921575546264599</v>
      </c>
      <c r="F2988" s="1">
        <v>186.851</v>
      </c>
      <c r="G2988" s="1">
        <v>186.80809892924799</v>
      </c>
      <c r="H2988" s="4">
        <f t="shared" si="280"/>
        <v>17.465280062621201</v>
      </c>
      <c r="I2988" s="4">
        <f t="shared" si="281"/>
        <v>73996.163149460117</v>
      </c>
      <c r="J2988" s="5">
        <f t="shared" si="282"/>
        <v>-2.8920440367919756E-3</v>
      </c>
      <c r="K2988" s="4">
        <f t="shared" si="283"/>
        <v>-2.8920440367919756E-3</v>
      </c>
      <c r="L2988" s="4">
        <f t="shared" si="284"/>
        <v>-2.8920440367919756E-3</v>
      </c>
      <c r="M2988" s="4">
        <f t="shared" si="285"/>
        <v>-2.8920480682773546E-3</v>
      </c>
    </row>
    <row r="2989" spans="1:13" x14ac:dyDescent="0.3">
      <c r="A2989" s="1">
        <v>2987</v>
      </c>
      <c r="B2989" s="1">
        <v>17.764759129930098</v>
      </c>
      <c r="C2989" s="1">
        <v>-50.4000061034954</v>
      </c>
      <c r="D2989" s="1">
        <v>333.25</v>
      </c>
      <c r="E2989" s="1">
        <v>23.921575546264599</v>
      </c>
      <c r="F2989" s="1">
        <v>186.851</v>
      </c>
      <c r="G2989" s="1">
        <v>186.75098537902301</v>
      </c>
      <c r="H2989" s="4">
        <f t="shared" si="280"/>
        <v>17.764759129930098</v>
      </c>
      <c r="I2989" s="4">
        <f t="shared" si="281"/>
        <v>74013.927908590049</v>
      </c>
      <c r="J2989" s="5">
        <f t="shared" si="282"/>
        <v>-3.2149915350531315E-3</v>
      </c>
      <c r="K2989" s="4">
        <f t="shared" si="283"/>
        <v>-3.2149915350531315E-3</v>
      </c>
      <c r="L2989" s="4">
        <f t="shared" si="284"/>
        <v>-3.2149915350531315E-3</v>
      </c>
      <c r="M2989" s="4">
        <f t="shared" si="285"/>
        <v>-3.2149970735290407E-3</v>
      </c>
    </row>
    <row r="2990" spans="1:13" x14ac:dyDescent="0.3">
      <c r="A2990" s="1">
        <v>2988</v>
      </c>
      <c r="B2990" s="1">
        <v>18.0512152777778</v>
      </c>
      <c r="C2990" s="1">
        <v>-51.000003814697301</v>
      </c>
      <c r="D2990" s="1">
        <v>333.25</v>
      </c>
      <c r="E2990" s="1">
        <v>23.921575546264599</v>
      </c>
      <c r="F2990" s="1">
        <v>186.851</v>
      </c>
      <c r="G2990" s="1">
        <v>186.69228200222199</v>
      </c>
      <c r="H2990" s="4">
        <f t="shared" si="280"/>
        <v>18.0512152777778</v>
      </c>
      <c r="I2990" s="4">
        <f t="shared" si="281"/>
        <v>74031.97912386783</v>
      </c>
      <c r="J2990" s="5">
        <f t="shared" si="282"/>
        <v>-3.2520456876544883E-3</v>
      </c>
      <c r="K2990" s="4">
        <f t="shared" si="283"/>
        <v>-3.2520456876544883E-3</v>
      </c>
      <c r="L2990" s="4">
        <f t="shared" si="284"/>
        <v>-3.2520456876544883E-3</v>
      </c>
      <c r="M2990" s="4">
        <f t="shared" si="285"/>
        <v>-3.2520514198465249E-3</v>
      </c>
    </row>
    <row r="2991" spans="1:13" x14ac:dyDescent="0.3">
      <c r="A2991" s="1">
        <v>2989</v>
      </c>
      <c r="B2991" s="1">
        <v>18.3854188521357</v>
      </c>
      <c r="C2991" s="1">
        <v>-54.749842455549697</v>
      </c>
      <c r="D2991" s="1">
        <v>332.87501049025099</v>
      </c>
      <c r="E2991" s="1">
        <v>23.921575546264599</v>
      </c>
      <c r="F2991" s="1">
        <v>186.851</v>
      </c>
      <c r="G2991" s="1">
        <v>186.63105565339501</v>
      </c>
      <c r="H2991" s="4">
        <f t="shared" si="280"/>
        <v>18.3854188521357</v>
      </c>
      <c r="I2991" s="4">
        <f t="shared" si="281"/>
        <v>74050.364542719966</v>
      </c>
      <c r="J2991" s="5">
        <f t="shared" si="282"/>
        <v>-3.3301579539410553E-3</v>
      </c>
      <c r="K2991" s="4">
        <f t="shared" si="283"/>
        <v>-3.3301579539410553E-3</v>
      </c>
      <c r="L2991" s="4">
        <f t="shared" si="284"/>
        <v>-3.3301579539410553E-3</v>
      </c>
      <c r="M2991" s="4">
        <f t="shared" si="285"/>
        <v>-3.3301641091870817E-3</v>
      </c>
    </row>
    <row r="2992" spans="1:13" x14ac:dyDescent="0.3">
      <c r="A2992" s="1">
        <v>2990</v>
      </c>
      <c r="B2992" s="1">
        <v>18.671872814531</v>
      </c>
      <c r="C2992" s="1">
        <v>-33.600163647966099</v>
      </c>
      <c r="D2992" s="1">
        <v>334.24998950974901</v>
      </c>
      <c r="E2992" s="1">
        <v>23.921575546264599</v>
      </c>
      <c r="F2992" s="1">
        <v>186.851</v>
      </c>
      <c r="G2992" s="1">
        <v>186.566333082075</v>
      </c>
      <c r="H2992" s="4">
        <f t="shared" si="280"/>
        <v>18.671872814531</v>
      </c>
      <c r="I2992" s="4">
        <f t="shared" si="281"/>
        <v>74069.036415534501</v>
      </c>
      <c r="J2992" s="5">
        <f t="shared" si="282"/>
        <v>-3.4663138487980357E-3</v>
      </c>
      <c r="K2992" s="4">
        <f t="shared" si="283"/>
        <v>-3.4663138487980357E-3</v>
      </c>
      <c r="L2992" s="4">
        <f t="shared" si="284"/>
        <v>-3.4663138487980357E-3</v>
      </c>
      <c r="M2992" s="4">
        <f t="shared" si="285"/>
        <v>-3.4663207903206789E-3</v>
      </c>
    </row>
    <row r="2993" spans="1:13" x14ac:dyDescent="0.3">
      <c r="A2993" s="1">
        <v>2991</v>
      </c>
      <c r="B2993" s="1">
        <v>18.4678819444444</v>
      </c>
      <c r="C2993" s="1">
        <v>10.200000762939499</v>
      </c>
      <c r="D2993" s="1">
        <v>337.375</v>
      </c>
      <c r="E2993" s="1">
        <v>23.921575546264599</v>
      </c>
      <c r="F2993" s="1">
        <v>186.851</v>
      </c>
      <c r="G2993" s="1">
        <v>186.49708546204701</v>
      </c>
      <c r="H2993" s="4">
        <f t="shared" si="280"/>
        <v>18.4678819444444</v>
      </c>
      <c r="I2993" s="4">
        <f t="shared" si="281"/>
        <v>74087.504297478939</v>
      </c>
      <c r="J2993" s="5">
        <f t="shared" si="282"/>
        <v>-3.7496243606227691E-3</v>
      </c>
      <c r="K2993" s="4">
        <f t="shared" si="283"/>
        <v>-3.7496243606227691E-3</v>
      </c>
      <c r="L2993" s="4">
        <f t="shared" si="284"/>
        <v>-3.7496243606227691E-3</v>
      </c>
      <c r="M2993" s="4">
        <f t="shared" si="285"/>
        <v>-3.74963314709991E-3</v>
      </c>
    </row>
    <row r="2994" spans="1:13" x14ac:dyDescent="0.3">
      <c r="A2994" s="1">
        <v>2992</v>
      </c>
      <c r="B2994" s="1">
        <v>18.441840476458299</v>
      </c>
      <c r="C2994" s="1">
        <v>4.9500403400977602</v>
      </c>
      <c r="D2994" s="1">
        <v>336.875003814666</v>
      </c>
      <c r="E2994" s="1">
        <v>23.921575546264599</v>
      </c>
      <c r="F2994" s="1">
        <v>186.851</v>
      </c>
      <c r="G2994" s="1">
        <v>186.42221203718501</v>
      </c>
      <c r="H2994" s="4">
        <f t="shared" si="280"/>
        <v>18.441840476458299</v>
      </c>
      <c r="I2994" s="4">
        <f t="shared" si="281"/>
        <v>74105.946137955398</v>
      </c>
      <c r="J2994" s="5">
        <f t="shared" si="282"/>
        <v>-4.0599757360217951E-3</v>
      </c>
      <c r="K2994" s="4">
        <f t="shared" si="283"/>
        <v>-4.0599757360217951E-3</v>
      </c>
      <c r="L2994" s="4">
        <f t="shared" si="284"/>
        <v>-4.0599757360217951E-3</v>
      </c>
      <c r="M2994" s="4">
        <f t="shared" si="285"/>
        <v>-4.0599868898072182E-3</v>
      </c>
    </row>
    <row r="2995" spans="1:13" x14ac:dyDescent="0.3">
      <c r="A2995" s="1">
        <v>2993</v>
      </c>
      <c r="B2995" s="1">
        <v>18.4852430555556</v>
      </c>
      <c r="C2995" s="1">
        <v>-2.5500001907348602</v>
      </c>
      <c r="D2995" s="1">
        <v>336.5</v>
      </c>
      <c r="E2995" s="1">
        <v>23.921575546264599</v>
      </c>
      <c r="F2995" s="1">
        <v>186.851</v>
      </c>
      <c r="G2995" s="1">
        <v>186.3405226239</v>
      </c>
      <c r="H2995" s="4">
        <f t="shared" si="280"/>
        <v>18.4852430555556</v>
      </c>
      <c r="I2995" s="4">
        <f t="shared" si="281"/>
        <v>74124.43138101096</v>
      </c>
      <c r="J2995" s="5">
        <f t="shared" si="282"/>
        <v>-4.4191690117081853E-3</v>
      </c>
      <c r="K2995" s="4">
        <f t="shared" si="283"/>
        <v>-4.4191690117081853E-3</v>
      </c>
      <c r="L2995" s="4">
        <f t="shared" si="284"/>
        <v>-4.4191690117081853E-3</v>
      </c>
      <c r="M2995" s="4">
        <f t="shared" si="285"/>
        <v>-4.4191833955335245E-3</v>
      </c>
    </row>
    <row r="2996" spans="1:13" x14ac:dyDescent="0.3">
      <c r="A2996" s="1">
        <v>2994</v>
      </c>
      <c r="B2996" s="1">
        <v>18.684896628055402</v>
      </c>
      <c r="C2996" s="1">
        <v>-31.1997810381792</v>
      </c>
      <c r="D2996" s="1">
        <v>334.62501430499702</v>
      </c>
      <c r="E2996" s="1">
        <v>23.921575546264599</v>
      </c>
      <c r="F2996" s="1">
        <v>186.850995536841</v>
      </c>
      <c r="G2996" s="1">
        <v>186.250718709783</v>
      </c>
      <c r="H2996" s="4">
        <f t="shared" si="280"/>
        <v>18.684896628055402</v>
      </c>
      <c r="I2996" s="4">
        <f t="shared" si="281"/>
        <v>74143.116277639012</v>
      </c>
      <c r="J2996" s="5">
        <f t="shared" si="282"/>
        <v>-4.8062301817692757E-3</v>
      </c>
      <c r="K2996" s="4">
        <f t="shared" si="283"/>
        <v>-4.8062301817692757E-3</v>
      </c>
      <c r="L2996" s="4">
        <f t="shared" si="284"/>
        <v>-4.8062301817692757E-3</v>
      </c>
      <c r="M2996" s="4">
        <f t="shared" si="285"/>
        <v>-4.8062486858265162E-3</v>
      </c>
    </row>
    <row r="2997" spans="1:13" x14ac:dyDescent="0.3">
      <c r="A2997" s="1">
        <v>2995</v>
      </c>
      <c r="B2997" s="1">
        <v>18.7890625</v>
      </c>
      <c r="C2997" s="1">
        <v>-2.4000000953674299</v>
      </c>
      <c r="D2997" s="1">
        <v>336.5</v>
      </c>
      <c r="E2997" s="1">
        <v>23.921575546264599</v>
      </c>
      <c r="F2997" s="1">
        <v>186.26599999999999</v>
      </c>
      <c r="G2997" s="1">
        <v>186.153697576257</v>
      </c>
      <c r="H2997" s="4">
        <f t="shared" si="280"/>
        <v>18.7890625</v>
      </c>
      <c r="I2997" s="4">
        <f t="shared" si="281"/>
        <v>74161.905340139012</v>
      </c>
      <c r="J2997" s="5">
        <f t="shared" si="282"/>
        <v>-5.1637027406768671E-3</v>
      </c>
      <c r="K2997" s="4">
        <f t="shared" si="283"/>
        <v>-5.1637027406768671E-3</v>
      </c>
      <c r="L2997" s="4">
        <f t="shared" si="284"/>
        <v>-5.1637027406768671E-3</v>
      </c>
      <c r="M2997" s="4">
        <f t="shared" si="285"/>
        <v>-5.1637256882974374E-3</v>
      </c>
    </row>
    <row r="2998" spans="1:13" x14ac:dyDescent="0.3">
      <c r="A2998" s="1">
        <v>2996</v>
      </c>
      <c r="B2998" s="1">
        <v>18.7934027777778</v>
      </c>
      <c r="C2998" s="1">
        <v>7.3500003814697301</v>
      </c>
      <c r="D2998" s="1">
        <v>337.25</v>
      </c>
      <c r="E2998" s="1">
        <v>23.921575546264599</v>
      </c>
      <c r="F2998" s="1">
        <v>186.26599999999999</v>
      </c>
      <c r="G2998" s="1">
        <v>186.05256652623399</v>
      </c>
      <c r="H2998" s="4">
        <f t="shared" si="280"/>
        <v>18.7934027777778</v>
      </c>
      <c r="I2998" s="4">
        <f t="shared" si="281"/>
        <v>74180.698742916793</v>
      </c>
      <c r="J2998" s="5">
        <f t="shared" si="282"/>
        <v>-5.3811995208550472E-3</v>
      </c>
      <c r="K2998" s="4">
        <f t="shared" si="283"/>
        <v>-5.3811995208550472E-3</v>
      </c>
      <c r="L2998" s="4">
        <f t="shared" si="284"/>
        <v>-5.3811995208550472E-3</v>
      </c>
      <c r="M2998" s="4">
        <f t="shared" si="285"/>
        <v>-5.3812254920357168E-3</v>
      </c>
    </row>
    <row r="2999" spans="1:13" x14ac:dyDescent="0.3">
      <c r="A2999" s="1">
        <v>2997</v>
      </c>
      <c r="B2999" s="1">
        <v>18.8585064477431</v>
      </c>
      <c r="C2999" s="1">
        <v>3.0000331875961401</v>
      </c>
      <c r="D2999" s="1">
        <v>337.000001907333</v>
      </c>
      <c r="E2999" s="1">
        <v>23.921575546264599</v>
      </c>
      <c r="F2999" s="1">
        <v>186.26599999999999</v>
      </c>
      <c r="G2999" s="1">
        <v>185.94804275017299</v>
      </c>
      <c r="H2999" s="4">
        <f t="shared" si="280"/>
        <v>18.8585064477431</v>
      </c>
      <c r="I2999" s="4">
        <f t="shared" si="281"/>
        <v>74199.55724936453</v>
      </c>
      <c r="J2999" s="5">
        <f t="shared" si="282"/>
        <v>-5.5425267292845267E-3</v>
      </c>
      <c r="K2999" s="4">
        <f t="shared" si="283"/>
        <v>-5.5425267292845267E-3</v>
      </c>
      <c r="L2999" s="4">
        <f t="shared" si="284"/>
        <v>-5.5425267292845267E-3</v>
      </c>
      <c r="M2999" s="4">
        <f t="shared" si="285"/>
        <v>-5.5425551070465203E-3</v>
      </c>
    </row>
    <row r="3000" spans="1:13" x14ac:dyDescent="0.3">
      <c r="A3000" s="1">
        <v>2998</v>
      </c>
      <c r="B3000" s="1">
        <v>18.9019097222222</v>
      </c>
      <c r="C3000" s="1">
        <v>2.7000000476837198</v>
      </c>
      <c r="D3000" s="1">
        <v>336.875</v>
      </c>
      <c r="E3000" s="1">
        <v>23.921575546264599</v>
      </c>
      <c r="F3000" s="1">
        <v>186.26599999999999</v>
      </c>
      <c r="G3000" s="1">
        <v>185.838464744231</v>
      </c>
      <c r="H3000" s="4">
        <f t="shared" si="280"/>
        <v>18.9019097222222</v>
      </c>
      <c r="I3000" s="4">
        <f t="shared" si="281"/>
        <v>74218.459159086749</v>
      </c>
      <c r="J3000" s="5">
        <f t="shared" si="282"/>
        <v>-5.7971923235437626E-3</v>
      </c>
      <c r="K3000" s="4">
        <f t="shared" si="283"/>
        <v>-5.7971923235437626E-3</v>
      </c>
      <c r="L3000" s="4">
        <f t="shared" si="284"/>
        <v>-5.7971923235437626E-3</v>
      </c>
      <c r="M3000" s="4">
        <f t="shared" si="285"/>
        <v>-5.797224795499256E-3</v>
      </c>
    </row>
    <row r="3001" spans="1:13" x14ac:dyDescent="0.3">
      <c r="A3001" s="1">
        <v>2999</v>
      </c>
      <c r="B3001" s="1">
        <v>18.9930548601738</v>
      </c>
      <c r="C3001" s="1">
        <v>5.8499763490720902</v>
      </c>
      <c r="D3001" s="1">
        <v>337.374996185334</v>
      </c>
      <c r="E3001" s="1">
        <v>23.921575546264599</v>
      </c>
      <c r="F3001" s="1">
        <v>186.26599999999999</v>
      </c>
      <c r="G3001" s="1">
        <v>185.722090662824</v>
      </c>
      <c r="H3001" s="4">
        <f t="shared" si="280"/>
        <v>18.9930548601738</v>
      </c>
      <c r="I3001" s="4">
        <f t="shared" si="281"/>
        <v>74237.452213946919</v>
      </c>
      <c r="J3001" s="5">
        <f t="shared" si="282"/>
        <v>-6.127191347771295E-3</v>
      </c>
      <c r="K3001" s="4">
        <f t="shared" si="283"/>
        <v>-6.127191347771295E-3</v>
      </c>
      <c r="L3001" s="4">
        <f t="shared" si="284"/>
        <v>-6.127191347771295E-3</v>
      </c>
      <c r="M3001" s="4">
        <f t="shared" si="285"/>
        <v>-6.127229686739121E-3</v>
      </c>
    </row>
    <row r="3002" spans="1:13" x14ac:dyDescent="0.3">
      <c r="A3002" s="1">
        <v>3000</v>
      </c>
      <c r="B3002" s="1">
        <v>19.444448053834599</v>
      </c>
      <c r="C3002" s="1">
        <v>-32.250028610212397</v>
      </c>
      <c r="D3002" s="1">
        <v>334.74999809265302</v>
      </c>
      <c r="E3002" s="1">
        <v>23.921575546264599</v>
      </c>
      <c r="F3002" s="1">
        <v>186.26599999999999</v>
      </c>
      <c r="G3002" s="1">
        <v>185.59707063034699</v>
      </c>
      <c r="H3002" s="4">
        <f t="shared" si="280"/>
        <v>19.444448053834599</v>
      </c>
      <c r="I3002" s="4">
        <f t="shared" si="281"/>
        <v>74256.896662000756</v>
      </c>
      <c r="J3002" s="5">
        <f t="shared" si="282"/>
        <v>-6.4296004767466575E-3</v>
      </c>
      <c r="K3002" s="4">
        <f t="shared" si="283"/>
        <v>-6.4296004767466575E-3</v>
      </c>
      <c r="L3002" s="4">
        <f t="shared" si="284"/>
        <v>-6.4296004767466575E-3</v>
      </c>
      <c r="M3002" s="4">
        <f t="shared" si="285"/>
        <v>-6.4296447772633353E-3</v>
      </c>
    </row>
    <row r="3003" spans="1:13" x14ac:dyDescent="0.3">
      <c r="A3003" s="1">
        <v>3001</v>
      </c>
      <c r="B3003" s="1">
        <v>19.917539656159299</v>
      </c>
      <c r="C3003" s="1">
        <v>-35.999967956570799</v>
      </c>
      <c r="D3003" s="1">
        <v>334.50000095367398</v>
      </c>
      <c r="E3003" s="1">
        <v>23.921575546264599</v>
      </c>
      <c r="F3003" s="1">
        <v>186.26599999999999</v>
      </c>
      <c r="G3003" s="1">
        <v>185.46141733566299</v>
      </c>
      <c r="H3003" s="4">
        <f t="shared" si="280"/>
        <v>19.917539656159299</v>
      </c>
      <c r="I3003" s="4">
        <f t="shared" si="281"/>
        <v>74276.814201656918</v>
      </c>
      <c r="J3003" s="5">
        <f t="shared" si="282"/>
        <v>-6.8107455552149669E-3</v>
      </c>
      <c r="K3003" s="4">
        <f t="shared" si="283"/>
        <v>-6.8107455552149669E-3</v>
      </c>
      <c r="L3003" s="4">
        <f t="shared" si="284"/>
        <v>-6.8107455552149669E-3</v>
      </c>
      <c r="M3003" s="4">
        <f t="shared" si="285"/>
        <v>-6.8107982104774539E-3</v>
      </c>
    </row>
    <row r="3004" spans="1:13" x14ac:dyDescent="0.3">
      <c r="A3004" s="1">
        <v>3002</v>
      </c>
      <c r="B3004" s="1">
        <v>20.564239753587199</v>
      </c>
      <c r="C3004" s="1">
        <v>-31.800125883986698</v>
      </c>
      <c r="D3004" s="1">
        <v>334.62499141700198</v>
      </c>
      <c r="E3004" s="1">
        <v>23.921575546264599</v>
      </c>
      <c r="F3004" s="1">
        <v>186.26599999999999</v>
      </c>
      <c r="G3004" s="1">
        <v>185.31297444192001</v>
      </c>
      <c r="H3004" s="4">
        <f t="shared" si="280"/>
        <v>20.564239753587199</v>
      </c>
      <c r="I3004" s="4">
        <f t="shared" si="281"/>
        <v>74297.378441410503</v>
      </c>
      <c r="J3004" s="5">
        <f t="shared" si="282"/>
        <v>-7.2184965513780765E-3</v>
      </c>
      <c r="K3004" s="4">
        <f t="shared" si="283"/>
        <v>-7.2184965513780765E-3</v>
      </c>
      <c r="L3004" s="4">
        <f t="shared" si="284"/>
        <v>-7.2184965513780765E-3</v>
      </c>
      <c r="M3004" s="4">
        <f t="shared" si="285"/>
        <v>-7.2185592415113537E-3</v>
      </c>
    </row>
    <row r="3005" spans="1:13" x14ac:dyDescent="0.3">
      <c r="A3005" s="1">
        <v>3003</v>
      </c>
      <c r="B3005" s="1">
        <v>21.0416666666667</v>
      </c>
      <c r="C3005" s="1">
        <v>-48.150001525878899</v>
      </c>
      <c r="D3005" s="1">
        <v>333.5</v>
      </c>
      <c r="E3005" s="1">
        <v>23.921575546264599</v>
      </c>
      <c r="F3005" s="1">
        <v>186.26599999999999</v>
      </c>
      <c r="G3005" s="1">
        <v>185.149382309544</v>
      </c>
      <c r="H3005" s="4">
        <f t="shared" si="280"/>
        <v>21.0416666666667</v>
      </c>
      <c r="I3005" s="4">
        <f t="shared" si="281"/>
        <v>74318.420108077175</v>
      </c>
      <c r="J3005" s="5">
        <f t="shared" si="282"/>
        <v>-7.7746755980677949E-3</v>
      </c>
      <c r="K3005" s="4">
        <f t="shared" si="283"/>
        <v>-7.7746755980677949E-3</v>
      </c>
      <c r="L3005" s="4">
        <f t="shared" si="284"/>
        <v>-7.7746755980677949E-3</v>
      </c>
      <c r="M3005" s="4">
        <f t="shared" si="285"/>
        <v>-7.7747539243284832E-3</v>
      </c>
    </row>
    <row r="3006" spans="1:13" x14ac:dyDescent="0.3">
      <c r="A3006" s="1">
        <v>3004</v>
      </c>
      <c r="B3006" s="1">
        <v>21.3411458333334</v>
      </c>
      <c r="C3006" s="1">
        <v>-43.500001907348697</v>
      </c>
      <c r="D3006" s="1">
        <v>333.8125</v>
      </c>
      <c r="E3006" s="1">
        <v>23.921575546264599</v>
      </c>
      <c r="F3006" s="1">
        <v>186.26599999999999</v>
      </c>
      <c r="G3006" s="1">
        <v>184.96804048755101</v>
      </c>
      <c r="H3006" s="4">
        <f t="shared" si="280"/>
        <v>21.3411458333334</v>
      </c>
      <c r="I3006" s="4">
        <f t="shared" si="281"/>
        <v>74339.761253910503</v>
      </c>
      <c r="J3006" s="5">
        <f t="shared" si="282"/>
        <v>-8.497286106809868E-3</v>
      </c>
      <c r="K3006" s="4">
        <f t="shared" si="283"/>
        <v>-8.497286106809868E-3</v>
      </c>
      <c r="L3006" s="4">
        <f t="shared" si="284"/>
        <v>-8.497286106809868E-3</v>
      </c>
      <c r="M3006" s="4">
        <f t="shared" si="285"/>
        <v>-8.4973883662910667E-3</v>
      </c>
    </row>
    <row r="3007" spans="1:13" x14ac:dyDescent="0.3">
      <c r="A3007" s="1">
        <v>3005</v>
      </c>
      <c r="B3007" s="1">
        <v>21.640625</v>
      </c>
      <c r="C3007" s="1">
        <v>-38.850002288818402</v>
      </c>
      <c r="D3007" s="1">
        <v>334.125</v>
      </c>
      <c r="E3007" s="1">
        <v>23.921575546264599</v>
      </c>
      <c r="F3007" s="1">
        <v>186.26599999999999</v>
      </c>
      <c r="G3007" s="1">
        <v>184.76606637692399</v>
      </c>
      <c r="H3007" s="4">
        <f t="shared" si="280"/>
        <v>21.640625</v>
      </c>
      <c r="I3007" s="4">
        <f t="shared" si="281"/>
        <v>74361.401878910503</v>
      </c>
      <c r="J3007" s="5">
        <f t="shared" si="282"/>
        <v>-9.3330996968442603E-3</v>
      </c>
      <c r="K3007" s="4">
        <f t="shared" si="283"/>
        <v>-9.3330996968442603E-3</v>
      </c>
      <c r="L3007" s="4">
        <f t="shared" si="284"/>
        <v>-9.3330996968442603E-3</v>
      </c>
      <c r="M3007" s="4">
        <f t="shared" si="285"/>
        <v>-9.3332351981526389E-3</v>
      </c>
    </row>
    <row r="3008" spans="1:13" x14ac:dyDescent="0.3">
      <c r="A3008" s="1">
        <v>3006</v>
      </c>
      <c r="B3008" s="1">
        <v>22.065965732037299</v>
      </c>
      <c r="C3008" s="1">
        <v>-27.150180051009102</v>
      </c>
      <c r="D3008" s="1">
        <v>334.87498855608197</v>
      </c>
      <c r="E3008" s="1">
        <v>23.921575546264599</v>
      </c>
      <c r="F3008" s="1">
        <v>182.63505540382101</v>
      </c>
      <c r="G3008" s="1">
        <v>184.55467872982399</v>
      </c>
      <c r="H3008" s="4">
        <f t="shared" si="280"/>
        <v>22.065965732037299</v>
      </c>
      <c r="I3008" s="4">
        <f t="shared" si="281"/>
        <v>74383.467844642539</v>
      </c>
      <c r="J3008" s="5">
        <f t="shared" si="282"/>
        <v>-9.5798049207103525E-3</v>
      </c>
      <c r="K3008" s="4">
        <f t="shared" si="283"/>
        <v>-9.5798049207103525E-3</v>
      </c>
      <c r="L3008" s="4">
        <f t="shared" si="284"/>
        <v>-9.5798049207103525E-3</v>
      </c>
      <c r="M3008" s="4">
        <f t="shared" si="285"/>
        <v>-9.5799514541289373E-3</v>
      </c>
    </row>
    <row r="3009" spans="1:13" x14ac:dyDescent="0.3">
      <c r="A3009" s="1">
        <v>3007</v>
      </c>
      <c r="B3009" s="1">
        <v>22.230902744664402</v>
      </c>
      <c r="C3009" s="1">
        <v>22.7996589688616</v>
      </c>
      <c r="D3009" s="1">
        <v>338.37497806567097</v>
      </c>
      <c r="E3009" s="1">
        <v>23.921569562479</v>
      </c>
      <c r="F3009" s="1">
        <v>182.63499999999999</v>
      </c>
      <c r="G3009" s="1">
        <v>184.35937620238701</v>
      </c>
      <c r="H3009" s="4">
        <f t="shared" si="280"/>
        <v>22.230902744664402</v>
      </c>
      <c r="I3009" s="4">
        <f t="shared" si="281"/>
        <v>74405.6987473872</v>
      </c>
      <c r="J3009" s="5">
        <f t="shared" si="282"/>
        <v>-8.7851820360220628E-3</v>
      </c>
      <c r="K3009" s="4">
        <f t="shared" si="283"/>
        <v>-8.7851820360220628E-3</v>
      </c>
      <c r="L3009" s="4">
        <f t="shared" si="284"/>
        <v>-8.7851820360220628E-3</v>
      </c>
      <c r="M3009" s="4">
        <f t="shared" si="285"/>
        <v>-8.7852950458276978E-3</v>
      </c>
    </row>
    <row r="3010" spans="1:13" x14ac:dyDescent="0.3">
      <c r="A3010" s="1">
        <v>3008</v>
      </c>
      <c r="B3010" s="1">
        <v>22.2265625</v>
      </c>
      <c r="C3010" s="1">
        <v>-22.050001144409201</v>
      </c>
      <c r="D3010" s="1">
        <v>335.5</v>
      </c>
      <c r="E3010" s="1">
        <v>23.137262344360401</v>
      </c>
      <c r="F3010" s="1">
        <v>182.63499999999999</v>
      </c>
      <c r="G3010" s="1">
        <v>184.19148403821799</v>
      </c>
      <c r="H3010" s="4">
        <f t="shared" si="280"/>
        <v>22.2265625</v>
      </c>
      <c r="I3010" s="4">
        <f t="shared" si="281"/>
        <v>74427.9253098872</v>
      </c>
      <c r="J3010" s="5">
        <f t="shared" si="282"/>
        <v>-7.5536720610313935E-3</v>
      </c>
      <c r="K3010" s="4">
        <f t="shared" si="283"/>
        <v>-7.5536720610313935E-3</v>
      </c>
      <c r="L3010" s="4">
        <f t="shared" si="284"/>
        <v>-7.5536720610313935E-3</v>
      </c>
      <c r="M3010" s="4">
        <f t="shared" si="285"/>
        <v>-7.5537438957309156E-3</v>
      </c>
    </row>
    <row r="3011" spans="1:13" x14ac:dyDescent="0.3">
      <c r="A3011" s="1">
        <v>3009</v>
      </c>
      <c r="B3011" s="1">
        <v>22.443579799571101</v>
      </c>
      <c r="C3011" s="1">
        <v>-67.800055694158701</v>
      </c>
      <c r="D3011" s="1">
        <v>332.37499523166798</v>
      </c>
      <c r="E3011" s="1">
        <v>23.137262344360401</v>
      </c>
      <c r="F3011" s="1">
        <v>182.63499999999999</v>
      </c>
      <c r="G3011" s="1">
        <v>184.04833365344999</v>
      </c>
      <c r="H3011" s="4">
        <f t="shared" si="280"/>
        <v>22.443579799571101</v>
      </c>
      <c r="I3011" s="4">
        <f t="shared" si="281"/>
        <v>74450.368889686768</v>
      </c>
      <c r="J3011" s="5">
        <f t="shared" si="282"/>
        <v>-6.3782331538189754E-3</v>
      </c>
      <c r="K3011" s="4">
        <f t="shared" si="283"/>
        <v>-6.3782331538189754E-3</v>
      </c>
      <c r="L3011" s="4">
        <f t="shared" si="284"/>
        <v>-6.3782331538189754E-3</v>
      </c>
      <c r="M3011" s="4">
        <f t="shared" si="285"/>
        <v>-6.3782764010067829E-3</v>
      </c>
    </row>
    <row r="3012" spans="1:13" x14ac:dyDescent="0.3">
      <c r="A3012" s="1">
        <v>3010</v>
      </c>
      <c r="B3012" s="1">
        <v>22.890625</v>
      </c>
      <c r="C3012" s="1">
        <v>-74.700004577636705</v>
      </c>
      <c r="D3012" s="1">
        <v>331.75</v>
      </c>
      <c r="E3012" s="1">
        <v>23.137262344360401</v>
      </c>
      <c r="F3012" s="1">
        <v>182.63499999999999</v>
      </c>
      <c r="G3012" s="1">
        <v>183.92764953792499</v>
      </c>
      <c r="H3012" s="4">
        <f t="shared" ref="H3012:H3075" si="286">(A3012-A3011)*B3012</f>
        <v>22.890625</v>
      </c>
      <c r="I3012" s="4">
        <f t="shared" ref="I3012:I3075" si="287">H3012+I3011</f>
        <v>74473.259514686768</v>
      </c>
      <c r="J3012" s="5">
        <f t="shared" ref="J3012:J3075" si="288">IF(H3012=0,0,(G3012-G3011)/H3012)</f>
        <v>-5.272207094607277E-3</v>
      </c>
      <c r="K3012" s="4">
        <f t="shared" ref="K3012:K3075" si="289">IF(J3012&gt;1,K3011,J3012)</f>
        <v>-5.272207094607277E-3</v>
      </c>
      <c r="L3012" s="4">
        <f t="shared" ref="L3012:L3075" si="290">IF(K3012&lt;-1,L3011,K3012)</f>
        <v>-5.272207094607277E-3</v>
      </c>
      <c r="M3012" s="4">
        <f t="shared" ref="M3012:M3075" si="291">ASIN(L3012)</f>
        <v>-5.27223151943817E-3</v>
      </c>
    </row>
    <row r="3013" spans="1:13" x14ac:dyDescent="0.3">
      <c r="A3013" s="1">
        <v>3011</v>
      </c>
      <c r="B3013" s="1">
        <v>23.337675763466901</v>
      </c>
      <c r="C3013" s="1">
        <v>-65.099967194202904</v>
      </c>
      <c r="D3013" s="1">
        <v>332.37500095365903</v>
      </c>
      <c r="E3013" s="1">
        <v>23.137262344360401</v>
      </c>
      <c r="F3013" s="1">
        <v>182.63499999999999</v>
      </c>
      <c r="G3013" s="1">
        <v>183.82751330398901</v>
      </c>
      <c r="H3013" s="4">
        <f t="shared" si="286"/>
        <v>23.337675763466901</v>
      </c>
      <c r="I3013" s="4">
        <f t="shared" si="287"/>
        <v>74496.597190450237</v>
      </c>
      <c r="J3013" s="5">
        <f t="shared" si="288"/>
        <v>-4.2907543557846031E-3</v>
      </c>
      <c r="K3013" s="4">
        <f t="shared" si="289"/>
        <v>-4.2907543557846031E-3</v>
      </c>
      <c r="L3013" s="4">
        <f t="shared" si="290"/>
        <v>-4.2907543557846031E-3</v>
      </c>
      <c r="M3013" s="4">
        <f t="shared" si="291"/>
        <v>-4.2907675217680203E-3</v>
      </c>
    </row>
    <row r="3014" spans="1:13" x14ac:dyDescent="0.3">
      <c r="A3014" s="1">
        <v>3012</v>
      </c>
      <c r="B3014" s="1">
        <v>23.619789514310899</v>
      </c>
      <c r="C3014" s="1">
        <v>-60.000042724010001</v>
      </c>
      <c r="D3014" s="1">
        <v>332.49999904634097</v>
      </c>
      <c r="E3014" s="1">
        <v>23.137262344360401</v>
      </c>
      <c r="F3014" s="1">
        <v>182.63499999999999</v>
      </c>
      <c r="G3014" s="1">
        <v>183.74633319191199</v>
      </c>
      <c r="H3014" s="4">
        <f t="shared" si="286"/>
        <v>23.619789514310899</v>
      </c>
      <c r="I3014" s="4">
        <f t="shared" si="287"/>
        <v>74520.216979964549</v>
      </c>
      <c r="J3014" s="5">
        <f t="shared" si="288"/>
        <v>-3.436953239055554E-3</v>
      </c>
      <c r="K3014" s="4">
        <f t="shared" si="289"/>
        <v>-3.436953239055554E-3</v>
      </c>
      <c r="L3014" s="4">
        <f t="shared" si="290"/>
        <v>-3.436953239055554E-3</v>
      </c>
      <c r="M3014" s="4">
        <f t="shared" si="291"/>
        <v>-3.4369600056777428E-3</v>
      </c>
    </row>
    <row r="3015" spans="1:13" x14ac:dyDescent="0.3">
      <c r="A3015" s="1">
        <v>3013</v>
      </c>
      <c r="B3015" s="1">
        <v>23.828125</v>
      </c>
      <c r="C3015" s="1">
        <v>-59.100002288818402</v>
      </c>
      <c r="D3015" s="1">
        <v>332.625</v>
      </c>
      <c r="E3015" s="1">
        <v>23.137262344360401</v>
      </c>
      <c r="F3015" s="1">
        <v>182.63499999999999</v>
      </c>
      <c r="G3015" s="1">
        <v>183.682818767372</v>
      </c>
      <c r="H3015" s="4">
        <f t="shared" si="286"/>
        <v>23.828125</v>
      </c>
      <c r="I3015" s="4">
        <f t="shared" si="287"/>
        <v>74544.045104964549</v>
      </c>
      <c r="J3015" s="5">
        <f t="shared" si="288"/>
        <v>-2.6655233905306676E-3</v>
      </c>
      <c r="K3015" s="4">
        <f t="shared" si="289"/>
        <v>-2.6655233905306676E-3</v>
      </c>
      <c r="L3015" s="4">
        <f t="shared" si="290"/>
        <v>-2.6655233905306676E-3</v>
      </c>
      <c r="M3015" s="4">
        <f t="shared" si="291"/>
        <v>-2.6655265469713476E-3</v>
      </c>
    </row>
    <row r="3016" spans="1:13" x14ac:dyDescent="0.3">
      <c r="A3016" s="1">
        <v>3014</v>
      </c>
      <c r="B3016" s="1">
        <v>24.396704037962401</v>
      </c>
      <c r="C3016" s="1">
        <v>-87.450060653213598</v>
      </c>
      <c r="D3016" s="1">
        <v>330.624996185334</v>
      </c>
      <c r="E3016" s="1">
        <v>23.137262344360401</v>
      </c>
      <c r="F3016" s="1">
        <v>182.63499999999999</v>
      </c>
      <c r="G3016" s="1">
        <v>183.63596040878599</v>
      </c>
      <c r="H3016" s="4">
        <f t="shared" si="286"/>
        <v>24.396704037962401</v>
      </c>
      <c r="I3016" s="4">
        <f t="shared" si="287"/>
        <v>74568.441809002514</v>
      </c>
      <c r="J3016" s="5">
        <f t="shared" si="288"/>
        <v>-1.9206839789954258E-3</v>
      </c>
      <c r="K3016" s="4">
        <f t="shared" si="289"/>
        <v>-1.9206839789954258E-3</v>
      </c>
      <c r="L3016" s="4">
        <f t="shared" si="290"/>
        <v>-1.9206839789954258E-3</v>
      </c>
      <c r="M3016" s="4">
        <f t="shared" si="291"/>
        <v>-1.9206851599065456E-3</v>
      </c>
    </row>
    <row r="3017" spans="1:13" x14ac:dyDescent="0.3">
      <c r="A3017" s="1">
        <v>3015</v>
      </c>
      <c r="B3017" s="1">
        <v>24.7439236111111</v>
      </c>
      <c r="C3017" s="1">
        <v>-94.800003051757798</v>
      </c>
      <c r="D3017" s="1">
        <v>330.125</v>
      </c>
      <c r="E3017" s="1">
        <v>23.137262344360401</v>
      </c>
      <c r="F3017" s="1">
        <v>182.63499999999999</v>
      </c>
      <c r="G3017" s="1">
        <v>183.60501325842</v>
      </c>
      <c r="H3017" s="4">
        <f t="shared" si="286"/>
        <v>24.7439236111111</v>
      </c>
      <c r="I3017" s="4">
        <f t="shared" si="287"/>
        <v>74593.185732613623</v>
      </c>
      <c r="J3017" s="5">
        <f t="shared" si="288"/>
        <v>-1.2506969732194232E-3</v>
      </c>
      <c r="K3017" s="4">
        <f t="shared" si="289"/>
        <v>-1.2506969732194232E-3</v>
      </c>
      <c r="L3017" s="4">
        <f t="shared" si="290"/>
        <v>-1.2506969732194232E-3</v>
      </c>
      <c r="M3017" s="4">
        <f t="shared" si="291"/>
        <v>-1.2506972992852999E-3</v>
      </c>
    </row>
    <row r="3018" spans="1:13" x14ac:dyDescent="0.3">
      <c r="A3018" s="1">
        <v>3016</v>
      </c>
      <c r="B3018" s="1">
        <v>25.130210651272598</v>
      </c>
      <c r="C3018" s="1">
        <v>-94.500011443997707</v>
      </c>
      <c r="D3018" s="1">
        <v>329.875</v>
      </c>
      <c r="E3018" s="1">
        <v>23.137262344360401</v>
      </c>
      <c r="F3018" s="1">
        <v>183.87899999999999</v>
      </c>
      <c r="G3018" s="1">
        <v>183.58454174433601</v>
      </c>
      <c r="H3018" s="4">
        <f t="shared" si="286"/>
        <v>25.130210651272598</v>
      </c>
      <c r="I3018" s="4">
        <f t="shared" si="287"/>
        <v>74618.315943264897</v>
      </c>
      <c r="J3018" s="5">
        <f t="shared" si="288"/>
        <v>-8.1461768737529634E-4</v>
      </c>
      <c r="K3018" s="4">
        <f t="shared" si="289"/>
        <v>-8.1461768737529634E-4</v>
      </c>
      <c r="L3018" s="4">
        <f t="shared" si="290"/>
        <v>-8.1461768737529634E-4</v>
      </c>
      <c r="M3018" s="4">
        <f t="shared" si="291"/>
        <v>-8.1461777747230779E-4</v>
      </c>
    </row>
    <row r="3019" spans="1:13" x14ac:dyDescent="0.3">
      <c r="A3019" s="1">
        <v>3017</v>
      </c>
      <c r="B3019" s="1">
        <v>25.4340277777778</v>
      </c>
      <c r="C3019" s="1">
        <v>-96</v>
      </c>
      <c r="D3019" s="1">
        <v>329.875</v>
      </c>
      <c r="E3019" s="1">
        <v>23.137262344360401</v>
      </c>
      <c r="F3019" s="1">
        <v>183.87899999999999</v>
      </c>
      <c r="G3019" s="1">
        <v>183.56433317685401</v>
      </c>
      <c r="H3019" s="4">
        <f t="shared" si="286"/>
        <v>25.4340277777778</v>
      </c>
      <c r="I3019" s="4">
        <f t="shared" si="287"/>
        <v>74643.749971042678</v>
      </c>
      <c r="J3019" s="5">
        <f t="shared" si="288"/>
        <v>-7.9454845526502832E-4</v>
      </c>
      <c r="K3019" s="4">
        <f t="shared" si="289"/>
        <v>-7.9454845526502832E-4</v>
      </c>
      <c r="L3019" s="4">
        <f t="shared" si="290"/>
        <v>-7.9454845526502832E-4</v>
      </c>
      <c r="M3019" s="4">
        <f t="shared" si="291"/>
        <v>-7.9454853886575189E-4</v>
      </c>
    </row>
    <row r="3020" spans="1:13" x14ac:dyDescent="0.3">
      <c r="A3020" s="1">
        <v>3018</v>
      </c>
      <c r="B3020" s="1">
        <v>25.1215277777778</v>
      </c>
      <c r="C3020" s="1">
        <v>48.450000762939503</v>
      </c>
      <c r="D3020" s="1">
        <v>339.25</v>
      </c>
      <c r="E3020" s="1">
        <v>23.137262344360401</v>
      </c>
      <c r="F3020" s="1">
        <v>183.87899999999999</v>
      </c>
      <c r="G3020" s="1">
        <v>183.53912268392199</v>
      </c>
      <c r="H3020" s="4">
        <f t="shared" si="286"/>
        <v>25.1215277777778</v>
      </c>
      <c r="I3020" s="4">
        <f t="shared" si="287"/>
        <v>74668.871498820459</v>
      </c>
      <c r="J3020" s="5">
        <f t="shared" si="288"/>
        <v>-1.0035413910741196E-3</v>
      </c>
      <c r="K3020" s="4">
        <f t="shared" si="289"/>
        <v>-1.0035413910741196E-3</v>
      </c>
      <c r="L3020" s="4">
        <f t="shared" si="290"/>
        <v>-1.0035413910741196E-3</v>
      </c>
      <c r="M3020" s="4">
        <f t="shared" si="291"/>
        <v>-1.0035415595178363E-3</v>
      </c>
    </row>
    <row r="3021" spans="1:13" x14ac:dyDescent="0.3">
      <c r="A3021" s="1">
        <v>3019</v>
      </c>
      <c r="B3021" s="1">
        <v>24.986980193182699</v>
      </c>
      <c r="C3021" s="1">
        <v>-25.4994377182433</v>
      </c>
      <c r="D3021" s="1">
        <v>334.62503528565901</v>
      </c>
      <c r="E3021" s="1">
        <v>23.137262344360401</v>
      </c>
      <c r="F3021" s="1">
        <v>183.87899999999999</v>
      </c>
      <c r="G3021" s="1">
        <v>183.50850952101601</v>
      </c>
      <c r="H3021" s="4">
        <f t="shared" si="286"/>
        <v>24.986980193182699</v>
      </c>
      <c r="I3021" s="4">
        <f t="shared" si="287"/>
        <v>74693.858479013637</v>
      </c>
      <c r="J3021" s="5">
        <f t="shared" si="288"/>
        <v>-1.2251645724812904E-3</v>
      </c>
      <c r="K3021" s="4">
        <f t="shared" si="289"/>
        <v>-1.2251645724812904E-3</v>
      </c>
      <c r="L3021" s="4">
        <f t="shared" si="290"/>
        <v>-1.2251645724812904E-3</v>
      </c>
      <c r="M3021" s="4">
        <f t="shared" si="291"/>
        <v>-1.2251648789825991E-3</v>
      </c>
    </row>
    <row r="3022" spans="1:13" x14ac:dyDescent="0.3">
      <c r="A3022" s="1">
        <v>3020</v>
      </c>
      <c r="B3022" s="1">
        <v>25.0217013888889</v>
      </c>
      <c r="C3022" s="1">
        <v>-40.200000762939503</v>
      </c>
      <c r="D3022" s="1">
        <v>333.5</v>
      </c>
      <c r="E3022" s="1">
        <v>23.137262344360401</v>
      </c>
      <c r="F3022" s="1">
        <v>183.87899999999999</v>
      </c>
      <c r="G3022" s="1">
        <v>183.47200706308601</v>
      </c>
      <c r="H3022" s="4">
        <f t="shared" si="286"/>
        <v>25.0217013888889</v>
      </c>
      <c r="I3022" s="4">
        <f t="shared" si="287"/>
        <v>74718.880180402528</v>
      </c>
      <c r="J3022" s="5">
        <f t="shared" si="288"/>
        <v>-1.4588319700037514E-3</v>
      </c>
      <c r="K3022" s="4">
        <f t="shared" si="289"/>
        <v>-1.4588319700037514E-3</v>
      </c>
      <c r="L3022" s="4">
        <f t="shared" si="290"/>
        <v>-1.4588319700037514E-3</v>
      </c>
      <c r="M3022" s="4">
        <f t="shared" si="291"/>
        <v>-1.4588324874496897E-3</v>
      </c>
    </row>
    <row r="3023" spans="1:13" x14ac:dyDescent="0.3">
      <c r="A3023" s="1">
        <v>3021</v>
      </c>
      <c r="B3023" s="1">
        <v>24.9522569444444</v>
      </c>
      <c r="C3023" s="1">
        <v>-45.150001525878899</v>
      </c>
      <c r="D3023" s="1">
        <v>333.125</v>
      </c>
      <c r="E3023" s="1">
        <v>23.137262344360401</v>
      </c>
      <c r="F3023" s="1">
        <v>183.87899999999999</v>
      </c>
      <c r="G3023" s="1">
        <v>183.429035069192</v>
      </c>
      <c r="H3023" s="4">
        <f t="shared" si="286"/>
        <v>24.9522569444444</v>
      </c>
      <c r="I3023" s="4">
        <f t="shared" si="287"/>
        <v>74743.832437346966</v>
      </c>
      <c r="J3023" s="5">
        <f t="shared" si="288"/>
        <v>-1.7221686194435221E-3</v>
      </c>
      <c r="K3023" s="4">
        <f t="shared" si="289"/>
        <v>-1.7221686194435221E-3</v>
      </c>
      <c r="L3023" s="4">
        <f t="shared" si="290"/>
        <v>-1.7221686194435221E-3</v>
      </c>
      <c r="M3023" s="4">
        <f t="shared" si="291"/>
        <v>-1.7221694707311931E-3</v>
      </c>
    </row>
    <row r="3024" spans="1:13" x14ac:dyDescent="0.3">
      <c r="A3024" s="1">
        <v>3022</v>
      </c>
      <c r="B3024" s="1">
        <v>24.982638657094999</v>
      </c>
      <c r="C3024" s="1">
        <v>-48.899972915884703</v>
      </c>
      <c r="D3024" s="1">
        <v>333.00000095366698</v>
      </c>
      <c r="E3024" s="1">
        <v>23.137262344360401</v>
      </c>
      <c r="F3024" s="1">
        <v>183.87899999999999</v>
      </c>
      <c r="G3024" s="1">
        <v>183.378910459027</v>
      </c>
      <c r="H3024" s="4">
        <f t="shared" si="286"/>
        <v>24.982638657094999</v>
      </c>
      <c r="I3024" s="4">
        <f t="shared" si="287"/>
        <v>74768.815076004059</v>
      </c>
      <c r="J3024" s="5">
        <f t="shared" si="288"/>
        <v>-2.0063777430797706E-3</v>
      </c>
      <c r="K3024" s="4">
        <f t="shared" si="289"/>
        <v>-2.0063777430797706E-3</v>
      </c>
      <c r="L3024" s="4">
        <f t="shared" si="290"/>
        <v>-2.0063777430797706E-3</v>
      </c>
      <c r="M3024" s="4">
        <f t="shared" si="291"/>
        <v>-2.0063790892117478E-3</v>
      </c>
    </row>
    <row r="3025" spans="1:13" x14ac:dyDescent="0.3">
      <c r="A3025" s="1">
        <v>3023</v>
      </c>
      <c r="B3025" s="1">
        <v>24.9392361111111</v>
      </c>
      <c r="C3025" s="1">
        <v>-50.550003051757798</v>
      </c>
      <c r="D3025" s="1">
        <v>332.875</v>
      </c>
      <c r="E3025" s="1">
        <v>23.137262344360401</v>
      </c>
      <c r="F3025" s="1">
        <v>183.87899999999999</v>
      </c>
      <c r="G3025" s="1">
        <v>183.32083645471499</v>
      </c>
      <c r="H3025" s="4">
        <f t="shared" si="286"/>
        <v>24.9392361111111</v>
      </c>
      <c r="I3025" s="4">
        <f t="shared" si="287"/>
        <v>74793.754312115168</v>
      </c>
      <c r="J3025" s="5">
        <f t="shared" si="288"/>
        <v>-2.3286200127890428E-3</v>
      </c>
      <c r="K3025" s="4">
        <f t="shared" si="289"/>
        <v>-2.3286200127890428E-3</v>
      </c>
      <c r="L3025" s="4">
        <f t="shared" si="290"/>
        <v>-2.3286200127890428E-3</v>
      </c>
      <c r="M3025" s="4">
        <f t="shared" si="291"/>
        <v>-2.3286221172733232E-3</v>
      </c>
    </row>
    <row r="3026" spans="1:13" x14ac:dyDescent="0.3">
      <c r="A3026" s="1">
        <v>3024</v>
      </c>
      <c r="B3026" s="1">
        <v>24.9869791666667</v>
      </c>
      <c r="C3026" s="1">
        <v>-51.900001525878899</v>
      </c>
      <c r="D3026" s="1">
        <v>332.75</v>
      </c>
      <c r="E3026" s="1">
        <v>23.137262344360401</v>
      </c>
      <c r="F3026" s="1">
        <v>183.87898857888999</v>
      </c>
      <c r="G3026" s="1">
        <v>183.25388996066101</v>
      </c>
      <c r="H3026" s="4">
        <f t="shared" si="286"/>
        <v>24.9869791666667</v>
      </c>
      <c r="I3026" s="4">
        <f t="shared" si="287"/>
        <v>74818.74129128184</v>
      </c>
      <c r="J3026" s="5">
        <f t="shared" si="288"/>
        <v>-2.6792552075797981E-3</v>
      </c>
      <c r="K3026" s="4">
        <f t="shared" si="289"/>
        <v>-2.6792552075797981E-3</v>
      </c>
      <c r="L3026" s="4">
        <f t="shared" si="290"/>
        <v>-2.6792552075797981E-3</v>
      </c>
      <c r="M3026" s="4">
        <f t="shared" si="291"/>
        <v>-2.6792584130548641E-3</v>
      </c>
    </row>
    <row r="3027" spans="1:13" x14ac:dyDescent="0.3">
      <c r="A3027" s="1">
        <v>3025</v>
      </c>
      <c r="B3027" s="1">
        <v>24.9869791666667</v>
      </c>
      <c r="C3027" s="1">
        <v>-51.900001525878899</v>
      </c>
      <c r="D3027" s="1">
        <v>332.75</v>
      </c>
      <c r="E3027" s="1">
        <v>23.137262344360401</v>
      </c>
      <c r="F3027" s="1">
        <v>182.38200000000001</v>
      </c>
      <c r="G3027" s="1">
        <v>183.18295590084099</v>
      </c>
      <c r="H3027" s="4">
        <f t="shared" si="286"/>
        <v>24.9869791666667</v>
      </c>
      <c r="I3027" s="4">
        <f t="shared" si="287"/>
        <v>74843.728270448511</v>
      </c>
      <c r="J3027" s="5">
        <f t="shared" si="288"/>
        <v>-2.8388409557985497E-3</v>
      </c>
      <c r="K3027" s="4">
        <f t="shared" si="289"/>
        <v>-2.8388409557985497E-3</v>
      </c>
      <c r="L3027" s="4">
        <f t="shared" si="290"/>
        <v>-2.8388409557985497E-3</v>
      </c>
      <c r="M3027" s="4">
        <f t="shared" si="291"/>
        <v>-2.8388447688574249E-3</v>
      </c>
    </row>
    <row r="3028" spans="1:13" x14ac:dyDescent="0.3">
      <c r="A3028" s="1">
        <v>3026</v>
      </c>
      <c r="B3028" s="1">
        <v>25.147569775576098</v>
      </c>
      <c r="C3028" s="1">
        <v>-38.699898912134401</v>
      </c>
      <c r="D3028" s="1">
        <v>333.62500572195501</v>
      </c>
      <c r="E3028" s="1">
        <v>23.137262344360401</v>
      </c>
      <c r="F3028" s="1">
        <v>182.38200000000001</v>
      </c>
      <c r="G3028" s="1">
        <v>183.11880477849701</v>
      </c>
      <c r="H3028" s="4">
        <f t="shared" si="286"/>
        <v>25.147569775576098</v>
      </c>
      <c r="I3028" s="4">
        <f t="shared" si="287"/>
        <v>74868.875840224093</v>
      </c>
      <c r="J3028" s="5">
        <f t="shared" si="288"/>
        <v>-2.5509869508858625E-3</v>
      </c>
      <c r="K3028" s="4">
        <f t="shared" si="289"/>
        <v>-2.5509869508858625E-3</v>
      </c>
      <c r="L3028" s="4">
        <f t="shared" si="290"/>
        <v>-2.5509869508858625E-3</v>
      </c>
      <c r="M3028" s="4">
        <f t="shared" si="291"/>
        <v>-2.5509897176665308E-3</v>
      </c>
    </row>
    <row r="3029" spans="1:13" x14ac:dyDescent="0.3">
      <c r="A3029" s="1">
        <v>3027</v>
      </c>
      <c r="B3029" s="1">
        <v>25.190971891090499</v>
      </c>
      <c r="C3029" s="1">
        <v>-25.3501022322748</v>
      </c>
      <c r="D3029" s="1">
        <v>334.37499427804499</v>
      </c>
      <c r="E3029" s="1">
        <v>23.137262344360401</v>
      </c>
      <c r="F3029" s="1">
        <v>182.38200000000001</v>
      </c>
      <c r="G3029" s="1">
        <v>183.066365861896</v>
      </c>
      <c r="H3029" s="4">
        <f t="shared" si="286"/>
        <v>25.190971891090499</v>
      </c>
      <c r="I3029" s="4">
        <f t="shared" si="287"/>
        <v>74894.066812115183</v>
      </c>
      <c r="J3029" s="5">
        <f t="shared" si="288"/>
        <v>-2.0816551591465913E-3</v>
      </c>
      <c r="K3029" s="4">
        <f t="shared" si="289"/>
        <v>-2.0816551591465913E-3</v>
      </c>
      <c r="L3029" s="4">
        <f t="shared" si="290"/>
        <v>-2.0816551591465913E-3</v>
      </c>
      <c r="M3029" s="4">
        <f t="shared" si="291"/>
        <v>-2.0816566625514797E-3</v>
      </c>
    </row>
    <row r="3030" spans="1:13" x14ac:dyDescent="0.3">
      <c r="A3030" s="1">
        <v>3028</v>
      </c>
      <c r="B3030" s="1">
        <v>25.234375</v>
      </c>
      <c r="C3030" s="1">
        <v>-9.6000003814697301</v>
      </c>
      <c r="D3030" s="1">
        <v>335.625</v>
      </c>
      <c r="E3030" s="1">
        <v>23.137262344360401</v>
      </c>
      <c r="F3030" s="1">
        <v>182.38200000000001</v>
      </c>
      <c r="G3030" s="1">
        <v>183.02480558508199</v>
      </c>
      <c r="H3030" s="4">
        <f t="shared" si="286"/>
        <v>25.234375</v>
      </c>
      <c r="I3030" s="4">
        <f t="shared" si="287"/>
        <v>74919.301187115183</v>
      </c>
      <c r="J3030" s="5">
        <f t="shared" si="288"/>
        <v>-1.6469707220412798E-3</v>
      </c>
      <c r="K3030" s="4">
        <f t="shared" si="289"/>
        <v>-1.6469707220412798E-3</v>
      </c>
      <c r="L3030" s="4">
        <f t="shared" si="290"/>
        <v>-1.6469707220412798E-3</v>
      </c>
      <c r="M3030" s="4">
        <f t="shared" si="291"/>
        <v>-1.64697146661365E-3</v>
      </c>
    </row>
    <row r="3031" spans="1:13" x14ac:dyDescent="0.3">
      <c r="A3031" s="1">
        <v>3029</v>
      </c>
      <c r="B3031" s="1">
        <v>25.2256945106712</v>
      </c>
      <c r="C3031" s="1">
        <v>-7.9500128745004499</v>
      </c>
      <c r="D3031" s="1">
        <v>335.625</v>
      </c>
      <c r="E3031" s="1">
        <v>23.137262344360401</v>
      </c>
      <c r="F3031" s="1">
        <v>182.38200000000001</v>
      </c>
      <c r="G3031" s="1">
        <v>182.99346330832</v>
      </c>
      <c r="H3031" s="4">
        <f t="shared" si="286"/>
        <v>25.2256945106712</v>
      </c>
      <c r="I3031" s="4">
        <f t="shared" si="287"/>
        <v>74944.526881625861</v>
      </c>
      <c r="J3031" s="5">
        <f t="shared" si="288"/>
        <v>-1.2424742854445915E-3</v>
      </c>
      <c r="K3031" s="4">
        <f t="shared" si="289"/>
        <v>-1.2424742854445915E-3</v>
      </c>
      <c r="L3031" s="4">
        <f t="shared" si="290"/>
        <v>-1.2424742854445915E-3</v>
      </c>
      <c r="M3031" s="4">
        <f t="shared" si="291"/>
        <v>-1.242474605121509E-3</v>
      </c>
    </row>
    <row r="3032" spans="1:13" x14ac:dyDescent="0.3">
      <c r="A3032" s="1">
        <v>3030</v>
      </c>
      <c r="B3032" s="1">
        <v>25.1128472222222</v>
      </c>
      <c r="C3032" s="1">
        <v>-13.200000762939499</v>
      </c>
      <c r="D3032" s="1">
        <v>335.5</v>
      </c>
      <c r="E3032" s="1">
        <v>23.137262344360401</v>
      </c>
      <c r="F3032" s="1">
        <v>182.38200000000001</v>
      </c>
      <c r="G3032" s="1">
        <v>182.97184081660899</v>
      </c>
      <c r="H3032" s="4">
        <f t="shared" si="286"/>
        <v>25.1128472222222</v>
      </c>
      <c r="I3032" s="4">
        <f t="shared" si="287"/>
        <v>74969.63972884808</v>
      </c>
      <c r="J3032" s="5">
        <f t="shared" si="288"/>
        <v>-8.6101315074621758E-4</v>
      </c>
      <c r="K3032" s="4">
        <f t="shared" si="289"/>
        <v>-8.6101315074621758E-4</v>
      </c>
      <c r="L3032" s="4">
        <f t="shared" si="290"/>
        <v>-8.6101315074621758E-4</v>
      </c>
      <c r="M3032" s="4">
        <f t="shared" si="291"/>
        <v>-8.6101325713069119E-4</v>
      </c>
    </row>
    <row r="3033" spans="1:13" x14ac:dyDescent="0.3">
      <c r="A3033" s="1">
        <v>3031</v>
      </c>
      <c r="B3033" s="1">
        <v>25.1150173611111</v>
      </c>
      <c r="C3033" s="1">
        <v>-14.325000762939499</v>
      </c>
      <c r="D3033" s="1">
        <v>335.375</v>
      </c>
      <c r="E3033" s="1">
        <v>23.137262344360401</v>
      </c>
      <c r="F3033" s="1">
        <v>182.38200000000001</v>
      </c>
      <c r="G3033" s="1">
        <v>182.95959440008301</v>
      </c>
      <c r="H3033" s="4">
        <f t="shared" si="286"/>
        <v>25.1150173611111</v>
      </c>
      <c r="I3033" s="4">
        <f t="shared" si="287"/>
        <v>74994.75474620919</v>
      </c>
      <c r="J3033" s="5">
        <f t="shared" si="288"/>
        <v>-4.8761330123329078E-4</v>
      </c>
      <c r="K3033" s="4">
        <f t="shared" si="289"/>
        <v>-4.8761330123329078E-4</v>
      </c>
      <c r="L3033" s="4">
        <f t="shared" si="290"/>
        <v>-4.8761330123329078E-4</v>
      </c>
      <c r="M3033" s="4">
        <f t="shared" si="291"/>
        <v>-4.8761332055632966E-4</v>
      </c>
    </row>
    <row r="3034" spans="1:13" x14ac:dyDescent="0.3">
      <c r="A3034" s="1">
        <v>3032</v>
      </c>
      <c r="B3034" s="1">
        <v>25.1171875</v>
      </c>
      <c r="C3034" s="1">
        <v>-15.450000762939499</v>
      </c>
      <c r="D3034" s="1">
        <v>335.25</v>
      </c>
      <c r="E3034" s="1">
        <v>23.137262344360401</v>
      </c>
      <c r="F3034" s="1">
        <v>182.38200000000001</v>
      </c>
      <c r="G3034" s="1">
        <v>182.95652939042</v>
      </c>
      <c r="H3034" s="4">
        <f t="shared" si="286"/>
        <v>25.1171875</v>
      </c>
      <c r="I3034" s="4">
        <f t="shared" si="287"/>
        <v>75019.87193370919</v>
      </c>
      <c r="J3034" s="5">
        <f t="shared" si="288"/>
        <v>-1.220283784959621E-4</v>
      </c>
      <c r="K3034" s="4">
        <f t="shared" si="289"/>
        <v>-1.220283784959621E-4</v>
      </c>
      <c r="L3034" s="4">
        <f t="shared" si="290"/>
        <v>-1.220283784959621E-4</v>
      </c>
      <c r="M3034" s="4">
        <f t="shared" si="291"/>
        <v>-1.2202837879881468E-4</v>
      </c>
    </row>
    <row r="3035" spans="1:13" x14ac:dyDescent="0.3">
      <c r="A3035" s="1">
        <v>3033</v>
      </c>
      <c r="B3035" s="1">
        <v>25.0824652777778</v>
      </c>
      <c r="C3035" s="1">
        <v>-14.8500003814697</v>
      </c>
      <c r="D3035" s="1">
        <v>335.25</v>
      </c>
      <c r="E3035" s="1">
        <v>23.137262344360401</v>
      </c>
      <c r="F3035" s="1">
        <v>182.38200000000001</v>
      </c>
      <c r="G3035" s="1">
        <v>182.962597066406</v>
      </c>
      <c r="H3035" s="4">
        <f t="shared" si="286"/>
        <v>25.0824652777778</v>
      </c>
      <c r="I3035" s="4">
        <f t="shared" si="287"/>
        <v>75044.954398986971</v>
      </c>
      <c r="J3035" s="5">
        <f t="shared" si="288"/>
        <v>2.4190907547587629E-4</v>
      </c>
      <c r="K3035" s="4">
        <f t="shared" si="289"/>
        <v>2.4190907547587629E-4</v>
      </c>
      <c r="L3035" s="4">
        <f t="shared" si="290"/>
        <v>2.4190907547587629E-4</v>
      </c>
      <c r="M3035" s="4">
        <f t="shared" si="291"/>
        <v>2.4190907783529624E-4</v>
      </c>
    </row>
    <row r="3036" spans="1:13" x14ac:dyDescent="0.3">
      <c r="A3036" s="1">
        <v>3034</v>
      </c>
      <c r="B3036" s="1">
        <v>25.108506745763901</v>
      </c>
      <c r="C3036" s="1">
        <v>-13.200013351334</v>
      </c>
      <c r="D3036" s="1">
        <v>335.37499904633398</v>
      </c>
      <c r="E3036" s="1">
        <v>23.137262344360401</v>
      </c>
      <c r="F3036" s="1">
        <v>182.38200000000001</v>
      </c>
      <c r="G3036" s="1">
        <v>182.97789387946301</v>
      </c>
      <c r="H3036" s="4">
        <f t="shared" si="286"/>
        <v>25.108506745763901</v>
      </c>
      <c r="I3036" s="4">
        <f t="shared" si="287"/>
        <v>75070.062905732731</v>
      </c>
      <c r="J3036" s="5">
        <f t="shared" si="288"/>
        <v>6.0922830703927352E-4</v>
      </c>
      <c r="K3036" s="4">
        <f t="shared" si="289"/>
        <v>6.0922830703927352E-4</v>
      </c>
      <c r="L3036" s="4">
        <f t="shared" si="290"/>
        <v>6.0922830703927352E-4</v>
      </c>
      <c r="M3036" s="4">
        <f t="shared" si="291"/>
        <v>6.0922834472605452E-4</v>
      </c>
    </row>
    <row r="3037" spans="1:13" x14ac:dyDescent="0.3">
      <c r="A3037" s="1">
        <v>3035</v>
      </c>
      <c r="B3037" s="1">
        <v>25.1779513888889</v>
      </c>
      <c r="C3037" s="1">
        <v>-7.9500002861022896</v>
      </c>
      <c r="D3037" s="1">
        <v>335.75</v>
      </c>
      <c r="E3037" s="1">
        <v>23.137262344360401</v>
      </c>
      <c r="F3037" s="1">
        <v>182.38200000000001</v>
      </c>
      <c r="G3037" s="1">
        <v>183.002662986839</v>
      </c>
      <c r="H3037" s="4">
        <f t="shared" si="286"/>
        <v>25.1779513888889</v>
      </c>
      <c r="I3037" s="4">
        <f t="shared" si="287"/>
        <v>75095.240857121622</v>
      </c>
      <c r="J3037" s="5">
        <f t="shared" si="288"/>
        <v>9.837618237248174E-4</v>
      </c>
      <c r="K3037" s="4">
        <f t="shared" si="289"/>
        <v>9.837618237248174E-4</v>
      </c>
      <c r="L3037" s="4">
        <f t="shared" si="290"/>
        <v>9.837618237248174E-4</v>
      </c>
      <c r="M3037" s="4">
        <f t="shared" si="291"/>
        <v>9.8376198240359065E-4</v>
      </c>
    </row>
    <row r="3038" spans="1:13" x14ac:dyDescent="0.3">
      <c r="A3038" s="1">
        <v>3036</v>
      </c>
      <c r="B3038" s="1">
        <v>25.169270965786101</v>
      </c>
      <c r="C3038" s="1">
        <v>-1.3501007303230199</v>
      </c>
      <c r="D3038" s="1">
        <v>336.24999237072097</v>
      </c>
      <c r="E3038" s="1">
        <v>23.137262344360401</v>
      </c>
      <c r="F3038" s="1">
        <v>183.34498530600899</v>
      </c>
      <c r="G3038" s="1">
        <v>183.033471227267</v>
      </c>
      <c r="H3038" s="4">
        <f t="shared" si="286"/>
        <v>25.169270965786101</v>
      </c>
      <c r="I3038" s="4">
        <f t="shared" si="287"/>
        <v>75120.410128087402</v>
      </c>
      <c r="J3038" s="5">
        <f t="shared" si="288"/>
        <v>1.2240418274284026E-3</v>
      </c>
      <c r="K3038" s="4">
        <f t="shared" si="289"/>
        <v>1.2240418274284026E-3</v>
      </c>
      <c r="L3038" s="4">
        <f t="shared" si="290"/>
        <v>1.2240418274284026E-3</v>
      </c>
      <c r="M3038" s="4">
        <f t="shared" si="291"/>
        <v>1.2240421330878464E-3</v>
      </c>
    </row>
    <row r="3039" spans="1:13" x14ac:dyDescent="0.3">
      <c r="A3039" s="1">
        <v>3037</v>
      </c>
      <c r="B3039" s="1">
        <v>25.247393780301302</v>
      </c>
      <c r="C3039" s="1">
        <v>2.3999749185715702</v>
      </c>
      <c r="D3039" s="1">
        <v>336.62499904633398</v>
      </c>
      <c r="E3039" s="1">
        <v>23.137262344360401</v>
      </c>
      <c r="F3039" s="1">
        <v>183.345</v>
      </c>
      <c r="G3039" s="1">
        <v>183.063154489244</v>
      </c>
      <c r="H3039" s="4">
        <f t="shared" si="286"/>
        <v>25.247393780301302</v>
      </c>
      <c r="I3039" s="4">
        <f t="shared" si="287"/>
        <v>75145.657521867703</v>
      </c>
      <c r="J3039" s="5">
        <f t="shared" si="288"/>
        <v>1.1756960831402071E-3</v>
      </c>
      <c r="K3039" s="4">
        <f t="shared" si="289"/>
        <v>1.1756960831402071E-3</v>
      </c>
      <c r="L3039" s="4">
        <f t="shared" si="290"/>
        <v>1.1756960831402071E-3</v>
      </c>
      <c r="M3039" s="4">
        <f t="shared" si="291"/>
        <v>1.1756963539935709E-3</v>
      </c>
    </row>
    <row r="3040" spans="1:13" x14ac:dyDescent="0.3">
      <c r="A3040" s="1">
        <v>3038</v>
      </c>
      <c r="B3040" s="1">
        <v>24.9782986111111</v>
      </c>
      <c r="C3040" s="1">
        <v>-0.90000003576278698</v>
      </c>
      <c r="D3040" s="1">
        <v>336.5</v>
      </c>
      <c r="E3040" s="1">
        <v>23.137262344360401</v>
      </c>
      <c r="F3040" s="1">
        <v>183.345</v>
      </c>
      <c r="G3040" s="1">
        <v>183.08835760983001</v>
      </c>
      <c r="H3040" s="4">
        <f t="shared" si="286"/>
        <v>24.9782986111111</v>
      </c>
      <c r="I3040" s="4">
        <f t="shared" si="287"/>
        <v>75170.635820478812</v>
      </c>
      <c r="J3040" s="5">
        <f t="shared" si="288"/>
        <v>1.0090006920968739E-3</v>
      </c>
      <c r="K3040" s="4">
        <f t="shared" si="289"/>
        <v>1.0090006920968739E-3</v>
      </c>
      <c r="L3040" s="4">
        <f t="shared" si="290"/>
        <v>1.0090006920968739E-3</v>
      </c>
      <c r="M3040" s="4">
        <f t="shared" si="291"/>
        <v>1.0090008633045927E-3</v>
      </c>
    </row>
    <row r="3041" spans="1:13" x14ac:dyDescent="0.3">
      <c r="A3041" s="1">
        <v>3039</v>
      </c>
      <c r="B3041" s="1">
        <v>24.852430588669002</v>
      </c>
      <c r="C3041" s="1">
        <v>-6.4501788124665902</v>
      </c>
      <c r="D3041" s="1">
        <v>336.24998664866899</v>
      </c>
      <c r="E3041" s="1">
        <v>23.137262344360401</v>
      </c>
      <c r="F3041" s="1">
        <v>183.345</v>
      </c>
      <c r="G3041" s="1">
        <v>183.10948115796501</v>
      </c>
      <c r="H3041" s="4">
        <f t="shared" si="286"/>
        <v>24.852430588669002</v>
      </c>
      <c r="I3041" s="4">
        <f t="shared" si="287"/>
        <v>75195.48825106748</v>
      </c>
      <c r="J3041" s="5">
        <f t="shared" si="288"/>
        <v>8.4995904362873036E-4</v>
      </c>
      <c r="K3041" s="4">
        <f t="shared" si="289"/>
        <v>8.4995904362873036E-4</v>
      </c>
      <c r="L3041" s="4">
        <f t="shared" si="290"/>
        <v>8.4995904362873036E-4</v>
      </c>
      <c r="M3041" s="4">
        <f t="shared" si="291"/>
        <v>8.4995914596813565E-4</v>
      </c>
    </row>
    <row r="3042" spans="1:13" x14ac:dyDescent="0.3">
      <c r="A3042" s="1">
        <v>3040</v>
      </c>
      <c r="B3042" s="1">
        <v>24.8567708333333</v>
      </c>
      <c r="C3042" s="1">
        <v>-29.850000381469702</v>
      </c>
      <c r="D3042" s="1">
        <v>334.5</v>
      </c>
      <c r="E3042" s="1">
        <v>23.137262344360401</v>
      </c>
      <c r="F3042" s="1">
        <v>183.345</v>
      </c>
      <c r="G3042" s="1">
        <v>183.12686091233701</v>
      </c>
      <c r="H3042" s="4">
        <f t="shared" si="286"/>
        <v>24.8567708333333</v>
      </c>
      <c r="I3042" s="4">
        <f t="shared" si="287"/>
        <v>75220.345021900808</v>
      </c>
      <c r="J3042" s="5">
        <f t="shared" si="288"/>
        <v>6.9919598521199847E-4</v>
      </c>
      <c r="K3042" s="4">
        <f t="shared" si="289"/>
        <v>6.9919598521199847E-4</v>
      </c>
      <c r="L3042" s="4">
        <f t="shared" si="290"/>
        <v>6.9919598521199847E-4</v>
      </c>
      <c r="M3042" s="4">
        <f t="shared" si="291"/>
        <v>6.9919604218192009E-4</v>
      </c>
    </row>
    <row r="3043" spans="1:13" x14ac:dyDescent="0.3">
      <c r="A3043" s="1">
        <v>3041</v>
      </c>
      <c r="B3043" s="1">
        <v>24.882813062923798</v>
      </c>
      <c r="C3043" s="1">
        <v>-43.950013351252501</v>
      </c>
      <c r="D3043" s="1">
        <v>333.62499713902201</v>
      </c>
      <c r="E3043" s="1">
        <v>23.137262344360401</v>
      </c>
      <c r="F3043" s="1">
        <v>183.345</v>
      </c>
      <c r="G3043" s="1">
        <v>183.14077314050701</v>
      </c>
      <c r="H3043" s="4">
        <f t="shared" si="286"/>
        <v>24.882813062923798</v>
      </c>
      <c r="I3043" s="4">
        <f t="shared" si="287"/>
        <v>75245.227834963734</v>
      </c>
      <c r="J3043" s="5">
        <f t="shared" si="288"/>
        <v>5.5910994206396147E-4</v>
      </c>
      <c r="K3043" s="4">
        <f t="shared" si="289"/>
        <v>5.5910994206396147E-4</v>
      </c>
      <c r="L3043" s="4">
        <f t="shared" si="290"/>
        <v>5.5910994206396147E-4</v>
      </c>
      <c r="M3043" s="4">
        <f t="shared" si="291"/>
        <v>5.5910997119395958E-4</v>
      </c>
    </row>
    <row r="3044" spans="1:13" x14ac:dyDescent="0.3">
      <c r="A3044" s="1">
        <v>3042</v>
      </c>
      <c r="B3044" s="1">
        <v>24.956596659298398</v>
      </c>
      <c r="C3044" s="1">
        <v>-45.599989700505397</v>
      </c>
      <c r="D3044" s="1">
        <v>333.25000286097799</v>
      </c>
      <c r="E3044" s="1">
        <v>23.137262344360401</v>
      </c>
      <c r="F3044" s="1">
        <v>183.345</v>
      </c>
      <c r="G3044" s="1">
        <v>183.15143899044099</v>
      </c>
      <c r="H3044" s="4">
        <f t="shared" si="286"/>
        <v>24.956596659298398</v>
      </c>
      <c r="I3044" s="4">
        <f t="shared" si="287"/>
        <v>75270.184431623027</v>
      </c>
      <c r="J3044" s="5">
        <f t="shared" si="288"/>
        <v>4.2737597916869287E-4</v>
      </c>
      <c r="K3044" s="4">
        <f t="shared" si="289"/>
        <v>4.2737597916869287E-4</v>
      </c>
      <c r="L3044" s="4">
        <f t="shared" si="290"/>
        <v>4.2737597916869287E-4</v>
      </c>
      <c r="M3044" s="4">
        <f t="shared" si="291"/>
        <v>4.2737599217874728E-4</v>
      </c>
    </row>
    <row r="3045" spans="1:13" x14ac:dyDescent="0.3">
      <c r="A3045" s="1">
        <v>3043</v>
      </c>
      <c r="B3045" s="1">
        <v>24.9565972222222</v>
      </c>
      <c r="C3045" s="1">
        <v>-42.000054931259697</v>
      </c>
      <c r="D3045" s="1">
        <v>333.62499427799702</v>
      </c>
      <c r="E3045" s="1">
        <v>23.137262344360401</v>
      </c>
      <c r="F3045" s="1">
        <v>183.345</v>
      </c>
      <c r="G3045" s="1">
        <v>183.15902800586699</v>
      </c>
      <c r="H3045" s="4">
        <f t="shared" si="286"/>
        <v>24.9565972222222</v>
      </c>
      <c r="I3045" s="4">
        <f t="shared" si="287"/>
        <v>75295.141028845246</v>
      </c>
      <c r="J3045" s="5">
        <f t="shared" si="288"/>
        <v>3.0408854854758858E-4</v>
      </c>
      <c r="K3045" s="4">
        <f t="shared" si="289"/>
        <v>3.0408854854758858E-4</v>
      </c>
      <c r="L3045" s="4">
        <f t="shared" si="290"/>
        <v>3.0408854854758858E-4</v>
      </c>
      <c r="M3045" s="4">
        <f t="shared" si="291"/>
        <v>3.0408855323409232E-4</v>
      </c>
    </row>
    <row r="3046" spans="1:13" x14ac:dyDescent="0.3">
      <c r="A3046" s="1">
        <v>3044</v>
      </c>
      <c r="B3046" s="1">
        <v>24.999999900659699</v>
      </c>
      <c r="C3046" s="1">
        <v>-41.999990844825199</v>
      </c>
      <c r="D3046" s="1">
        <v>333.625</v>
      </c>
      <c r="E3046" s="1">
        <v>23.137262344360401</v>
      </c>
      <c r="F3046" s="1">
        <v>183.345</v>
      </c>
      <c r="G3046" s="1">
        <v>183.163660821333</v>
      </c>
      <c r="H3046" s="4">
        <f t="shared" si="286"/>
        <v>24.999999900659699</v>
      </c>
      <c r="I3046" s="4">
        <f t="shared" si="287"/>
        <v>75320.1410287459</v>
      </c>
      <c r="J3046" s="5">
        <f t="shared" si="288"/>
        <v>1.8531261937677017E-4</v>
      </c>
      <c r="K3046" s="4">
        <f t="shared" si="289"/>
        <v>1.8531261937677017E-4</v>
      </c>
      <c r="L3046" s="4">
        <f t="shared" si="290"/>
        <v>1.8531261937677017E-4</v>
      </c>
      <c r="M3046" s="4">
        <f t="shared" si="291"/>
        <v>1.8531262043739978E-4</v>
      </c>
    </row>
    <row r="3047" spans="1:13" x14ac:dyDescent="0.3">
      <c r="A3047" s="1">
        <v>3045</v>
      </c>
      <c r="B3047" s="1">
        <v>24.9869791666667</v>
      </c>
      <c r="C3047" s="1">
        <v>-40.800003051757798</v>
      </c>
      <c r="D3047" s="1">
        <v>333.625</v>
      </c>
      <c r="E3047" s="1">
        <v>23.137262344360401</v>
      </c>
      <c r="F3047" s="1">
        <v>183.345</v>
      </c>
      <c r="G3047" s="1">
        <v>183.165411079801</v>
      </c>
      <c r="H3047" s="4">
        <f t="shared" si="286"/>
        <v>24.9869791666667</v>
      </c>
      <c r="I3047" s="4">
        <f t="shared" si="287"/>
        <v>75345.128007912572</v>
      </c>
      <c r="J3047" s="5">
        <f t="shared" si="288"/>
        <v>7.0046821439794183E-5</v>
      </c>
      <c r="K3047" s="4">
        <f t="shared" si="289"/>
        <v>7.0046821439794183E-5</v>
      </c>
      <c r="L3047" s="4">
        <f t="shared" si="290"/>
        <v>7.0046821439794183E-5</v>
      </c>
      <c r="M3047" s="4">
        <f t="shared" si="291"/>
        <v>7.0046821497075646E-5</v>
      </c>
    </row>
    <row r="3048" spans="1:13" x14ac:dyDescent="0.3">
      <c r="A3048" s="1">
        <v>3046</v>
      </c>
      <c r="B3048" s="1">
        <v>24.986979133553302</v>
      </c>
      <c r="C3048" s="1">
        <v>-40.799993896553801</v>
      </c>
      <c r="D3048" s="1">
        <v>333.62500095366698</v>
      </c>
      <c r="E3048" s="1">
        <v>23.137262344360401</v>
      </c>
      <c r="F3048" s="1">
        <v>182.93899999999999</v>
      </c>
      <c r="G3048" s="1">
        <v>183.165920041352</v>
      </c>
      <c r="H3048" s="4">
        <f t="shared" si="286"/>
        <v>24.986979133553302</v>
      </c>
      <c r="I3048" s="4">
        <f t="shared" si="287"/>
        <v>75370.114987046123</v>
      </c>
      <c r="J3048" s="5">
        <f t="shared" si="288"/>
        <v>2.0369070957770226E-5</v>
      </c>
      <c r="K3048" s="4">
        <f t="shared" si="289"/>
        <v>2.0369070957770226E-5</v>
      </c>
      <c r="L3048" s="4">
        <f t="shared" si="290"/>
        <v>2.0369070957770226E-5</v>
      </c>
      <c r="M3048" s="4">
        <f t="shared" si="291"/>
        <v>2.0369070959178743E-5</v>
      </c>
    </row>
    <row r="3049" spans="1:13" x14ac:dyDescent="0.3">
      <c r="A3049" s="1">
        <v>3047</v>
      </c>
      <c r="B3049" s="1">
        <v>24.9826388888889</v>
      </c>
      <c r="C3049" s="1">
        <v>-39.600002288818402</v>
      </c>
      <c r="D3049" s="1">
        <v>333.75</v>
      </c>
      <c r="E3049" s="1">
        <v>23.137262344360401</v>
      </c>
      <c r="F3049" s="1">
        <v>182.93899999999999</v>
      </c>
      <c r="G3049" s="1">
        <v>183.16842267255899</v>
      </c>
      <c r="H3049" s="4">
        <f t="shared" si="286"/>
        <v>24.9826388888889</v>
      </c>
      <c r="I3049" s="4">
        <f t="shared" si="287"/>
        <v>75395.097625935014</v>
      </c>
      <c r="J3049" s="5">
        <f t="shared" si="288"/>
        <v>1.0017481412290128E-4</v>
      </c>
      <c r="K3049" s="4">
        <f t="shared" si="289"/>
        <v>1.0017481412290128E-4</v>
      </c>
      <c r="L3049" s="4">
        <f t="shared" si="290"/>
        <v>1.0017481412290128E-4</v>
      </c>
      <c r="M3049" s="4">
        <f t="shared" si="291"/>
        <v>1.0017481429044354E-4</v>
      </c>
    </row>
    <row r="3050" spans="1:13" x14ac:dyDescent="0.3">
      <c r="A3050" s="1">
        <v>3048</v>
      </c>
      <c r="B3050" s="1">
        <v>25.0217013888889</v>
      </c>
      <c r="C3050" s="1">
        <v>-38.700000762939503</v>
      </c>
      <c r="D3050" s="1">
        <v>333.625</v>
      </c>
      <c r="E3050" s="1">
        <v>23.137262344360401</v>
      </c>
      <c r="F3050" s="1">
        <v>182.93899999999999</v>
      </c>
      <c r="G3050" s="1">
        <v>183.17457219317399</v>
      </c>
      <c r="H3050" s="4">
        <f t="shared" si="286"/>
        <v>25.0217013888889</v>
      </c>
      <c r="I3050" s="4">
        <f t="shared" si="287"/>
        <v>75420.119327323904</v>
      </c>
      <c r="J3050" s="5">
        <f t="shared" si="288"/>
        <v>2.4576748476935387E-4</v>
      </c>
      <c r="K3050" s="4">
        <f t="shared" si="289"/>
        <v>2.4576748476935387E-4</v>
      </c>
      <c r="L3050" s="4">
        <f t="shared" si="290"/>
        <v>2.4576748476935387E-4</v>
      </c>
      <c r="M3050" s="4">
        <f t="shared" si="291"/>
        <v>2.4576748724348111E-4</v>
      </c>
    </row>
    <row r="3051" spans="1:13" x14ac:dyDescent="0.3">
      <c r="A3051" s="1">
        <v>3049</v>
      </c>
      <c r="B3051" s="1">
        <v>25.043402612210699</v>
      </c>
      <c r="C3051" s="1">
        <v>-37.350012588404702</v>
      </c>
      <c r="D3051" s="1">
        <v>333.874998092667</v>
      </c>
      <c r="E3051" s="1">
        <v>23.137262344360401</v>
      </c>
      <c r="F3051" s="1">
        <v>182.93899999999999</v>
      </c>
      <c r="G3051" s="1">
        <v>183.18446635561901</v>
      </c>
      <c r="H3051" s="4">
        <f t="shared" si="286"/>
        <v>25.043402612210699</v>
      </c>
      <c r="I3051" s="4">
        <f t="shared" si="287"/>
        <v>75445.162729936113</v>
      </c>
      <c r="J3051" s="5">
        <f t="shared" si="288"/>
        <v>3.9508059660382322E-4</v>
      </c>
      <c r="K3051" s="4">
        <f t="shared" si="289"/>
        <v>3.9508059660382322E-4</v>
      </c>
      <c r="L3051" s="4">
        <f t="shared" si="290"/>
        <v>3.9508059660382322E-4</v>
      </c>
      <c r="M3051" s="4">
        <f t="shared" si="291"/>
        <v>3.9508060688175862E-4</v>
      </c>
    </row>
    <row r="3052" spans="1:13" x14ac:dyDescent="0.3">
      <c r="A3052" s="1">
        <v>3050</v>
      </c>
      <c r="B3052" s="1">
        <v>25.0694444444444</v>
      </c>
      <c r="C3052" s="1">
        <v>-37.350002288818402</v>
      </c>
      <c r="D3052" s="1">
        <v>333.75</v>
      </c>
      <c r="E3052" s="1">
        <v>23.137262344360401</v>
      </c>
      <c r="F3052" s="1">
        <v>182.93899999999999</v>
      </c>
      <c r="G3052" s="1">
        <v>183.19826243692299</v>
      </c>
      <c r="H3052" s="4">
        <f t="shared" si="286"/>
        <v>25.0694444444444</v>
      </c>
      <c r="I3052" s="4">
        <f t="shared" si="287"/>
        <v>75470.232174380551</v>
      </c>
      <c r="J3052" s="5">
        <f t="shared" si="288"/>
        <v>5.5031460049115755E-4</v>
      </c>
      <c r="K3052" s="4">
        <f t="shared" si="289"/>
        <v>5.5031460049115755E-4</v>
      </c>
      <c r="L3052" s="4">
        <f t="shared" si="290"/>
        <v>5.5031460049115755E-4</v>
      </c>
      <c r="M3052" s="4">
        <f t="shared" si="291"/>
        <v>5.5031462826793864E-4</v>
      </c>
    </row>
    <row r="3053" spans="1:13" x14ac:dyDescent="0.3">
      <c r="A3053" s="1">
        <v>3051</v>
      </c>
      <c r="B3053" s="1">
        <v>25.0347222222222</v>
      </c>
      <c r="C3053" s="1">
        <v>-34.800003051757798</v>
      </c>
      <c r="D3053" s="1">
        <v>333.875</v>
      </c>
      <c r="E3053" s="1">
        <v>23.137262344360401</v>
      </c>
      <c r="F3053" s="1">
        <v>182.93899999999999</v>
      </c>
      <c r="G3053" s="1">
        <v>183.21617973878699</v>
      </c>
      <c r="H3053" s="4">
        <f t="shared" si="286"/>
        <v>25.0347222222222</v>
      </c>
      <c r="I3053" s="4">
        <f t="shared" si="287"/>
        <v>75495.26689660277</v>
      </c>
      <c r="J3053" s="5">
        <f t="shared" si="288"/>
        <v>7.1569804949137721E-4</v>
      </c>
      <c r="K3053" s="4">
        <f t="shared" si="289"/>
        <v>7.1569804949137721E-4</v>
      </c>
      <c r="L3053" s="4">
        <f t="shared" si="290"/>
        <v>7.1569804949137721E-4</v>
      </c>
      <c r="M3053" s="4">
        <f t="shared" si="291"/>
        <v>7.1569811059097493E-4</v>
      </c>
    </row>
    <row r="3054" spans="1:13" x14ac:dyDescent="0.3">
      <c r="A3054" s="1">
        <v>3052</v>
      </c>
      <c r="B3054" s="1">
        <v>25.05859375</v>
      </c>
      <c r="C3054" s="1">
        <v>-33.525001525878899</v>
      </c>
      <c r="D3054" s="1">
        <v>334.0625</v>
      </c>
      <c r="E3054" s="1">
        <v>23.137262344360401</v>
      </c>
      <c r="F3054" s="1">
        <v>182.93899999999999</v>
      </c>
      <c r="G3054" s="1">
        <v>183.238503073598</v>
      </c>
      <c r="H3054" s="4">
        <f t="shared" si="286"/>
        <v>25.05859375</v>
      </c>
      <c r="I3054" s="4">
        <f t="shared" si="287"/>
        <v>75520.32549035277</v>
      </c>
      <c r="J3054" s="5">
        <f t="shared" si="288"/>
        <v>8.9084547336203493E-4</v>
      </c>
      <c r="K3054" s="4">
        <f t="shared" si="289"/>
        <v>8.9084547336203493E-4</v>
      </c>
      <c r="L3054" s="4">
        <f t="shared" si="290"/>
        <v>8.9084547336203493E-4</v>
      </c>
      <c r="M3054" s="4">
        <f t="shared" si="291"/>
        <v>8.9084559119207828E-4</v>
      </c>
    </row>
    <row r="3055" spans="1:13" x14ac:dyDescent="0.3">
      <c r="A3055" s="1">
        <v>3053</v>
      </c>
      <c r="B3055" s="1">
        <v>25.0824652777778</v>
      </c>
      <c r="C3055" s="1">
        <v>-32.25</v>
      </c>
      <c r="D3055" s="1">
        <v>334.25</v>
      </c>
      <c r="E3055" s="1">
        <v>23.137262344360401</v>
      </c>
      <c r="F3055" s="1">
        <v>182.93899999999999</v>
      </c>
      <c r="G3055" s="1">
        <v>183.26558729178001</v>
      </c>
      <c r="H3055" s="4">
        <f t="shared" si="286"/>
        <v>25.0824652777778</v>
      </c>
      <c r="I3055" s="4">
        <f t="shared" si="287"/>
        <v>75545.407955630551</v>
      </c>
      <c r="J3055" s="5">
        <f t="shared" si="288"/>
        <v>1.0798068643598259E-3</v>
      </c>
      <c r="K3055" s="4">
        <f t="shared" si="289"/>
        <v>1.0798068643598259E-3</v>
      </c>
      <c r="L3055" s="4">
        <f t="shared" si="290"/>
        <v>1.0798068643598259E-3</v>
      </c>
      <c r="M3055" s="4">
        <f t="shared" si="291"/>
        <v>1.0798070741993196E-3</v>
      </c>
    </row>
    <row r="3056" spans="1:13" x14ac:dyDescent="0.3">
      <c r="A3056" s="1">
        <v>3054</v>
      </c>
      <c r="B3056" s="1">
        <v>25.1388888888889</v>
      </c>
      <c r="C3056" s="1">
        <v>-27.600000381469702</v>
      </c>
      <c r="D3056" s="1">
        <v>334.5</v>
      </c>
      <c r="E3056" s="1">
        <v>23.137262344360401</v>
      </c>
      <c r="F3056" s="1">
        <v>182.93899999999999</v>
      </c>
      <c r="G3056" s="1">
        <v>183.29786292248701</v>
      </c>
      <c r="H3056" s="4">
        <f t="shared" si="286"/>
        <v>25.1388888888889</v>
      </c>
      <c r="I3056" s="4">
        <f t="shared" si="287"/>
        <v>75570.546844519442</v>
      </c>
      <c r="J3056" s="5">
        <f t="shared" si="288"/>
        <v>1.2838924922123579E-3</v>
      </c>
      <c r="K3056" s="4">
        <f t="shared" si="289"/>
        <v>1.2838924922123579E-3</v>
      </c>
      <c r="L3056" s="4">
        <f t="shared" si="290"/>
        <v>1.2838924922123579E-3</v>
      </c>
      <c r="M3056" s="4">
        <f t="shared" si="291"/>
        <v>1.2838928449363891E-3</v>
      </c>
    </row>
    <row r="3057" spans="1:13" x14ac:dyDescent="0.3">
      <c r="A3057" s="1">
        <v>3055</v>
      </c>
      <c r="B3057" s="1">
        <v>25.1519097222222</v>
      </c>
      <c r="C3057" s="1">
        <v>-22.050001144409201</v>
      </c>
      <c r="D3057" s="1">
        <v>334.75</v>
      </c>
      <c r="E3057" s="1">
        <v>23.137262344360401</v>
      </c>
      <c r="F3057" s="1">
        <v>182.93899999999999</v>
      </c>
      <c r="G3057" s="1">
        <v>183.33584301725799</v>
      </c>
      <c r="H3057" s="4">
        <f t="shared" si="286"/>
        <v>25.1519097222222</v>
      </c>
      <c r="I3057" s="4">
        <f t="shared" si="287"/>
        <v>75595.698754241661</v>
      </c>
      <c r="J3057" s="5">
        <f t="shared" si="288"/>
        <v>1.5100282718260704E-3</v>
      </c>
      <c r="K3057" s="4">
        <f t="shared" si="289"/>
        <v>1.5100282718260704E-3</v>
      </c>
      <c r="L3057" s="4">
        <f t="shared" si="290"/>
        <v>1.5100282718260704E-3</v>
      </c>
      <c r="M3057" s="4">
        <f t="shared" si="291"/>
        <v>1.5100288456840578E-3</v>
      </c>
    </row>
    <row r="3058" spans="1:13" x14ac:dyDescent="0.3">
      <c r="A3058" s="1">
        <v>3056</v>
      </c>
      <c r="B3058" s="1">
        <v>25.186631679537001</v>
      </c>
      <c r="C3058" s="1">
        <v>-21.6000038146748</v>
      </c>
      <c r="D3058" s="1">
        <v>334.87499904633398</v>
      </c>
      <c r="E3058" s="1">
        <v>23.137262344360401</v>
      </c>
      <c r="F3058" s="1">
        <v>182.93899999999999</v>
      </c>
      <c r="G3058" s="1">
        <v>183.38013130546301</v>
      </c>
      <c r="H3058" s="4">
        <f t="shared" si="286"/>
        <v>25.186631679537001</v>
      </c>
      <c r="I3058" s="4">
        <f t="shared" si="287"/>
        <v>75620.885385921196</v>
      </c>
      <c r="J3058" s="5">
        <f t="shared" si="288"/>
        <v>1.7584045682855799E-3</v>
      </c>
      <c r="K3058" s="4">
        <f t="shared" si="289"/>
        <v>1.7584045682855799E-3</v>
      </c>
      <c r="L3058" s="4">
        <f t="shared" si="290"/>
        <v>1.7584045682855799E-3</v>
      </c>
      <c r="M3058" s="4">
        <f t="shared" si="291"/>
        <v>1.7584054744474084E-3</v>
      </c>
    </row>
    <row r="3059" spans="1:13" x14ac:dyDescent="0.3">
      <c r="A3059" s="1">
        <v>3057</v>
      </c>
      <c r="B3059" s="1">
        <v>25.1128472222222</v>
      </c>
      <c r="C3059" s="1">
        <v>-24.450000762939499</v>
      </c>
      <c r="D3059" s="1">
        <v>334.75</v>
      </c>
      <c r="E3059" s="1">
        <v>23.137262344360401</v>
      </c>
      <c r="F3059" s="1">
        <v>184.04400000000001</v>
      </c>
      <c r="G3059" s="1">
        <v>183.427040537274</v>
      </c>
      <c r="H3059" s="4">
        <f t="shared" si="286"/>
        <v>25.1128472222222</v>
      </c>
      <c r="I3059" s="4">
        <f t="shared" si="287"/>
        <v>75645.998233143415</v>
      </c>
      <c r="J3059" s="5">
        <f t="shared" si="288"/>
        <v>1.8679376096182414E-3</v>
      </c>
      <c r="K3059" s="4">
        <f t="shared" si="289"/>
        <v>1.8679376096182414E-3</v>
      </c>
      <c r="L3059" s="4">
        <f t="shared" si="290"/>
        <v>1.8679376096182414E-3</v>
      </c>
      <c r="M3059" s="4">
        <f t="shared" si="291"/>
        <v>1.8679386958851028E-3</v>
      </c>
    </row>
    <row r="3060" spans="1:13" x14ac:dyDescent="0.3">
      <c r="A3060" s="1">
        <v>3058</v>
      </c>
      <c r="B3060" s="1">
        <v>25.1041666666667</v>
      </c>
      <c r="C3060" s="1">
        <v>-25.350000381469702</v>
      </c>
      <c r="D3060" s="1">
        <v>334.625</v>
      </c>
      <c r="E3060" s="1">
        <v>23.137262344360401</v>
      </c>
      <c r="F3060" s="1">
        <v>184.04400000000001</v>
      </c>
      <c r="G3060" s="1">
        <v>183.46853387135599</v>
      </c>
      <c r="H3060" s="4">
        <f t="shared" si="286"/>
        <v>25.1041666666667</v>
      </c>
      <c r="I3060" s="4">
        <f t="shared" si="287"/>
        <v>75671.102399810086</v>
      </c>
      <c r="J3060" s="5">
        <f t="shared" si="288"/>
        <v>1.6528465028511079E-3</v>
      </c>
      <c r="K3060" s="4">
        <f t="shared" si="289"/>
        <v>1.6528465028511079E-3</v>
      </c>
      <c r="L3060" s="4">
        <f t="shared" si="290"/>
        <v>1.6528465028511079E-3</v>
      </c>
      <c r="M3060" s="4">
        <f t="shared" si="291"/>
        <v>1.6528472554210236E-3</v>
      </c>
    </row>
    <row r="3061" spans="1:13" x14ac:dyDescent="0.3">
      <c r="A3061" s="1">
        <v>3059</v>
      </c>
      <c r="B3061" s="1">
        <v>25.069444709351799</v>
      </c>
      <c r="C3061" s="1">
        <v>-26.099994659470902</v>
      </c>
      <c r="D3061" s="1">
        <v>334.625</v>
      </c>
      <c r="E3061" s="1">
        <v>23.137262344360401</v>
      </c>
      <c r="F3061" s="1">
        <v>184.04400000000001</v>
      </c>
      <c r="G3061" s="1">
        <v>183.500879629455</v>
      </c>
      <c r="H3061" s="4">
        <f t="shared" si="286"/>
        <v>25.069444709351799</v>
      </c>
      <c r="I3061" s="4">
        <f t="shared" si="287"/>
        <v>75696.171844519442</v>
      </c>
      <c r="J3061" s="5">
        <f t="shared" si="288"/>
        <v>1.2902462928086388E-3</v>
      </c>
      <c r="K3061" s="4">
        <f t="shared" si="289"/>
        <v>1.2902462928086388E-3</v>
      </c>
      <c r="L3061" s="4">
        <f t="shared" si="290"/>
        <v>1.2902462928086388E-3</v>
      </c>
      <c r="M3061" s="4">
        <f t="shared" si="291"/>
        <v>1.2902466507953739E-3</v>
      </c>
    </row>
    <row r="3062" spans="1:13" x14ac:dyDescent="0.3">
      <c r="A3062" s="1">
        <v>3060</v>
      </c>
      <c r="B3062" s="1">
        <v>25.1475694444444</v>
      </c>
      <c r="C3062" s="1">
        <v>-26.100000381469702</v>
      </c>
      <c r="D3062" s="1">
        <v>334.5</v>
      </c>
      <c r="E3062" s="1">
        <v>23.137262344360401</v>
      </c>
      <c r="F3062" s="1">
        <v>184.04400000000001</v>
      </c>
      <c r="G3062" s="1">
        <v>183.524591977851</v>
      </c>
      <c r="H3062" s="4">
        <f t="shared" si="286"/>
        <v>25.1475694444444</v>
      </c>
      <c r="I3062" s="4">
        <f t="shared" si="287"/>
        <v>75721.31941396388</v>
      </c>
      <c r="J3062" s="5">
        <f t="shared" si="288"/>
        <v>9.4292804115277498E-4</v>
      </c>
      <c r="K3062" s="4">
        <f t="shared" si="289"/>
        <v>9.4292804115277498E-4</v>
      </c>
      <c r="L3062" s="4">
        <f t="shared" si="290"/>
        <v>9.4292804115277498E-4</v>
      </c>
      <c r="M3062" s="4">
        <f t="shared" si="291"/>
        <v>9.4292818088113981E-4</v>
      </c>
    </row>
    <row r="3063" spans="1:13" x14ac:dyDescent="0.3">
      <c r="A3063" s="1">
        <v>3061</v>
      </c>
      <c r="B3063" s="1">
        <v>25.052083134652801</v>
      </c>
      <c r="C3063" s="1">
        <v>-25.800014877200599</v>
      </c>
      <c r="D3063" s="1">
        <v>334.62499904633398</v>
      </c>
      <c r="E3063" s="1">
        <v>23.137262344360401</v>
      </c>
      <c r="F3063" s="1">
        <v>184.04400000000001</v>
      </c>
      <c r="G3063" s="1">
        <v>183.54004784665</v>
      </c>
      <c r="H3063" s="4">
        <f t="shared" si="286"/>
        <v>25.052083134652801</v>
      </c>
      <c r="I3063" s="4">
        <f t="shared" si="287"/>
        <v>75746.371497098531</v>
      </c>
      <c r="J3063" s="5">
        <f t="shared" si="288"/>
        <v>6.1694944551799434E-4</v>
      </c>
      <c r="K3063" s="4">
        <f t="shared" si="289"/>
        <v>6.1694944551799434E-4</v>
      </c>
      <c r="L3063" s="4">
        <f t="shared" si="290"/>
        <v>6.1694944551799434E-4</v>
      </c>
      <c r="M3063" s="4">
        <f t="shared" si="291"/>
        <v>6.1694948465589787E-4</v>
      </c>
    </row>
    <row r="3064" spans="1:13" x14ac:dyDescent="0.3">
      <c r="A3064" s="1">
        <v>3062</v>
      </c>
      <c r="B3064" s="1">
        <v>25.0260416666667</v>
      </c>
      <c r="C3064" s="1">
        <v>-27.600000381469702</v>
      </c>
      <c r="D3064" s="1">
        <v>334.5</v>
      </c>
      <c r="E3064" s="1">
        <v>23.137262344360401</v>
      </c>
      <c r="F3064" s="1">
        <v>184.04400000000001</v>
      </c>
      <c r="G3064" s="1">
        <v>183.547492921442</v>
      </c>
      <c r="H3064" s="4">
        <f t="shared" si="286"/>
        <v>25.0260416666667</v>
      </c>
      <c r="I3064" s="4">
        <f t="shared" si="287"/>
        <v>75771.397538765203</v>
      </c>
      <c r="J3064" s="5">
        <f t="shared" si="288"/>
        <v>2.9749310303110949E-4</v>
      </c>
      <c r="K3064" s="4">
        <f t="shared" si="289"/>
        <v>2.9749310303110949E-4</v>
      </c>
      <c r="L3064" s="4">
        <f t="shared" si="290"/>
        <v>2.9749310303110949E-4</v>
      </c>
      <c r="M3064" s="4">
        <f t="shared" si="291"/>
        <v>2.9749310741923932E-4</v>
      </c>
    </row>
    <row r="3065" spans="1:13" x14ac:dyDescent="0.3">
      <c r="A3065" s="1">
        <v>3063</v>
      </c>
      <c r="B3065" s="1">
        <v>24.969617558858101</v>
      </c>
      <c r="C3065" s="1">
        <v>-29.100055312259801</v>
      </c>
      <c r="D3065" s="1">
        <v>334.37499713902201</v>
      </c>
      <c r="E3065" s="1">
        <v>23.137262344360401</v>
      </c>
      <c r="F3065" s="1">
        <v>184.04400000000001</v>
      </c>
      <c r="G3065" s="1">
        <v>183.547045548699</v>
      </c>
      <c r="H3065" s="4">
        <f t="shared" si="286"/>
        <v>24.969617558858101</v>
      </c>
      <c r="I3065" s="4">
        <f t="shared" si="287"/>
        <v>75796.367156324064</v>
      </c>
      <c r="J3065" s="5">
        <f t="shared" si="288"/>
        <v>-1.7916683823540134E-5</v>
      </c>
      <c r="K3065" s="4">
        <f t="shared" si="289"/>
        <v>-1.7916683823540134E-5</v>
      </c>
      <c r="L3065" s="4">
        <f t="shared" si="290"/>
        <v>-1.7916683823540134E-5</v>
      </c>
      <c r="M3065" s="4">
        <f t="shared" si="291"/>
        <v>-1.79166838244987E-5</v>
      </c>
    </row>
    <row r="3066" spans="1:13" x14ac:dyDescent="0.3">
      <c r="A3066" s="1">
        <v>3064</v>
      </c>
      <c r="B3066" s="1">
        <v>24.904514385586399</v>
      </c>
      <c r="C3066" s="1">
        <v>-36.299948120967699</v>
      </c>
      <c r="D3066" s="1">
        <v>334.00000286097799</v>
      </c>
      <c r="E3066" s="1">
        <v>23.137262344360401</v>
      </c>
      <c r="F3066" s="1">
        <v>184.04400000000001</v>
      </c>
      <c r="G3066" s="1">
        <v>183.53869861701199</v>
      </c>
      <c r="H3066" s="4">
        <f t="shared" si="286"/>
        <v>24.904514385586399</v>
      </c>
      <c r="I3066" s="4">
        <f t="shared" si="287"/>
        <v>75821.271670709655</v>
      </c>
      <c r="J3066" s="5">
        <f t="shared" si="288"/>
        <v>-3.3515737579873804E-4</v>
      </c>
      <c r="K3066" s="4">
        <f t="shared" si="289"/>
        <v>-3.3515737579873804E-4</v>
      </c>
      <c r="L3066" s="4">
        <f t="shared" si="290"/>
        <v>-3.3515737579873804E-4</v>
      </c>
      <c r="M3066" s="4">
        <f t="shared" si="291"/>
        <v>-3.351573820734691E-4</v>
      </c>
    </row>
    <row r="3067" spans="1:13" x14ac:dyDescent="0.3">
      <c r="A3067" s="1">
        <v>3065</v>
      </c>
      <c r="B3067" s="1">
        <v>24.8828125</v>
      </c>
      <c r="C3067" s="1">
        <v>-42.75</v>
      </c>
      <c r="D3067" s="1">
        <v>333.375</v>
      </c>
      <c r="E3067" s="1">
        <v>23.137262344360401</v>
      </c>
      <c r="F3067" s="1">
        <v>184.04400000000001</v>
      </c>
      <c r="G3067" s="1">
        <v>183.52231944403999</v>
      </c>
      <c r="H3067" s="4">
        <f t="shared" si="286"/>
        <v>24.8828125</v>
      </c>
      <c r="I3067" s="4">
        <f t="shared" si="287"/>
        <v>75846.154483209655</v>
      </c>
      <c r="J3067" s="5">
        <f t="shared" si="288"/>
        <v>-6.5825247736744582E-4</v>
      </c>
      <c r="K3067" s="4">
        <f t="shared" si="289"/>
        <v>-6.5825247736744582E-4</v>
      </c>
      <c r="L3067" s="4">
        <f t="shared" si="290"/>
        <v>-6.5825247736744582E-4</v>
      </c>
      <c r="M3067" s="4">
        <f t="shared" si="291"/>
        <v>-6.5825252490385152E-4</v>
      </c>
    </row>
    <row r="3068" spans="1:13" x14ac:dyDescent="0.3">
      <c r="A3068" s="1">
        <v>3066</v>
      </c>
      <c r="B3068" s="1">
        <v>24.8828125</v>
      </c>
      <c r="C3068" s="1">
        <v>-42.75</v>
      </c>
      <c r="D3068" s="1">
        <v>333.375</v>
      </c>
      <c r="E3068" s="1">
        <v>23.137262344360401</v>
      </c>
      <c r="F3068" s="1">
        <v>183.62000323483699</v>
      </c>
      <c r="G3068" s="1">
        <v>183.499332624364</v>
      </c>
      <c r="H3068" s="4">
        <f t="shared" si="286"/>
        <v>24.8828125</v>
      </c>
      <c r="I3068" s="4">
        <f t="shared" si="287"/>
        <v>75871.037295709655</v>
      </c>
      <c r="J3068" s="5">
        <f t="shared" si="288"/>
        <v>-9.2380311413721276E-4</v>
      </c>
      <c r="K3068" s="4">
        <f t="shared" si="289"/>
        <v>-9.2380311413721276E-4</v>
      </c>
      <c r="L3068" s="4">
        <f t="shared" si="290"/>
        <v>-9.2380311413721276E-4</v>
      </c>
      <c r="M3068" s="4">
        <f t="shared" si="291"/>
        <v>-9.2380324553473692E-4</v>
      </c>
    </row>
    <row r="3069" spans="1:13" x14ac:dyDescent="0.3">
      <c r="A3069" s="1">
        <v>3067</v>
      </c>
      <c r="B3069" s="1">
        <v>24.982638855775502</v>
      </c>
      <c r="C3069" s="1">
        <v>-46.3499988556133</v>
      </c>
      <c r="D3069" s="1">
        <v>333.125</v>
      </c>
      <c r="E3069" s="1">
        <v>23.137262344360401</v>
      </c>
      <c r="F3069" s="1">
        <v>183.62</v>
      </c>
      <c r="G3069" s="1">
        <v>183.47274268760799</v>
      </c>
      <c r="H3069" s="4">
        <f t="shared" si="286"/>
        <v>24.982638855775502</v>
      </c>
      <c r="I3069" s="4">
        <f t="shared" si="287"/>
        <v>75896.019934565426</v>
      </c>
      <c r="J3069" s="5">
        <f t="shared" si="288"/>
        <v>-1.06433659428511E-3</v>
      </c>
      <c r="K3069" s="4">
        <f t="shared" si="289"/>
        <v>-1.06433659428511E-3</v>
      </c>
      <c r="L3069" s="4">
        <f t="shared" si="290"/>
        <v>-1.06433659428511E-3</v>
      </c>
      <c r="M3069" s="4">
        <f t="shared" si="291"/>
        <v>-1.0643367952341586E-3</v>
      </c>
    </row>
    <row r="3070" spans="1:13" x14ac:dyDescent="0.3">
      <c r="A3070" s="1">
        <v>3068</v>
      </c>
      <c r="B3070" s="1">
        <v>24.9782986111111</v>
      </c>
      <c r="C3070" s="1">
        <v>-45.900001525878899</v>
      </c>
      <c r="D3070" s="1">
        <v>333.125</v>
      </c>
      <c r="E3070" s="1">
        <v>23.137262344360401</v>
      </c>
      <c r="F3070" s="1">
        <v>183.62</v>
      </c>
      <c r="G3070" s="1">
        <v>183.44381194435601</v>
      </c>
      <c r="H3070" s="4">
        <f t="shared" si="286"/>
        <v>24.9782986111111</v>
      </c>
      <c r="I3070" s="4">
        <f t="shared" si="287"/>
        <v>75920.998233176535</v>
      </c>
      <c r="J3070" s="5">
        <f t="shared" si="288"/>
        <v>-1.158235142529165E-3</v>
      </c>
      <c r="K3070" s="4">
        <f t="shared" si="289"/>
        <v>-1.158235142529165E-3</v>
      </c>
      <c r="L3070" s="4">
        <f t="shared" si="290"/>
        <v>-1.158235142529165E-3</v>
      </c>
      <c r="M3070" s="4">
        <f t="shared" si="291"/>
        <v>-1.1582354014930641E-3</v>
      </c>
    </row>
    <row r="3071" spans="1:13" x14ac:dyDescent="0.3">
      <c r="A3071" s="1">
        <v>3069</v>
      </c>
      <c r="B3071" s="1">
        <v>24.9609375</v>
      </c>
      <c r="C3071" s="1">
        <v>-48.600002288818402</v>
      </c>
      <c r="D3071" s="1">
        <v>333</v>
      </c>
      <c r="E3071" s="1">
        <v>23.137262344360401</v>
      </c>
      <c r="F3071" s="1">
        <v>183.62</v>
      </c>
      <c r="G3071" s="1">
        <v>183.412080526057</v>
      </c>
      <c r="H3071" s="4">
        <f t="shared" si="286"/>
        <v>24.9609375</v>
      </c>
      <c r="I3071" s="4">
        <f t="shared" si="287"/>
        <v>75945.959170676535</v>
      </c>
      <c r="J3071" s="5">
        <f t="shared" si="288"/>
        <v>-1.2712430492251093E-3</v>
      </c>
      <c r="K3071" s="4">
        <f t="shared" si="289"/>
        <v>-1.2712430492251093E-3</v>
      </c>
      <c r="L3071" s="4">
        <f t="shared" si="290"/>
        <v>-1.2712430492251093E-3</v>
      </c>
      <c r="M3071" s="4">
        <f t="shared" si="291"/>
        <v>-1.2712433916259635E-3</v>
      </c>
    </row>
    <row r="3072" spans="1:13" x14ac:dyDescent="0.3">
      <c r="A3072" s="1">
        <v>3070</v>
      </c>
      <c r="B3072" s="1">
        <v>25.0043402777778</v>
      </c>
      <c r="C3072" s="1">
        <v>-43.950000762939503</v>
      </c>
      <c r="D3072" s="1">
        <v>333.25</v>
      </c>
      <c r="E3072" s="1">
        <v>23.137262344360401</v>
      </c>
      <c r="F3072" s="1">
        <v>183.62</v>
      </c>
      <c r="G3072" s="1">
        <v>183.37704403193999</v>
      </c>
      <c r="H3072" s="4">
        <f t="shared" si="286"/>
        <v>25.0043402777778</v>
      </c>
      <c r="I3072" s="4">
        <f t="shared" si="287"/>
        <v>75970.963510954316</v>
      </c>
      <c r="J3072" s="5">
        <f t="shared" si="288"/>
        <v>-1.401216497927226E-3</v>
      </c>
      <c r="K3072" s="4">
        <f t="shared" si="289"/>
        <v>-1.401216497927226E-3</v>
      </c>
      <c r="L3072" s="4">
        <f t="shared" si="290"/>
        <v>-1.401216497927226E-3</v>
      </c>
      <c r="M3072" s="4">
        <f t="shared" si="291"/>
        <v>-1.4012169564541687E-3</v>
      </c>
    </row>
    <row r="3073" spans="1:13" x14ac:dyDescent="0.3">
      <c r="A3073" s="1">
        <v>3071</v>
      </c>
      <c r="B3073" s="1">
        <v>24.973958565127202</v>
      </c>
      <c r="C3073" s="1">
        <v>-42.000014877202801</v>
      </c>
      <c r="D3073" s="1">
        <v>333.37499904633398</v>
      </c>
      <c r="E3073" s="1">
        <v>23.137262344360401</v>
      </c>
      <c r="F3073" s="1">
        <v>183.62</v>
      </c>
      <c r="G3073" s="1">
        <v>183.33814552393801</v>
      </c>
      <c r="H3073" s="4">
        <f t="shared" si="286"/>
        <v>24.973958565127202</v>
      </c>
      <c r="I3073" s="4">
        <f t="shared" si="287"/>
        <v>75995.937469519442</v>
      </c>
      <c r="J3073" s="5">
        <f t="shared" si="288"/>
        <v>-1.5575627668532488E-3</v>
      </c>
      <c r="K3073" s="4">
        <f t="shared" si="289"/>
        <v>-1.5575627668532488E-3</v>
      </c>
      <c r="L3073" s="4">
        <f t="shared" si="290"/>
        <v>-1.5575627668532488E-3</v>
      </c>
      <c r="M3073" s="4">
        <f t="shared" si="291"/>
        <v>-1.5575633966289418E-3</v>
      </c>
    </row>
    <row r="3074" spans="1:13" x14ac:dyDescent="0.3">
      <c r="A3074" s="1">
        <v>3072</v>
      </c>
      <c r="B3074" s="1">
        <v>25.0130208333333</v>
      </c>
      <c r="C3074" s="1">
        <v>-42.300003051757798</v>
      </c>
      <c r="D3074" s="1">
        <v>333.375</v>
      </c>
      <c r="E3074" s="1">
        <v>23.137262344360401</v>
      </c>
      <c r="F3074" s="1">
        <v>183.62</v>
      </c>
      <c r="G3074" s="1">
        <v>183.294766673639</v>
      </c>
      <c r="H3074" s="4">
        <f t="shared" si="286"/>
        <v>25.0130208333333</v>
      </c>
      <c r="I3074" s="4">
        <f t="shared" si="287"/>
        <v>76020.95049035277</v>
      </c>
      <c r="J3074" s="5">
        <f t="shared" si="288"/>
        <v>-1.7342507563580085E-3</v>
      </c>
      <c r="K3074" s="4">
        <f t="shared" si="289"/>
        <v>-1.7342507563580085E-3</v>
      </c>
      <c r="L3074" s="4">
        <f t="shared" si="290"/>
        <v>-1.7342507563580085E-3</v>
      </c>
      <c r="M3074" s="4">
        <f t="shared" si="291"/>
        <v>-1.7342516256887051E-3</v>
      </c>
    </row>
    <row r="3075" spans="1:13" x14ac:dyDescent="0.3">
      <c r="A3075" s="1">
        <v>3073</v>
      </c>
      <c r="B3075" s="1">
        <v>24.986979365347199</v>
      </c>
      <c r="C3075" s="1">
        <v>-43.799991607760099</v>
      </c>
      <c r="D3075" s="1">
        <v>333.25000095366698</v>
      </c>
      <c r="E3075" s="1">
        <v>23.137262344360401</v>
      </c>
      <c r="F3075" s="1">
        <v>183.62</v>
      </c>
      <c r="G3075" s="1">
        <v>183.246217933373</v>
      </c>
      <c r="H3075" s="4">
        <f t="shared" si="286"/>
        <v>24.986979365347199</v>
      </c>
      <c r="I3075" s="4">
        <f t="shared" si="287"/>
        <v>76045.937469718119</v>
      </c>
      <c r="J3075" s="5">
        <f t="shared" si="288"/>
        <v>-1.9429615543417355E-3</v>
      </c>
      <c r="K3075" s="4">
        <f t="shared" si="289"/>
        <v>-1.9429615543417355E-3</v>
      </c>
      <c r="L3075" s="4">
        <f t="shared" si="290"/>
        <v>-1.9429615543417355E-3</v>
      </c>
      <c r="M3075" s="4">
        <f t="shared" si="291"/>
        <v>-1.9429627768227107E-3</v>
      </c>
    </row>
    <row r="3076" spans="1:13" x14ac:dyDescent="0.3">
      <c r="A3076" s="1">
        <v>3074</v>
      </c>
      <c r="B3076" s="1">
        <v>25.017361276679502</v>
      </c>
      <c r="C3076" s="1">
        <v>-43.949993324281401</v>
      </c>
      <c r="D3076" s="1">
        <v>333.12500047683699</v>
      </c>
      <c r="E3076" s="1">
        <v>23.137262344360401</v>
      </c>
      <c r="F3076" s="1">
        <v>183.62</v>
      </c>
      <c r="G3076" s="1">
        <v>183.19172757519701</v>
      </c>
      <c r="H3076" s="4">
        <f t="shared" ref="H3076:H3139" si="292">(A3076-A3075)*B3076</f>
        <v>25.017361276679502</v>
      </c>
      <c r="I3076" s="4">
        <f t="shared" ref="I3076:I3139" si="293">H3076+I3075</f>
        <v>76070.9548309948</v>
      </c>
      <c r="J3076" s="5">
        <f t="shared" ref="J3076:J3139" si="294">IF(H3076=0,0,(G3076-G3075)/H3076)</f>
        <v>-2.1781017419607402E-3</v>
      </c>
      <c r="K3076" s="4">
        <f t="shared" ref="K3076:K3139" si="295">IF(J3076&gt;1,K3075,J3076)</f>
        <v>-2.1781017419607402E-3</v>
      </c>
      <c r="L3076" s="4">
        <f t="shared" ref="L3076:L3139" si="296">IF(K3076&lt;-1,L3075,K3076)</f>
        <v>-2.1781017419607402E-3</v>
      </c>
      <c r="M3076" s="4">
        <f t="shared" ref="M3076:M3139" si="297">ASIN(L3076)</f>
        <v>-2.1781034641630359E-3</v>
      </c>
    </row>
    <row r="3077" spans="1:13" x14ac:dyDescent="0.3">
      <c r="A3077" s="1">
        <v>3075</v>
      </c>
      <c r="B3077" s="1">
        <v>25.039062665568402</v>
      </c>
      <c r="C3077" s="1">
        <v>-42.974992942811603</v>
      </c>
      <c r="D3077" s="1">
        <v>333.18750047683699</v>
      </c>
      <c r="E3077" s="1">
        <v>23.137262344360401</v>
      </c>
      <c r="F3077" s="1">
        <v>183.62</v>
      </c>
      <c r="G3077" s="1">
        <v>183.13042942355901</v>
      </c>
      <c r="H3077" s="4">
        <f t="shared" si="292"/>
        <v>25.039062665568402</v>
      </c>
      <c r="I3077" s="4">
        <f t="shared" si="293"/>
        <v>76095.993893660372</v>
      </c>
      <c r="J3077" s="5">
        <f t="shared" si="294"/>
        <v>-2.4481008916636053E-3</v>
      </c>
      <c r="K3077" s="4">
        <f t="shared" si="295"/>
        <v>-2.4481008916636053E-3</v>
      </c>
      <c r="L3077" s="4">
        <f t="shared" si="296"/>
        <v>-2.4481008916636053E-3</v>
      </c>
      <c r="M3077" s="4">
        <f t="shared" si="297"/>
        <v>-2.4481033369957517E-3</v>
      </c>
    </row>
    <row r="3078" spans="1:13" x14ac:dyDescent="0.3">
      <c r="A3078" s="1">
        <v>3076</v>
      </c>
      <c r="B3078" s="1">
        <v>25.0607638226621</v>
      </c>
      <c r="C3078" s="1">
        <v>-41.999974823210998</v>
      </c>
      <c r="D3078" s="1">
        <v>333.25000095366698</v>
      </c>
      <c r="E3078" s="1">
        <v>23.137262344360401</v>
      </c>
      <c r="F3078" s="1">
        <v>183.619987716776</v>
      </c>
      <c r="G3078" s="1">
        <v>183.061349135434</v>
      </c>
      <c r="H3078" s="4">
        <f t="shared" si="292"/>
        <v>25.0607638226621</v>
      </c>
      <c r="I3078" s="4">
        <f t="shared" si="293"/>
        <v>76121.054657483037</v>
      </c>
      <c r="J3078" s="5">
        <f t="shared" si="294"/>
        <v>-2.7565116775307361E-3</v>
      </c>
      <c r="K3078" s="4">
        <f t="shared" si="295"/>
        <v>-2.7565116775307361E-3</v>
      </c>
      <c r="L3078" s="4">
        <f t="shared" si="296"/>
        <v>-2.7565116775307361E-3</v>
      </c>
      <c r="M3078" s="4">
        <f t="shared" si="297"/>
        <v>-2.7565151683691348E-3</v>
      </c>
    </row>
    <row r="3079" spans="1:13" x14ac:dyDescent="0.3">
      <c r="A3079" s="1">
        <v>3077</v>
      </c>
      <c r="B3079" s="1">
        <v>25.0520833333333</v>
      </c>
      <c r="C3079" s="1">
        <v>-38.700000762939503</v>
      </c>
      <c r="D3079" s="1">
        <v>333.375</v>
      </c>
      <c r="E3079" s="1">
        <v>23.137262344360401</v>
      </c>
      <c r="F3079" s="1">
        <v>182.01</v>
      </c>
      <c r="G3079" s="1">
        <v>182.989786779909</v>
      </c>
      <c r="H3079" s="4">
        <f t="shared" si="292"/>
        <v>25.0520833333333</v>
      </c>
      <c r="I3079" s="4">
        <f t="shared" si="293"/>
        <v>76146.106740816365</v>
      </c>
      <c r="J3079" s="5">
        <f t="shared" si="294"/>
        <v>-2.8565430895635467E-3</v>
      </c>
      <c r="K3079" s="4">
        <f t="shared" si="295"/>
        <v>-2.8565430895635467E-3</v>
      </c>
      <c r="L3079" s="4">
        <f t="shared" si="296"/>
        <v>-2.8565430895635467E-3</v>
      </c>
      <c r="M3079" s="4">
        <f t="shared" si="297"/>
        <v>-2.8565469743994879E-3</v>
      </c>
    </row>
    <row r="3080" spans="1:13" x14ac:dyDescent="0.3">
      <c r="A3080" s="1">
        <v>3078</v>
      </c>
      <c r="B3080" s="1">
        <v>25.078124735092601</v>
      </c>
      <c r="C3080" s="1">
        <v>-37.500005721998797</v>
      </c>
      <c r="D3080" s="1">
        <v>333.5</v>
      </c>
      <c r="E3080" s="1">
        <v>23.137262344360401</v>
      </c>
      <c r="F3080" s="1">
        <v>182.01</v>
      </c>
      <c r="G3080" s="1">
        <v>182.92740099014699</v>
      </c>
      <c r="H3080" s="4">
        <f t="shared" si="292"/>
        <v>25.078124735092601</v>
      </c>
      <c r="I3080" s="4">
        <f t="shared" si="293"/>
        <v>76171.184865551462</v>
      </c>
      <c r="J3080" s="5">
        <f t="shared" si="294"/>
        <v>-2.4876576865695932E-3</v>
      </c>
      <c r="K3080" s="4">
        <f t="shared" si="295"/>
        <v>-2.4876576865695932E-3</v>
      </c>
      <c r="L3080" s="4">
        <f t="shared" si="296"/>
        <v>-2.4876576865695932E-3</v>
      </c>
      <c r="M3080" s="4">
        <f t="shared" si="297"/>
        <v>-2.4876602523637779E-3</v>
      </c>
    </row>
    <row r="3081" spans="1:13" x14ac:dyDescent="0.3">
      <c r="A3081" s="1">
        <v>3079</v>
      </c>
      <c r="B3081" s="1">
        <v>25.0434027777778</v>
      </c>
      <c r="C3081" s="1">
        <v>-38.25</v>
      </c>
      <c r="D3081" s="1">
        <v>333.5</v>
      </c>
      <c r="E3081" s="1">
        <v>23.137262344360401</v>
      </c>
      <c r="F3081" s="1">
        <v>182.01</v>
      </c>
      <c r="G3081" s="1">
        <v>182.879598152966</v>
      </c>
      <c r="H3081" s="4">
        <f t="shared" si="292"/>
        <v>25.0434027777778</v>
      </c>
      <c r="I3081" s="4">
        <f t="shared" si="293"/>
        <v>76196.228268329243</v>
      </c>
      <c r="J3081" s="5">
        <f t="shared" si="294"/>
        <v>-1.9087995990470299E-3</v>
      </c>
      <c r="K3081" s="4">
        <f t="shared" si="295"/>
        <v>-1.9087995990470299E-3</v>
      </c>
      <c r="L3081" s="4">
        <f t="shared" si="296"/>
        <v>-1.9087995990470299E-3</v>
      </c>
      <c r="M3081" s="4">
        <f t="shared" si="297"/>
        <v>-1.9088007581725484E-3</v>
      </c>
    </row>
    <row r="3082" spans="1:13" x14ac:dyDescent="0.3">
      <c r="A3082" s="1">
        <v>3080</v>
      </c>
      <c r="B3082" s="1">
        <v>25.060763623983402</v>
      </c>
      <c r="C3082" s="1">
        <v>-39.299987030226198</v>
      </c>
      <c r="D3082" s="1">
        <v>333.37500190731998</v>
      </c>
      <c r="E3082" s="1">
        <v>23.137262344360401</v>
      </c>
      <c r="F3082" s="1">
        <v>182.01</v>
      </c>
      <c r="G3082" s="1">
        <v>182.845618397256</v>
      </c>
      <c r="H3082" s="4">
        <f t="shared" si="292"/>
        <v>25.060763623983402</v>
      </c>
      <c r="I3082" s="4">
        <f t="shared" si="293"/>
        <v>76221.289031953231</v>
      </c>
      <c r="J3082" s="5">
        <f t="shared" si="294"/>
        <v>-1.3558946654551986E-3</v>
      </c>
      <c r="K3082" s="4">
        <f t="shared" si="295"/>
        <v>-1.3558946654551986E-3</v>
      </c>
      <c r="L3082" s="4">
        <f t="shared" si="296"/>
        <v>-1.3558946654551986E-3</v>
      </c>
      <c r="M3082" s="4">
        <f t="shared" si="297"/>
        <v>-1.3558950809130447E-3</v>
      </c>
    </row>
    <row r="3083" spans="1:13" x14ac:dyDescent="0.3">
      <c r="A3083" s="1">
        <v>3081</v>
      </c>
      <c r="B3083" s="1">
        <v>25.052083300219898</v>
      </c>
      <c r="C3083" s="1">
        <v>-39.300022506547997</v>
      </c>
      <c r="D3083" s="1">
        <v>333.375</v>
      </c>
      <c r="E3083" s="1">
        <v>23.137262344360401</v>
      </c>
      <c r="F3083" s="1">
        <v>182.01</v>
      </c>
      <c r="G3083" s="1">
        <v>182.824921582804</v>
      </c>
      <c r="H3083" s="4">
        <f t="shared" si="292"/>
        <v>25.052083300219898</v>
      </c>
      <c r="I3083" s="4">
        <f t="shared" si="293"/>
        <v>76246.341115253454</v>
      </c>
      <c r="J3083" s="5">
        <f t="shared" si="294"/>
        <v>-8.2615143036137535E-4</v>
      </c>
      <c r="K3083" s="4">
        <f t="shared" si="295"/>
        <v>-8.2615143036137535E-4</v>
      </c>
      <c r="L3083" s="4">
        <f t="shared" si="296"/>
        <v>-8.2615143036137535E-4</v>
      </c>
      <c r="M3083" s="4">
        <f t="shared" si="297"/>
        <v>-8.2615152433973505E-4</v>
      </c>
    </row>
    <row r="3084" spans="1:13" x14ac:dyDescent="0.3">
      <c r="A3084" s="1">
        <v>3082</v>
      </c>
      <c r="B3084" s="1">
        <v>25.0477430555556</v>
      </c>
      <c r="C3084" s="1">
        <v>-41.850002288818402</v>
      </c>
      <c r="D3084" s="1">
        <v>333.375</v>
      </c>
      <c r="E3084" s="1">
        <v>23.137262344360401</v>
      </c>
      <c r="F3084" s="1">
        <v>182.01</v>
      </c>
      <c r="G3084" s="1">
        <v>182.81717871425599</v>
      </c>
      <c r="H3084" s="4">
        <f t="shared" si="292"/>
        <v>25.0477430555556</v>
      </c>
      <c r="I3084" s="4">
        <f t="shared" si="293"/>
        <v>76271.388858309016</v>
      </c>
      <c r="J3084" s="5">
        <f t="shared" si="294"/>
        <v>-3.0912440018382567E-4</v>
      </c>
      <c r="K3084" s="4">
        <f t="shared" si="295"/>
        <v>-3.0912440018382567E-4</v>
      </c>
      <c r="L3084" s="4">
        <f t="shared" si="296"/>
        <v>-3.0912440018382567E-4</v>
      </c>
      <c r="M3084" s="4">
        <f t="shared" si="297"/>
        <v>-3.0912440510703871E-4</v>
      </c>
    </row>
    <row r="3085" spans="1:13" x14ac:dyDescent="0.3">
      <c r="A3085" s="1">
        <v>3083</v>
      </c>
      <c r="B3085" s="1">
        <v>25.0694444444444</v>
      </c>
      <c r="C3085" s="1">
        <v>-39.75</v>
      </c>
      <c r="D3085" s="1">
        <v>333.375</v>
      </c>
      <c r="E3085" s="1">
        <v>23.137262344360401</v>
      </c>
      <c r="F3085" s="1">
        <v>182.01</v>
      </c>
      <c r="G3085" s="1">
        <v>182.82226671142601</v>
      </c>
      <c r="H3085" s="4">
        <f t="shared" si="292"/>
        <v>25.0694444444444</v>
      </c>
      <c r="I3085" s="4">
        <f t="shared" si="293"/>
        <v>76296.458302753454</v>
      </c>
      <c r="J3085" s="5">
        <f t="shared" si="294"/>
        <v>2.0295611980145658E-4</v>
      </c>
      <c r="K3085" s="4">
        <f t="shared" si="295"/>
        <v>2.0295611980145658E-4</v>
      </c>
      <c r="L3085" s="4">
        <f t="shared" si="296"/>
        <v>2.0295611980145658E-4</v>
      </c>
      <c r="M3085" s="4">
        <f t="shared" si="297"/>
        <v>2.0295612119479052E-4</v>
      </c>
    </row>
    <row r="3086" spans="1:13" x14ac:dyDescent="0.3">
      <c r="A3086" s="1">
        <v>3084</v>
      </c>
      <c r="B3086" s="1">
        <v>25.0694444444444</v>
      </c>
      <c r="C3086" s="1">
        <v>-40.800003051757798</v>
      </c>
      <c r="D3086" s="1">
        <v>333.25</v>
      </c>
      <c r="E3086" s="1">
        <v>23.137262344360401</v>
      </c>
      <c r="F3086" s="1">
        <v>182.01</v>
      </c>
      <c r="G3086" s="1">
        <v>182.84026645281901</v>
      </c>
      <c r="H3086" s="4">
        <f t="shared" si="292"/>
        <v>25.0694444444444</v>
      </c>
      <c r="I3086" s="4">
        <f t="shared" si="293"/>
        <v>76321.527747197892</v>
      </c>
      <c r="J3086" s="5">
        <f t="shared" si="294"/>
        <v>7.1799522454064977E-4</v>
      </c>
      <c r="K3086" s="4">
        <f t="shared" si="295"/>
        <v>7.1799522454064977E-4</v>
      </c>
      <c r="L3086" s="4">
        <f t="shared" si="296"/>
        <v>7.1799522454064977E-4</v>
      </c>
      <c r="M3086" s="4">
        <f t="shared" si="297"/>
        <v>7.1799528623047186E-4</v>
      </c>
    </row>
    <row r="3087" spans="1:13" x14ac:dyDescent="0.3">
      <c r="A3087" s="1">
        <v>3085</v>
      </c>
      <c r="B3087" s="1">
        <v>24.999999966886801</v>
      </c>
      <c r="C3087" s="1">
        <v>-42.000035476133696</v>
      </c>
      <c r="D3087" s="1">
        <v>333.24999713902201</v>
      </c>
      <c r="E3087" s="1">
        <v>23.137262344360401</v>
      </c>
      <c r="F3087" s="1">
        <v>182.010011115852</v>
      </c>
      <c r="G3087" s="1">
        <v>182.87146401710001</v>
      </c>
      <c r="H3087" s="4">
        <f t="shared" si="292"/>
        <v>24.999999966886801</v>
      </c>
      <c r="I3087" s="4">
        <f t="shared" si="293"/>
        <v>76346.527747164771</v>
      </c>
      <c r="J3087" s="5">
        <f t="shared" si="294"/>
        <v>1.247902572892929E-3</v>
      </c>
      <c r="K3087" s="4">
        <f t="shared" si="295"/>
        <v>1.247902572892929E-3</v>
      </c>
      <c r="L3087" s="4">
        <f t="shared" si="296"/>
        <v>1.247902572892929E-3</v>
      </c>
      <c r="M3087" s="4">
        <f t="shared" si="297"/>
        <v>1.2479028967781222E-3</v>
      </c>
    </row>
    <row r="3088" spans="1:13" x14ac:dyDescent="0.3">
      <c r="A3088" s="1">
        <v>3086</v>
      </c>
      <c r="B3088" s="1">
        <v>24.995659755335399</v>
      </c>
      <c r="C3088" s="1">
        <v>-46.649966049745203</v>
      </c>
      <c r="D3088" s="1">
        <v>332.87500286097799</v>
      </c>
      <c r="E3088" s="1">
        <v>23.137262344360401</v>
      </c>
      <c r="F3088" s="1">
        <v>183.46698888414801</v>
      </c>
      <c r="G3088" s="1">
        <v>182.910565222195</v>
      </c>
      <c r="H3088" s="4">
        <f t="shared" si="292"/>
        <v>24.995659755335399</v>
      </c>
      <c r="I3088" s="4">
        <f t="shared" si="293"/>
        <v>76371.523406920111</v>
      </c>
      <c r="J3088" s="5">
        <f t="shared" si="294"/>
        <v>1.5643197850237843E-3</v>
      </c>
      <c r="K3088" s="4">
        <f t="shared" si="295"/>
        <v>1.5643197850237843E-3</v>
      </c>
      <c r="L3088" s="4">
        <f t="shared" si="296"/>
        <v>1.5643197850237843E-3</v>
      </c>
      <c r="M3088" s="4">
        <f t="shared" si="297"/>
        <v>1.5643204230313698E-3</v>
      </c>
    </row>
    <row r="3089" spans="1:13" x14ac:dyDescent="0.3">
      <c r="A3089" s="1">
        <v>3087</v>
      </c>
      <c r="B3089" s="1">
        <v>24.9652777777778</v>
      </c>
      <c r="C3089" s="1">
        <v>-49.500003814697301</v>
      </c>
      <c r="D3089" s="1">
        <v>332.625</v>
      </c>
      <c r="E3089" s="1">
        <v>23.137262344360401</v>
      </c>
      <c r="F3089" s="1">
        <v>183.46700000000001</v>
      </c>
      <c r="G3089" s="1">
        <v>182.946611513455</v>
      </c>
      <c r="H3089" s="4">
        <f t="shared" si="292"/>
        <v>24.9652777777778</v>
      </c>
      <c r="I3089" s="4">
        <f t="shared" si="293"/>
        <v>76396.488684697892</v>
      </c>
      <c r="J3089" s="5">
        <f t="shared" si="294"/>
        <v>1.4438570073543701E-3</v>
      </c>
      <c r="K3089" s="4">
        <f t="shared" si="295"/>
        <v>1.4438570073543701E-3</v>
      </c>
      <c r="L3089" s="4">
        <f t="shared" si="296"/>
        <v>1.4438570073543701E-3</v>
      </c>
      <c r="M3089" s="4">
        <f t="shared" si="297"/>
        <v>1.4438575090285066E-3</v>
      </c>
    </row>
    <row r="3090" spans="1:13" x14ac:dyDescent="0.3">
      <c r="A3090" s="1">
        <v>3088</v>
      </c>
      <c r="B3090" s="1">
        <v>24.952257043783899</v>
      </c>
      <c r="C3090" s="1">
        <v>-51.900012969789302</v>
      </c>
      <c r="D3090" s="1">
        <v>332.375</v>
      </c>
      <c r="E3090" s="1">
        <v>23.137262344360401</v>
      </c>
      <c r="F3090" s="1">
        <v>183.46700000000001</v>
      </c>
      <c r="G3090" s="1">
        <v>182.97438578388901</v>
      </c>
      <c r="H3090" s="4">
        <f t="shared" si="292"/>
        <v>24.952257043783899</v>
      </c>
      <c r="I3090" s="4">
        <f t="shared" si="293"/>
        <v>76421.440941741675</v>
      </c>
      <c r="J3090" s="5">
        <f t="shared" si="294"/>
        <v>1.1130965180934447E-3</v>
      </c>
      <c r="K3090" s="4">
        <f t="shared" si="295"/>
        <v>1.1130965180934447E-3</v>
      </c>
      <c r="L3090" s="4">
        <f t="shared" si="296"/>
        <v>1.1130965180934447E-3</v>
      </c>
      <c r="M3090" s="4">
        <f t="shared" si="297"/>
        <v>1.1130967479450094E-3</v>
      </c>
    </row>
    <row r="3091" spans="1:13" x14ac:dyDescent="0.3">
      <c r="A3091" s="1">
        <v>3089</v>
      </c>
      <c r="B3091" s="1">
        <v>24.965277678438301</v>
      </c>
      <c r="C3091" s="1">
        <v>-53.399990081968497</v>
      </c>
      <c r="D3091" s="1">
        <v>332.375</v>
      </c>
      <c r="E3091" s="1">
        <v>23.137262344360401</v>
      </c>
      <c r="F3091" s="1">
        <v>183.46700000000001</v>
      </c>
      <c r="G3091" s="1">
        <v>182.99432948750299</v>
      </c>
      <c r="H3091" s="4">
        <f t="shared" si="292"/>
        <v>24.965277678438301</v>
      </c>
      <c r="I3091" s="4">
        <f t="shared" si="293"/>
        <v>76446.406219420111</v>
      </c>
      <c r="J3091" s="5">
        <f t="shared" si="294"/>
        <v>7.9885767227874703E-4</v>
      </c>
      <c r="K3091" s="4">
        <f t="shared" si="295"/>
        <v>7.9885767227874703E-4</v>
      </c>
      <c r="L3091" s="4">
        <f t="shared" si="296"/>
        <v>7.9885767227874703E-4</v>
      </c>
      <c r="M3091" s="4">
        <f t="shared" si="297"/>
        <v>7.988577572470817E-4</v>
      </c>
    </row>
    <row r="3092" spans="1:13" x14ac:dyDescent="0.3">
      <c r="A3092" s="1">
        <v>3090</v>
      </c>
      <c r="B3092" s="1">
        <v>24.9826388888889</v>
      </c>
      <c r="C3092" s="1">
        <v>-53.850002288818402</v>
      </c>
      <c r="D3092" s="1">
        <v>332.25</v>
      </c>
      <c r="E3092" s="1">
        <v>23.137262344360401</v>
      </c>
      <c r="F3092" s="1">
        <v>183.46700000000001</v>
      </c>
      <c r="G3092" s="1">
        <v>183.006759648246</v>
      </c>
      <c r="H3092" s="4">
        <f t="shared" si="292"/>
        <v>24.9826388888889</v>
      </c>
      <c r="I3092" s="4">
        <f t="shared" si="293"/>
        <v>76471.388858309001</v>
      </c>
      <c r="J3092" s="5">
        <f t="shared" si="294"/>
        <v>4.9755195190916157E-4</v>
      </c>
      <c r="K3092" s="4">
        <f t="shared" si="295"/>
        <v>4.9755195190916157E-4</v>
      </c>
      <c r="L3092" s="4">
        <f t="shared" si="296"/>
        <v>4.9755195190916157E-4</v>
      </c>
      <c r="M3092" s="4">
        <f t="shared" si="297"/>
        <v>4.9755197243798695E-4</v>
      </c>
    </row>
    <row r="3093" spans="1:13" x14ac:dyDescent="0.3">
      <c r="A3093" s="1">
        <v>3091</v>
      </c>
      <c r="B3093" s="1">
        <v>24.973958995597101</v>
      </c>
      <c r="C3093" s="1">
        <v>-52.199975586355102</v>
      </c>
      <c r="D3093" s="1">
        <v>332.250003814639</v>
      </c>
      <c r="E3093" s="1">
        <v>23.137262344360401</v>
      </c>
      <c r="F3093" s="1">
        <v>183.46700000000001</v>
      </c>
      <c r="G3093" s="1">
        <v>183.01187385522601</v>
      </c>
      <c r="H3093" s="4">
        <f t="shared" si="292"/>
        <v>24.973958995597101</v>
      </c>
      <c r="I3093" s="4">
        <f t="shared" si="293"/>
        <v>76496.362817304602</v>
      </c>
      <c r="J3093" s="5">
        <f t="shared" si="294"/>
        <v>2.0478158792974641E-4</v>
      </c>
      <c r="K3093" s="4">
        <f t="shared" si="295"/>
        <v>2.0478158792974641E-4</v>
      </c>
      <c r="L3093" s="4">
        <f t="shared" si="296"/>
        <v>2.0478158792974641E-4</v>
      </c>
      <c r="M3093" s="4">
        <f t="shared" si="297"/>
        <v>2.0478158936101612E-4</v>
      </c>
    </row>
    <row r="3094" spans="1:13" x14ac:dyDescent="0.3">
      <c r="A3094" s="1">
        <v>3092</v>
      </c>
      <c r="B3094" s="1">
        <v>25.0173611111111</v>
      </c>
      <c r="C3094" s="1">
        <v>-50.550003051757798</v>
      </c>
      <c r="D3094" s="1">
        <v>332.5</v>
      </c>
      <c r="E3094" s="1">
        <v>23.137262344360401</v>
      </c>
      <c r="F3094" s="1">
        <v>183.46700000000001</v>
      </c>
      <c r="G3094" s="1">
        <v>183.00975340357999</v>
      </c>
      <c r="H3094" s="4">
        <f t="shared" si="292"/>
        <v>25.0173611111111</v>
      </c>
      <c r="I3094" s="4">
        <f t="shared" si="293"/>
        <v>76521.380178415711</v>
      </c>
      <c r="J3094" s="5">
        <f t="shared" si="294"/>
        <v>-8.475920528164038E-5</v>
      </c>
      <c r="K3094" s="4">
        <f t="shared" si="295"/>
        <v>-8.475920528164038E-5</v>
      </c>
      <c r="L3094" s="4">
        <f t="shared" si="296"/>
        <v>-8.475920528164038E-5</v>
      </c>
      <c r="M3094" s="4">
        <f t="shared" si="297"/>
        <v>-8.4759205383127138E-5</v>
      </c>
    </row>
    <row r="3095" spans="1:13" x14ac:dyDescent="0.3">
      <c r="A3095" s="1">
        <v>3093</v>
      </c>
      <c r="B3095" s="1">
        <v>25.0173611111111</v>
      </c>
      <c r="C3095" s="1">
        <v>-49.5000118254898</v>
      </c>
      <c r="D3095" s="1">
        <v>332.5</v>
      </c>
      <c r="E3095" s="1">
        <v>23.137262344360401</v>
      </c>
      <c r="F3095" s="1">
        <v>183.46700000000001</v>
      </c>
      <c r="G3095" s="1">
        <v>183.00036458673301</v>
      </c>
      <c r="H3095" s="4">
        <f t="shared" si="292"/>
        <v>25.0173611111111</v>
      </c>
      <c r="I3095" s="4">
        <f t="shared" si="293"/>
        <v>76546.397539526821</v>
      </c>
      <c r="J3095" s="5">
        <f t="shared" si="294"/>
        <v>-3.7529205439693601E-4</v>
      </c>
      <c r="K3095" s="4">
        <f t="shared" si="295"/>
        <v>-3.7529205439693601E-4</v>
      </c>
      <c r="L3095" s="4">
        <f t="shared" si="296"/>
        <v>-3.7529205439693601E-4</v>
      </c>
      <c r="M3095" s="4">
        <f t="shared" si="297"/>
        <v>-3.7529206320655013E-4</v>
      </c>
    </row>
    <row r="3096" spans="1:13" x14ac:dyDescent="0.3">
      <c r="A3096" s="1">
        <v>3094</v>
      </c>
      <c r="B3096" s="1">
        <v>25.0217013888889</v>
      </c>
      <c r="C3096" s="1">
        <v>-52.500003814697301</v>
      </c>
      <c r="D3096" s="1">
        <v>332.25</v>
      </c>
      <c r="E3096" s="1">
        <v>23.137262344360401</v>
      </c>
      <c r="F3096" s="1">
        <v>183.46700000000001</v>
      </c>
      <c r="G3096" s="1">
        <v>182.98355816059799</v>
      </c>
      <c r="H3096" s="4">
        <f t="shared" si="292"/>
        <v>25.0217013888889</v>
      </c>
      <c r="I3096" s="4">
        <f t="shared" si="293"/>
        <v>76571.419240915711</v>
      </c>
      <c r="J3096" s="5">
        <f t="shared" si="294"/>
        <v>-6.7167399505785124E-4</v>
      </c>
      <c r="K3096" s="4">
        <f t="shared" si="295"/>
        <v>-6.7167399505785124E-4</v>
      </c>
      <c r="L3096" s="4">
        <f t="shared" si="296"/>
        <v>-6.7167399505785124E-4</v>
      </c>
      <c r="M3096" s="4">
        <f t="shared" si="297"/>
        <v>-6.7167404556169594E-4</v>
      </c>
    </row>
    <row r="3097" spans="1:13" x14ac:dyDescent="0.3">
      <c r="A3097" s="1">
        <v>3095</v>
      </c>
      <c r="B3097" s="1">
        <v>24.9913194444444</v>
      </c>
      <c r="C3097" s="1">
        <v>-54.750003814697301</v>
      </c>
      <c r="D3097" s="1">
        <v>332.125</v>
      </c>
      <c r="E3097" s="1">
        <v>23.137262344360401</v>
      </c>
      <c r="F3097" s="1">
        <v>183.46700000000001</v>
      </c>
      <c r="G3097" s="1">
        <v>182.95906697120901</v>
      </c>
      <c r="H3097" s="4">
        <f t="shared" si="292"/>
        <v>24.9913194444444</v>
      </c>
      <c r="I3097" s="4">
        <f t="shared" si="293"/>
        <v>76596.410560360149</v>
      </c>
      <c r="J3097" s="5">
        <f t="shared" si="294"/>
        <v>-9.799878491180069E-4</v>
      </c>
      <c r="K3097" s="4">
        <f t="shared" si="295"/>
        <v>-9.799878491180069E-4</v>
      </c>
      <c r="L3097" s="4">
        <f t="shared" si="296"/>
        <v>-9.799878491180069E-4</v>
      </c>
      <c r="M3097" s="4">
        <f t="shared" si="297"/>
        <v>-9.7998800597757325E-4</v>
      </c>
    </row>
    <row r="3098" spans="1:13" x14ac:dyDescent="0.3">
      <c r="A3098" s="1">
        <v>3096</v>
      </c>
      <c r="B3098" s="1">
        <v>24.9913194444444</v>
      </c>
      <c r="C3098" s="1">
        <v>-54.750003814697301</v>
      </c>
      <c r="D3098" s="1">
        <v>332.125</v>
      </c>
      <c r="E3098" s="1">
        <v>23.137262344360401</v>
      </c>
      <c r="F3098" s="1">
        <v>182.88700442501201</v>
      </c>
      <c r="G3098" s="1">
        <v>182.928806601997</v>
      </c>
      <c r="H3098" s="4">
        <f t="shared" si="292"/>
        <v>24.9913194444444</v>
      </c>
      <c r="I3098" s="4">
        <f t="shared" si="293"/>
        <v>76621.401879804587</v>
      </c>
      <c r="J3098" s="5">
        <f t="shared" si="294"/>
        <v>-1.2108351973686095E-3</v>
      </c>
      <c r="K3098" s="4">
        <f t="shared" si="295"/>
        <v>-1.2108351973686095E-3</v>
      </c>
      <c r="L3098" s="4">
        <f t="shared" si="296"/>
        <v>-1.2108351973686095E-3</v>
      </c>
      <c r="M3098" s="4">
        <f t="shared" si="297"/>
        <v>-1.2108354932407997E-3</v>
      </c>
    </row>
    <row r="3099" spans="1:13" x14ac:dyDescent="0.3">
      <c r="A3099" s="1">
        <v>3097</v>
      </c>
      <c r="B3099" s="1">
        <v>25.1128472222222</v>
      </c>
      <c r="C3099" s="1">
        <v>-44.400001525878899</v>
      </c>
      <c r="D3099" s="1">
        <v>332.75</v>
      </c>
      <c r="E3099" s="1">
        <v>23.137262344360401</v>
      </c>
      <c r="F3099" s="1">
        <v>182.887</v>
      </c>
      <c r="G3099" s="1">
        <v>182.896905841386</v>
      </c>
      <c r="H3099" s="4">
        <f t="shared" si="292"/>
        <v>25.1128472222222</v>
      </c>
      <c r="I3099" s="4">
        <f t="shared" si="293"/>
        <v>76646.514727026806</v>
      </c>
      <c r="J3099" s="5">
        <f t="shared" si="294"/>
        <v>-1.2702964474201918E-3</v>
      </c>
      <c r="K3099" s="4">
        <f t="shared" si="295"/>
        <v>-1.2702964474201918E-3</v>
      </c>
      <c r="L3099" s="4">
        <f t="shared" si="296"/>
        <v>-1.2702964474201918E-3</v>
      </c>
      <c r="M3099" s="4">
        <f t="shared" si="297"/>
        <v>-1.2702967890567325E-3</v>
      </c>
    </row>
    <row r="3100" spans="1:13" x14ac:dyDescent="0.3">
      <c r="A3100" s="1">
        <v>3098</v>
      </c>
      <c r="B3100" s="1">
        <v>25.1128472222222</v>
      </c>
      <c r="C3100" s="1">
        <v>-42.300003051757798</v>
      </c>
      <c r="D3100" s="1">
        <v>332.875</v>
      </c>
      <c r="E3100" s="1">
        <v>23.137262344360401</v>
      </c>
      <c r="F3100" s="1">
        <v>182.887</v>
      </c>
      <c r="G3100" s="1">
        <v>182.865162525866</v>
      </c>
      <c r="H3100" s="4">
        <f t="shared" si="292"/>
        <v>25.1128472222222</v>
      </c>
      <c r="I3100" s="4">
        <f t="shared" si="293"/>
        <v>76671.627574249025</v>
      </c>
      <c r="J3100" s="5">
        <f t="shared" si="294"/>
        <v>-1.2640269436240616E-3</v>
      </c>
      <c r="K3100" s="4">
        <f t="shared" si="295"/>
        <v>-1.2640269436240616E-3</v>
      </c>
      <c r="L3100" s="4">
        <f t="shared" si="296"/>
        <v>-1.2640269436240616E-3</v>
      </c>
      <c r="M3100" s="4">
        <f t="shared" si="297"/>
        <v>-1.2640272802271187E-3</v>
      </c>
    </row>
    <row r="3101" spans="1:13" x14ac:dyDescent="0.3">
      <c r="A3101" s="1">
        <v>3099</v>
      </c>
      <c r="B3101" s="1">
        <v>25.0911458333333</v>
      </c>
      <c r="C3101" s="1">
        <v>-41.100002288818402</v>
      </c>
      <c r="D3101" s="1">
        <v>333</v>
      </c>
      <c r="E3101" s="1">
        <v>23.137262344360401</v>
      </c>
      <c r="F3101" s="1">
        <v>182.887</v>
      </c>
      <c r="G3101" s="1">
        <v>182.83307208313201</v>
      </c>
      <c r="H3101" s="4">
        <f t="shared" si="292"/>
        <v>25.0911458333333</v>
      </c>
      <c r="I3101" s="4">
        <f t="shared" si="293"/>
        <v>76696.718720082354</v>
      </c>
      <c r="J3101" s="5">
        <f t="shared" si="294"/>
        <v>-1.2789548531241856E-3</v>
      </c>
      <c r="K3101" s="4">
        <f t="shared" si="295"/>
        <v>-1.2789548531241856E-3</v>
      </c>
      <c r="L3101" s="4">
        <f t="shared" si="296"/>
        <v>-1.2789548531241856E-3</v>
      </c>
      <c r="M3101" s="4">
        <f t="shared" si="297"/>
        <v>-1.2789552017942901E-3</v>
      </c>
    </row>
    <row r="3102" spans="1:13" x14ac:dyDescent="0.3">
      <c r="A3102" s="1">
        <v>3100</v>
      </c>
      <c r="B3102" s="1">
        <v>25.1041666666667</v>
      </c>
      <c r="C3102" s="1">
        <v>-40.799999046331699</v>
      </c>
      <c r="D3102" s="1">
        <v>333.000000476835</v>
      </c>
      <c r="E3102" s="1">
        <v>23.137262344360401</v>
      </c>
      <c r="F3102" s="1">
        <v>182.887</v>
      </c>
      <c r="G3102" s="1">
        <v>182.80012440537999</v>
      </c>
      <c r="H3102" s="4">
        <f t="shared" si="292"/>
        <v>25.1041666666667</v>
      </c>
      <c r="I3102" s="4">
        <f t="shared" si="293"/>
        <v>76721.822886749025</v>
      </c>
      <c r="J3102" s="5">
        <f t="shared" si="294"/>
        <v>-1.3124386158480938E-3</v>
      </c>
      <c r="K3102" s="4">
        <f t="shared" si="295"/>
        <v>-1.3124386158480938E-3</v>
      </c>
      <c r="L3102" s="4">
        <f t="shared" si="296"/>
        <v>-1.3124386158480938E-3</v>
      </c>
      <c r="M3102" s="4">
        <f t="shared" si="297"/>
        <v>-1.3124389926265712E-3</v>
      </c>
    </row>
    <row r="3103" spans="1:13" x14ac:dyDescent="0.3">
      <c r="A3103" s="1">
        <v>3101</v>
      </c>
      <c r="B3103" s="1">
        <v>25.1041666666667</v>
      </c>
      <c r="C3103" s="1">
        <v>-40.274999523165803</v>
      </c>
      <c r="D3103" s="1">
        <v>333.06250023841801</v>
      </c>
      <c r="E3103" s="1">
        <v>23.137262344360401</v>
      </c>
      <c r="F3103" s="1">
        <v>182.887</v>
      </c>
      <c r="G3103" s="1">
        <v>182.76579575824701</v>
      </c>
      <c r="H3103" s="4">
        <f t="shared" si="292"/>
        <v>25.1041666666667</v>
      </c>
      <c r="I3103" s="4">
        <f t="shared" si="293"/>
        <v>76746.927053415697</v>
      </c>
      <c r="J3103" s="5">
        <f t="shared" si="294"/>
        <v>-1.3674481845502569E-3</v>
      </c>
      <c r="K3103" s="4">
        <f t="shared" si="295"/>
        <v>-1.3674481845502569E-3</v>
      </c>
      <c r="L3103" s="4">
        <f t="shared" si="296"/>
        <v>-1.3674481845502569E-3</v>
      </c>
      <c r="M3103" s="4">
        <f t="shared" si="297"/>
        <v>-1.3674486107191554E-3</v>
      </c>
    </row>
    <row r="3104" spans="1:13" x14ac:dyDescent="0.3">
      <c r="A3104" s="1">
        <v>3102</v>
      </c>
      <c r="B3104" s="1">
        <v>25.1041666666667</v>
      </c>
      <c r="C3104" s="1">
        <v>-39.75</v>
      </c>
      <c r="D3104" s="1">
        <v>333.125</v>
      </c>
      <c r="E3104" s="1">
        <v>23.137262344360401</v>
      </c>
      <c r="F3104" s="1">
        <v>182.887</v>
      </c>
      <c r="G3104" s="1">
        <v>182.72954045556401</v>
      </c>
      <c r="H3104" s="4">
        <f t="shared" si="292"/>
        <v>25.1041666666667</v>
      </c>
      <c r="I3104" s="4">
        <f t="shared" si="293"/>
        <v>76772.031220082368</v>
      </c>
      <c r="J3104" s="5">
        <f t="shared" si="294"/>
        <v>-1.4441946296963755E-3</v>
      </c>
      <c r="K3104" s="4">
        <f t="shared" si="295"/>
        <v>-1.4441946296963755E-3</v>
      </c>
      <c r="L3104" s="4">
        <f t="shared" si="296"/>
        <v>-1.4441946296963755E-3</v>
      </c>
      <c r="M3104" s="4">
        <f t="shared" si="297"/>
        <v>-1.4441951317225195E-3</v>
      </c>
    </row>
    <row r="3105" spans="1:13" x14ac:dyDescent="0.3">
      <c r="A3105" s="1">
        <v>3103</v>
      </c>
      <c r="B3105" s="1">
        <v>25.1041666666667</v>
      </c>
      <c r="C3105" s="1">
        <v>-38.850009155199501</v>
      </c>
      <c r="D3105" s="1">
        <v>333.125</v>
      </c>
      <c r="E3105" s="1">
        <v>23.137262344360401</v>
      </c>
      <c r="F3105" s="1">
        <v>182.887</v>
      </c>
      <c r="G3105" s="1">
        <v>182.690782185156</v>
      </c>
      <c r="H3105" s="4">
        <f t="shared" si="292"/>
        <v>25.1041666666667</v>
      </c>
      <c r="I3105" s="4">
        <f t="shared" si="293"/>
        <v>76797.13538674904</v>
      </c>
      <c r="J3105" s="5">
        <f t="shared" si="294"/>
        <v>-1.5438979083688721E-3</v>
      </c>
      <c r="K3105" s="4">
        <f t="shared" si="295"/>
        <v>-1.5438979083688721E-3</v>
      </c>
      <c r="L3105" s="4">
        <f t="shared" si="296"/>
        <v>-1.5438979083688721E-3</v>
      </c>
      <c r="M3105" s="4">
        <f t="shared" si="297"/>
        <v>-1.5438985217140456E-3</v>
      </c>
    </row>
    <row r="3106" spans="1:13" x14ac:dyDescent="0.3">
      <c r="A3106" s="1">
        <v>3104</v>
      </c>
      <c r="B3106" s="1">
        <v>25.147568848402901</v>
      </c>
      <c r="C3106" s="1">
        <v>-36.300031661752001</v>
      </c>
      <c r="D3106" s="1">
        <v>333.24999904633398</v>
      </c>
      <c r="E3106" s="1">
        <v>23.137262344360401</v>
      </c>
      <c r="F3106" s="1">
        <v>182.887</v>
      </c>
      <c r="G3106" s="1">
        <v>182.64890484781699</v>
      </c>
      <c r="H3106" s="4">
        <f t="shared" si="292"/>
        <v>25.147568848402901</v>
      </c>
      <c r="I3106" s="4">
        <f t="shared" si="293"/>
        <v>76822.282955597446</v>
      </c>
      <c r="J3106" s="5">
        <f t="shared" si="294"/>
        <v>-1.6652638508100571E-3</v>
      </c>
      <c r="K3106" s="4">
        <f t="shared" si="295"/>
        <v>-1.6652638508100571E-3</v>
      </c>
      <c r="L3106" s="4">
        <f t="shared" si="296"/>
        <v>-1.6652638508100571E-3</v>
      </c>
      <c r="M3106" s="4">
        <f t="shared" si="297"/>
        <v>-1.6652646204692401E-3</v>
      </c>
    </row>
    <row r="3107" spans="1:13" x14ac:dyDescent="0.3">
      <c r="A3107" s="1">
        <v>3105</v>
      </c>
      <c r="B3107" s="1">
        <v>25.0694444444444</v>
      </c>
      <c r="C3107" s="1">
        <v>-40.050003051757798</v>
      </c>
      <c r="D3107" s="1">
        <v>333.125</v>
      </c>
      <c r="E3107" s="1">
        <v>23.137262344360401</v>
      </c>
      <c r="F3107" s="1">
        <v>182.887</v>
      </c>
      <c r="G3107" s="1">
        <v>182.603242763841</v>
      </c>
      <c r="H3107" s="4">
        <f t="shared" si="292"/>
        <v>25.0694444444444</v>
      </c>
      <c r="I3107" s="4">
        <f t="shared" si="293"/>
        <v>76847.352400041884</v>
      </c>
      <c r="J3107" s="5">
        <f t="shared" si="294"/>
        <v>-1.821423848350054E-3</v>
      </c>
      <c r="K3107" s="4">
        <f t="shared" si="295"/>
        <v>-1.821423848350054E-3</v>
      </c>
      <c r="L3107" s="4">
        <f t="shared" si="296"/>
        <v>-1.821423848350054E-3</v>
      </c>
      <c r="M3107" s="4">
        <f t="shared" si="297"/>
        <v>-1.821424855472914E-3</v>
      </c>
    </row>
    <row r="3108" spans="1:13" x14ac:dyDescent="0.3">
      <c r="A3108" s="1">
        <v>3106</v>
      </c>
      <c r="B3108" s="1">
        <v>25.1085069444444</v>
      </c>
      <c r="C3108" s="1">
        <v>-42</v>
      </c>
      <c r="D3108" s="1">
        <v>333</v>
      </c>
      <c r="E3108" s="1">
        <v>23.137262344360401</v>
      </c>
      <c r="F3108" s="1">
        <v>182.887</v>
      </c>
      <c r="G3108" s="1">
        <v>182.55307009140401</v>
      </c>
      <c r="H3108" s="4">
        <f t="shared" si="292"/>
        <v>25.1085069444444</v>
      </c>
      <c r="I3108" s="4">
        <f t="shared" si="293"/>
        <v>76872.460906986322</v>
      </c>
      <c r="J3108" s="5">
        <f t="shared" si="294"/>
        <v>-1.9982340068248209E-3</v>
      </c>
      <c r="K3108" s="4">
        <f t="shared" si="295"/>
        <v>-1.9982340068248209E-3</v>
      </c>
      <c r="L3108" s="4">
        <f t="shared" si="296"/>
        <v>-1.9982340068248209E-3</v>
      </c>
      <c r="M3108" s="4">
        <f t="shared" si="297"/>
        <v>-1.9982353366316753E-3</v>
      </c>
    </row>
    <row r="3109" spans="1:13" x14ac:dyDescent="0.3">
      <c r="A3109" s="1">
        <v>3107</v>
      </c>
      <c r="B3109" s="1">
        <v>24.9913194444444</v>
      </c>
      <c r="C3109" s="1">
        <v>-48.600002288818402</v>
      </c>
      <c r="D3109" s="1">
        <v>332.5</v>
      </c>
      <c r="E3109" s="1">
        <v>23.137262344360401</v>
      </c>
      <c r="F3109" s="1">
        <v>182.75200000000001</v>
      </c>
      <c r="G3109" s="1">
        <v>182.49812577666501</v>
      </c>
      <c r="H3109" s="4">
        <f t="shared" si="292"/>
        <v>24.9913194444444</v>
      </c>
      <c r="I3109" s="4">
        <f t="shared" si="293"/>
        <v>76897.45222643076</v>
      </c>
      <c r="J3109" s="5">
        <f t="shared" si="294"/>
        <v>-2.1985359701053244E-3</v>
      </c>
      <c r="K3109" s="4">
        <f t="shared" si="295"/>
        <v>-2.1985359701053244E-3</v>
      </c>
      <c r="L3109" s="4">
        <f t="shared" si="296"/>
        <v>-2.1985359701053244E-3</v>
      </c>
      <c r="M3109" s="4">
        <f t="shared" si="297"/>
        <v>-2.1985377412352481E-3</v>
      </c>
    </row>
    <row r="3110" spans="1:13" x14ac:dyDescent="0.3">
      <c r="A3110" s="1">
        <v>3108</v>
      </c>
      <c r="B3110" s="1">
        <v>24.904514551157298</v>
      </c>
      <c r="C3110" s="1">
        <v>-49.199996185352099</v>
      </c>
      <c r="D3110" s="1">
        <v>332.5</v>
      </c>
      <c r="E3110" s="1">
        <v>23.137262344360401</v>
      </c>
      <c r="F3110" s="1">
        <v>182.75200000000001</v>
      </c>
      <c r="G3110" s="1">
        <v>182.43860940406401</v>
      </c>
      <c r="H3110" s="4">
        <f t="shared" si="292"/>
        <v>24.904514551157298</v>
      </c>
      <c r="I3110" s="4">
        <f t="shared" si="293"/>
        <v>76922.356740981922</v>
      </c>
      <c r="J3110" s="5">
        <f t="shared" si="294"/>
        <v>-2.3897824821576394E-3</v>
      </c>
      <c r="K3110" s="4">
        <f t="shared" si="295"/>
        <v>-2.3897824821576394E-3</v>
      </c>
      <c r="L3110" s="4">
        <f t="shared" si="296"/>
        <v>-2.3897824821576394E-3</v>
      </c>
      <c r="M3110" s="4">
        <f t="shared" si="297"/>
        <v>-2.3897847568621331E-3</v>
      </c>
    </row>
    <row r="3111" spans="1:13" x14ac:dyDescent="0.3">
      <c r="A3111" s="1">
        <v>3109</v>
      </c>
      <c r="B3111" s="1">
        <v>24.9305555555556</v>
      </c>
      <c r="C3111" s="1">
        <v>-55.200000762939503</v>
      </c>
      <c r="D3111" s="1">
        <v>332</v>
      </c>
      <c r="E3111" s="1">
        <v>23.137262344360401</v>
      </c>
      <c r="F3111" s="1">
        <v>182.75200000000001</v>
      </c>
      <c r="G3111" s="1">
        <v>182.374111392846</v>
      </c>
      <c r="H3111" s="4">
        <f t="shared" si="292"/>
        <v>24.9305555555556</v>
      </c>
      <c r="I3111" s="4">
        <f t="shared" si="293"/>
        <v>76947.287296537485</v>
      </c>
      <c r="J3111" s="5">
        <f t="shared" si="294"/>
        <v>-2.5871068566554081E-3</v>
      </c>
      <c r="K3111" s="4">
        <f t="shared" si="295"/>
        <v>-2.5871068566554081E-3</v>
      </c>
      <c r="L3111" s="4">
        <f t="shared" si="296"/>
        <v>-2.5871068566554081E-3</v>
      </c>
      <c r="M3111" s="4">
        <f t="shared" si="297"/>
        <v>-2.5871097426343552E-3</v>
      </c>
    </row>
    <row r="3112" spans="1:13" x14ac:dyDescent="0.3">
      <c r="A3112" s="1">
        <v>3110</v>
      </c>
      <c r="B3112" s="1">
        <v>24.965277247966799</v>
      </c>
      <c r="C3112" s="1">
        <v>-54.000022124919298</v>
      </c>
      <c r="D3112" s="1">
        <v>332</v>
      </c>
      <c r="E3112" s="1">
        <v>23.137262344360401</v>
      </c>
      <c r="F3112" s="1">
        <v>182.75200000000001</v>
      </c>
      <c r="G3112" s="1">
        <v>182.303606486391</v>
      </c>
      <c r="H3112" s="4">
        <f t="shared" si="292"/>
        <v>24.965277247966799</v>
      </c>
      <c r="I3112" s="4">
        <f t="shared" si="293"/>
        <v>76972.252573785445</v>
      </c>
      <c r="J3112" s="5">
        <f t="shared" si="294"/>
        <v>-2.8241187051404218E-3</v>
      </c>
      <c r="K3112" s="4">
        <f t="shared" si="295"/>
        <v>-2.8241187051404218E-3</v>
      </c>
      <c r="L3112" s="4">
        <f t="shared" si="296"/>
        <v>-2.8241187051404218E-3</v>
      </c>
      <c r="M3112" s="4">
        <f t="shared" si="297"/>
        <v>-2.8241224591826208E-3</v>
      </c>
    </row>
    <row r="3113" spans="1:13" x14ac:dyDescent="0.3">
      <c r="A3113" s="1">
        <v>3111</v>
      </c>
      <c r="B3113" s="1">
        <v>25.026041964687501</v>
      </c>
      <c r="C3113" s="1">
        <v>-53.3999832155001</v>
      </c>
      <c r="D3113" s="1">
        <v>332.00000095366698</v>
      </c>
      <c r="E3113" s="1">
        <v>23.137262344360401</v>
      </c>
      <c r="F3113" s="1">
        <v>182.75200000000001</v>
      </c>
      <c r="G3113" s="1">
        <v>182.22597394282101</v>
      </c>
      <c r="H3113" s="4">
        <f t="shared" si="292"/>
        <v>25.026041964687501</v>
      </c>
      <c r="I3113" s="4">
        <f t="shared" si="293"/>
        <v>76997.27861575014</v>
      </c>
      <c r="J3113" s="5">
        <f t="shared" si="294"/>
        <v>-3.1020703825052373E-3</v>
      </c>
      <c r="K3113" s="4">
        <f t="shared" si="295"/>
        <v>-3.1020703825052373E-3</v>
      </c>
      <c r="L3113" s="4">
        <f t="shared" si="296"/>
        <v>-3.1020703825052373E-3</v>
      </c>
      <c r="M3113" s="4">
        <f t="shared" si="297"/>
        <v>-3.1020753576482809E-3</v>
      </c>
    </row>
    <row r="3114" spans="1:13" x14ac:dyDescent="0.3">
      <c r="A3114" s="1">
        <v>3112</v>
      </c>
      <c r="B3114" s="1">
        <v>25.0651041666667</v>
      </c>
      <c r="C3114" s="1">
        <v>-51.000003814697301</v>
      </c>
      <c r="D3114" s="1">
        <v>332.125</v>
      </c>
      <c r="E3114" s="1">
        <v>23.137262344360401</v>
      </c>
      <c r="F3114" s="1">
        <v>182.75200000000001</v>
      </c>
      <c r="G3114" s="1">
        <v>182.13997971975601</v>
      </c>
      <c r="H3114" s="4">
        <f t="shared" si="292"/>
        <v>25.0651041666667</v>
      </c>
      <c r="I3114" s="4">
        <f t="shared" si="293"/>
        <v>77022.343719916811</v>
      </c>
      <c r="J3114" s="5">
        <f t="shared" si="294"/>
        <v>-3.4308344578659932E-3</v>
      </c>
      <c r="K3114" s="4">
        <f t="shared" si="295"/>
        <v>-3.4308344578659932E-3</v>
      </c>
      <c r="L3114" s="4">
        <f t="shared" si="296"/>
        <v>-3.4308344578659932E-3</v>
      </c>
      <c r="M3114" s="4">
        <f t="shared" si="297"/>
        <v>-3.4308411884126614E-3</v>
      </c>
    </row>
    <row r="3115" spans="1:13" x14ac:dyDescent="0.3">
      <c r="A3115" s="1">
        <v>3113</v>
      </c>
      <c r="B3115" s="1">
        <v>25.0477430555556</v>
      </c>
      <c r="C3115" s="1">
        <v>-48</v>
      </c>
      <c r="D3115" s="1">
        <v>332.375</v>
      </c>
      <c r="E3115" s="1">
        <v>23.137262344360401</v>
      </c>
      <c r="F3115" s="1">
        <v>182.75200000000001</v>
      </c>
      <c r="G3115" s="1">
        <v>182.04425685804699</v>
      </c>
      <c r="H3115" s="4">
        <f t="shared" si="292"/>
        <v>25.0477430555556</v>
      </c>
      <c r="I3115" s="4">
        <f t="shared" si="293"/>
        <v>77047.391462972373</v>
      </c>
      <c r="J3115" s="5">
        <f t="shared" si="294"/>
        <v>-3.8216162428969633E-3</v>
      </c>
      <c r="K3115" s="4">
        <f t="shared" si="295"/>
        <v>-3.8216162428969633E-3</v>
      </c>
      <c r="L3115" s="4">
        <f t="shared" si="296"/>
        <v>-3.8216162428969633E-3</v>
      </c>
      <c r="M3115" s="4">
        <f t="shared" si="297"/>
        <v>-3.8216255452501883E-3</v>
      </c>
    </row>
    <row r="3116" spans="1:13" x14ac:dyDescent="0.3">
      <c r="A3116" s="1">
        <v>3114</v>
      </c>
      <c r="B3116" s="1">
        <v>25.1215277777778</v>
      </c>
      <c r="C3116" s="1">
        <v>-44.700000762939503</v>
      </c>
      <c r="D3116" s="1">
        <v>332.5</v>
      </c>
      <c r="E3116" s="1">
        <v>23.137262344360401</v>
      </c>
      <c r="F3116" s="1">
        <v>182.75200000000001</v>
      </c>
      <c r="G3116" s="1">
        <v>181.93728375267301</v>
      </c>
      <c r="H3116" s="4">
        <f t="shared" si="292"/>
        <v>25.1215277777778</v>
      </c>
      <c r="I3116" s="4">
        <f t="shared" si="293"/>
        <v>77072.512990750154</v>
      </c>
      <c r="J3116" s="5">
        <f t="shared" si="294"/>
        <v>-4.2582245124680928E-3</v>
      </c>
      <c r="K3116" s="4">
        <f t="shared" si="295"/>
        <v>-4.2582245124680928E-3</v>
      </c>
      <c r="L3116" s="4">
        <f t="shared" si="296"/>
        <v>-4.2582245124680928E-3</v>
      </c>
      <c r="M3116" s="4">
        <f t="shared" si="297"/>
        <v>-4.2582373812653923E-3</v>
      </c>
    </row>
    <row r="3117" spans="1:13" x14ac:dyDescent="0.3">
      <c r="A3117" s="1">
        <v>3115</v>
      </c>
      <c r="B3117" s="1">
        <v>25.0564236111111</v>
      </c>
      <c r="C3117" s="1">
        <v>-40.800003051757798</v>
      </c>
      <c r="D3117" s="1">
        <v>332.75</v>
      </c>
      <c r="E3117" s="1">
        <v>23.137262344360401</v>
      </c>
      <c r="F3117" s="1">
        <v>182.751980743714</v>
      </c>
      <c r="G3117" s="1">
        <v>181.81736004192001</v>
      </c>
      <c r="H3117" s="4">
        <f t="shared" si="292"/>
        <v>25.0564236111111</v>
      </c>
      <c r="I3117" s="4">
        <f t="shared" si="293"/>
        <v>77097.569414361264</v>
      </c>
      <c r="J3117" s="5">
        <f t="shared" si="294"/>
        <v>-4.7861463636741921E-3</v>
      </c>
      <c r="K3117" s="4">
        <f t="shared" si="295"/>
        <v>-4.7861463636741921E-3</v>
      </c>
      <c r="L3117" s="4">
        <f t="shared" si="296"/>
        <v>-4.7861463636741921E-3</v>
      </c>
      <c r="M3117" s="4">
        <f t="shared" si="297"/>
        <v>-4.7861646367288379E-3</v>
      </c>
    </row>
    <row r="3118" spans="1:13" x14ac:dyDescent="0.3">
      <c r="A3118" s="1">
        <v>3116</v>
      </c>
      <c r="B3118" s="1">
        <v>25.0564236111111</v>
      </c>
      <c r="C3118" s="1">
        <v>-40.800003051757798</v>
      </c>
      <c r="D3118" s="1">
        <v>332.75</v>
      </c>
      <c r="E3118" s="1">
        <v>23.137262344360401</v>
      </c>
      <c r="F3118" s="1">
        <v>180.22801925628701</v>
      </c>
      <c r="G3118" s="1">
        <v>181.692609764644</v>
      </c>
      <c r="H3118" s="4">
        <f t="shared" si="292"/>
        <v>25.0564236111111</v>
      </c>
      <c r="I3118" s="4">
        <f t="shared" si="293"/>
        <v>77122.625837972373</v>
      </c>
      <c r="J3118" s="5">
        <f t="shared" si="294"/>
        <v>-4.9787742741022115E-3</v>
      </c>
      <c r="K3118" s="4">
        <f t="shared" si="295"/>
        <v>-4.9787742741022115E-3</v>
      </c>
      <c r="L3118" s="4">
        <f t="shared" si="296"/>
        <v>-4.9787742741022115E-3</v>
      </c>
      <c r="M3118" s="4">
        <f t="shared" si="297"/>
        <v>-4.978794843468152E-3</v>
      </c>
    </row>
    <row r="3119" spans="1:13" x14ac:dyDescent="0.3">
      <c r="A3119" s="1">
        <v>3117</v>
      </c>
      <c r="B3119" s="1">
        <v>25.1258680555556</v>
      </c>
      <c r="C3119" s="1">
        <v>-39.150001525878899</v>
      </c>
      <c r="D3119" s="1">
        <v>333</v>
      </c>
      <c r="E3119" s="1">
        <v>23.137262344360401</v>
      </c>
      <c r="F3119" s="1">
        <v>180.22800000000001</v>
      </c>
      <c r="G3119" s="1">
        <v>181.58111042299501</v>
      </c>
      <c r="H3119" s="4">
        <f t="shared" si="292"/>
        <v>25.1258680555556</v>
      </c>
      <c r="I3119" s="4">
        <f t="shared" si="293"/>
        <v>77147.751706027935</v>
      </c>
      <c r="J3119" s="5">
        <f t="shared" si="294"/>
        <v>-4.4376314244132182E-3</v>
      </c>
      <c r="K3119" s="4">
        <f t="shared" si="295"/>
        <v>-4.4376314244132182E-3</v>
      </c>
      <c r="L3119" s="4">
        <f t="shared" si="296"/>
        <v>-4.4376314244132182E-3</v>
      </c>
      <c r="M3119" s="4">
        <f t="shared" si="297"/>
        <v>-4.4376459892721638E-3</v>
      </c>
    </row>
    <row r="3120" spans="1:13" x14ac:dyDescent="0.3">
      <c r="A3120" s="1">
        <v>3118</v>
      </c>
      <c r="B3120" s="1">
        <v>25.208332770409498</v>
      </c>
      <c r="C3120" s="1">
        <v>-31.799973679021399</v>
      </c>
      <c r="D3120" s="1">
        <v>333.37500286097799</v>
      </c>
      <c r="E3120" s="1">
        <v>23.137262344360401</v>
      </c>
      <c r="F3120" s="1">
        <v>180.22800000000001</v>
      </c>
      <c r="G3120" s="1">
        <v>181.49111996911</v>
      </c>
      <c r="H3120" s="4">
        <f t="shared" si="292"/>
        <v>25.208332770409498</v>
      </c>
      <c r="I3120" s="4">
        <f t="shared" si="293"/>
        <v>77172.960038798352</v>
      </c>
      <c r="J3120" s="5">
        <f t="shared" si="294"/>
        <v>-3.5698693247433744E-3</v>
      </c>
      <c r="K3120" s="4">
        <f t="shared" si="295"/>
        <v>-3.5698693247433744E-3</v>
      </c>
      <c r="L3120" s="4">
        <f t="shared" si="296"/>
        <v>-3.5698693247433744E-3</v>
      </c>
      <c r="M3120" s="4">
        <f t="shared" si="297"/>
        <v>-3.5698769071696671E-3</v>
      </c>
    </row>
    <row r="3121" spans="1:13" x14ac:dyDescent="0.3">
      <c r="A3121" s="1">
        <v>3119</v>
      </c>
      <c r="B3121" s="1">
        <v>25.134549174034898</v>
      </c>
      <c r="C3121" s="1">
        <v>-28.200028228327302</v>
      </c>
      <c r="D3121" s="1">
        <v>333.74999713902201</v>
      </c>
      <c r="E3121" s="1">
        <v>23.137262344360401</v>
      </c>
      <c r="F3121" s="1">
        <v>180.22800000000001</v>
      </c>
      <c r="G3121" s="1">
        <v>181.42120799651099</v>
      </c>
      <c r="H3121" s="4">
        <f t="shared" si="292"/>
        <v>25.134549174034898</v>
      </c>
      <c r="I3121" s="4">
        <f t="shared" si="293"/>
        <v>77198.094587972388</v>
      </c>
      <c r="J3121" s="5">
        <f t="shared" si="294"/>
        <v>-2.7815089148779319E-3</v>
      </c>
      <c r="K3121" s="4">
        <f t="shared" si="295"/>
        <v>-2.7815089148779319E-3</v>
      </c>
      <c r="L3121" s="4">
        <f t="shared" si="296"/>
        <v>-2.7815089148779319E-3</v>
      </c>
      <c r="M3121" s="4">
        <f t="shared" si="297"/>
        <v>-2.7815125015496667E-3</v>
      </c>
    </row>
    <row r="3122" spans="1:13" x14ac:dyDescent="0.3">
      <c r="A3122" s="1">
        <v>3120</v>
      </c>
      <c r="B3122" s="1">
        <v>25.2256944444444</v>
      </c>
      <c r="C3122" s="1">
        <v>-22.200000762939499</v>
      </c>
      <c r="D3122" s="1">
        <v>334.25</v>
      </c>
      <c r="E3122" s="1">
        <v>23.137262344360401</v>
      </c>
      <c r="F3122" s="1">
        <v>180.22800000000001</v>
      </c>
      <c r="G3122" s="1">
        <v>181.370263188563</v>
      </c>
      <c r="H3122" s="4">
        <f t="shared" si="292"/>
        <v>25.2256944444444</v>
      </c>
      <c r="I3122" s="4">
        <f t="shared" si="293"/>
        <v>77223.320282416826</v>
      </c>
      <c r="J3122" s="5">
        <f t="shared" si="294"/>
        <v>-2.0195601774287389E-3</v>
      </c>
      <c r="K3122" s="4">
        <f t="shared" si="295"/>
        <v>-2.0195601774287389E-3</v>
      </c>
      <c r="L3122" s="4">
        <f t="shared" si="296"/>
        <v>-2.0195601774287389E-3</v>
      </c>
      <c r="M3122" s="4">
        <f t="shared" si="297"/>
        <v>-2.019561550268795E-3</v>
      </c>
    </row>
    <row r="3123" spans="1:13" x14ac:dyDescent="0.3">
      <c r="A3123" s="1">
        <v>3121</v>
      </c>
      <c r="B3123" s="1">
        <v>25.2430555555556</v>
      </c>
      <c r="C3123" s="1">
        <v>-9.3000001907348597</v>
      </c>
      <c r="D3123" s="1">
        <v>335</v>
      </c>
      <c r="E3123" s="1">
        <v>23.137262344360401</v>
      </c>
      <c r="F3123" s="1">
        <v>180.22800000000001</v>
      </c>
      <c r="G3123" s="1">
        <v>181.33747572957299</v>
      </c>
      <c r="H3123" s="4">
        <f t="shared" si="292"/>
        <v>25.2430555555556</v>
      </c>
      <c r="I3123" s="4">
        <f t="shared" si="293"/>
        <v>77248.563337972388</v>
      </c>
      <c r="J3123" s="5">
        <f t="shared" si="294"/>
        <v>-1.2988704524242423E-3</v>
      </c>
      <c r="K3123" s="4">
        <f t="shared" si="295"/>
        <v>-1.2988704524242423E-3</v>
      </c>
      <c r="L3123" s="4">
        <f t="shared" si="296"/>
        <v>-1.2988704524242423E-3</v>
      </c>
      <c r="M3123" s="4">
        <f t="shared" si="297"/>
        <v>-1.2988708176375477E-3</v>
      </c>
    </row>
    <row r="3124" spans="1:13" x14ac:dyDescent="0.3">
      <c r="A3124" s="1">
        <v>3122</v>
      </c>
      <c r="B3124" s="1">
        <v>25.240885424945098</v>
      </c>
      <c r="C3124" s="1">
        <v>-4.6500178336318401</v>
      </c>
      <c r="D3124" s="1">
        <v>335.37499856949501</v>
      </c>
      <c r="E3124" s="1">
        <v>23.137262344360401</v>
      </c>
      <c r="F3124" s="1">
        <v>180.22800000000001</v>
      </c>
      <c r="G3124" s="1">
        <v>181.322324432009</v>
      </c>
      <c r="H3124" s="4">
        <f t="shared" si="292"/>
        <v>25.240885424945098</v>
      </c>
      <c r="I3124" s="4">
        <f t="shared" si="293"/>
        <v>77273.804223397339</v>
      </c>
      <c r="J3124" s="5">
        <f t="shared" si="294"/>
        <v>-6.0026806940041699E-4</v>
      </c>
      <c r="K3124" s="4">
        <f t="shared" si="295"/>
        <v>-6.0026806940041699E-4</v>
      </c>
      <c r="L3124" s="4">
        <f t="shared" si="296"/>
        <v>-6.0026806940041699E-4</v>
      </c>
      <c r="M3124" s="4">
        <f t="shared" si="297"/>
        <v>-6.0026810544869691E-4</v>
      </c>
    </row>
    <row r="3125" spans="1:13" x14ac:dyDescent="0.3">
      <c r="A3125" s="1">
        <v>3123</v>
      </c>
      <c r="B3125" s="1">
        <v>25.2387152943346</v>
      </c>
      <c r="C3125" s="2">
        <v>-3.5476528820374098E-5</v>
      </c>
      <c r="D3125" s="1">
        <v>335.74999713899001</v>
      </c>
      <c r="E3125" s="1">
        <v>23.137262344360401</v>
      </c>
      <c r="F3125" s="1">
        <v>180.22800000000001</v>
      </c>
      <c r="G3125" s="1">
        <v>181.324568451727</v>
      </c>
      <c r="H3125" s="4">
        <f t="shared" si="292"/>
        <v>25.2387152943346</v>
      </c>
      <c r="I3125" s="4">
        <f t="shared" si="293"/>
        <v>77299.04293869168</v>
      </c>
      <c r="J3125" s="5">
        <f t="shared" si="294"/>
        <v>8.8911804417784706E-5</v>
      </c>
      <c r="K3125" s="4">
        <f t="shared" si="295"/>
        <v>8.8911804417784706E-5</v>
      </c>
      <c r="L3125" s="4">
        <f t="shared" si="296"/>
        <v>8.8911804417784706E-5</v>
      </c>
      <c r="M3125" s="4">
        <f t="shared" si="297"/>
        <v>8.8911804534930582E-5</v>
      </c>
    </row>
    <row r="3126" spans="1:13" x14ac:dyDescent="0.3">
      <c r="A3126" s="1">
        <v>3124</v>
      </c>
      <c r="B3126" s="1">
        <v>25.2430555555556</v>
      </c>
      <c r="C3126" s="1">
        <v>4.8000001907348597</v>
      </c>
      <c r="D3126" s="1">
        <v>336.125</v>
      </c>
      <c r="E3126" s="1">
        <v>23.137262344360401</v>
      </c>
      <c r="F3126" s="1">
        <v>180.22800000000001</v>
      </c>
      <c r="G3126" s="1">
        <v>181.34424345953499</v>
      </c>
      <c r="H3126" s="4">
        <f t="shared" si="292"/>
        <v>25.2430555555556</v>
      </c>
      <c r="I3126" s="4">
        <f t="shared" si="293"/>
        <v>77324.285994247242</v>
      </c>
      <c r="J3126" s="5">
        <f t="shared" si="294"/>
        <v>7.7942259266865893E-4</v>
      </c>
      <c r="K3126" s="4">
        <f t="shared" si="295"/>
        <v>7.7942259266865893E-4</v>
      </c>
      <c r="L3126" s="4">
        <f t="shared" si="296"/>
        <v>7.7942259266865893E-4</v>
      </c>
      <c r="M3126" s="4">
        <f t="shared" si="297"/>
        <v>7.7942267158516323E-4</v>
      </c>
    </row>
    <row r="3127" spans="1:13" x14ac:dyDescent="0.3">
      <c r="A3127" s="1">
        <v>3125</v>
      </c>
      <c r="B3127" s="1">
        <v>25.2126736111111</v>
      </c>
      <c r="C3127" s="1">
        <v>5.5500001907348597</v>
      </c>
      <c r="D3127" s="1">
        <v>336.25</v>
      </c>
      <c r="E3127" s="1">
        <v>23.137262344360401</v>
      </c>
      <c r="F3127" s="1">
        <v>180.22800000000001</v>
      </c>
      <c r="G3127" s="1">
        <v>181.38166220820699</v>
      </c>
      <c r="H3127" s="4">
        <f t="shared" si="292"/>
        <v>25.2126736111111</v>
      </c>
      <c r="I3127" s="4">
        <f t="shared" si="293"/>
        <v>77349.498667858352</v>
      </c>
      <c r="J3127" s="5">
        <f t="shared" si="294"/>
        <v>1.4841245815162525E-3</v>
      </c>
      <c r="K3127" s="4">
        <f t="shared" si="295"/>
        <v>1.4841245815162525E-3</v>
      </c>
      <c r="L3127" s="4">
        <f t="shared" si="296"/>
        <v>1.4841245815162525E-3</v>
      </c>
      <c r="M3127" s="4">
        <f t="shared" si="297"/>
        <v>1.4841251263453016E-3</v>
      </c>
    </row>
    <row r="3128" spans="1:13" x14ac:dyDescent="0.3">
      <c r="A3128" s="1">
        <v>3126</v>
      </c>
      <c r="B3128" s="1">
        <v>25.169271164467499</v>
      </c>
      <c r="C3128" s="1">
        <v>4.35000953666641</v>
      </c>
      <c r="D3128" s="1">
        <v>336.12500095366698</v>
      </c>
      <c r="E3128" s="1">
        <v>23.137262344360401</v>
      </c>
      <c r="F3128" s="1">
        <v>180.22800000000001</v>
      </c>
      <c r="G3128" s="1">
        <v>181.43741950398899</v>
      </c>
      <c r="H3128" s="4">
        <f t="shared" si="292"/>
        <v>25.169271164467499</v>
      </c>
      <c r="I3128" s="4">
        <f t="shared" si="293"/>
        <v>77374.667939022824</v>
      </c>
      <c r="J3128" s="5">
        <f t="shared" si="294"/>
        <v>2.2152924261357346E-3</v>
      </c>
      <c r="K3128" s="4">
        <f t="shared" si="295"/>
        <v>2.2152924261357346E-3</v>
      </c>
      <c r="L3128" s="4">
        <f t="shared" si="296"/>
        <v>2.2152924261357346E-3</v>
      </c>
      <c r="M3128" s="4">
        <f t="shared" si="297"/>
        <v>2.2152942380719138E-3</v>
      </c>
    </row>
    <row r="3129" spans="1:13" x14ac:dyDescent="0.3">
      <c r="A3129" s="1">
        <v>3127</v>
      </c>
      <c r="B3129" s="1">
        <v>25.15625</v>
      </c>
      <c r="C3129" s="1">
        <v>2.1000001430511501</v>
      </c>
      <c r="D3129" s="1">
        <v>336.125</v>
      </c>
      <c r="E3129" s="1">
        <v>23.137262344360401</v>
      </c>
      <c r="F3129" s="1">
        <v>181.83099999999999</v>
      </c>
      <c r="G3129" s="1">
        <v>181.506031362995</v>
      </c>
      <c r="H3129" s="4">
        <f t="shared" si="292"/>
        <v>25.15625</v>
      </c>
      <c r="I3129" s="4">
        <f t="shared" si="293"/>
        <v>77399.824189022824</v>
      </c>
      <c r="J3129" s="5">
        <f t="shared" si="294"/>
        <v>2.7274279356427071E-3</v>
      </c>
      <c r="K3129" s="4">
        <f t="shared" si="295"/>
        <v>2.7274279356427071E-3</v>
      </c>
      <c r="L3129" s="4">
        <f t="shared" si="296"/>
        <v>2.7274279356427071E-3</v>
      </c>
      <c r="M3129" s="4">
        <f t="shared" si="297"/>
        <v>2.7274313171478846E-3</v>
      </c>
    </row>
    <row r="3130" spans="1:13" x14ac:dyDescent="0.3">
      <c r="A3130" s="1">
        <v>3128</v>
      </c>
      <c r="B3130" s="1">
        <v>25.1171875</v>
      </c>
      <c r="C3130" s="1">
        <v>1.3500000238418599</v>
      </c>
      <c r="D3130" s="1">
        <v>336</v>
      </c>
      <c r="E3130" s="1">
        <v>22.7451057434082</v>
      </c>
      <c r="F3130" s="1">
        <v>181.83099999999999</v>
      </c>
      <c r="G3130" s="1">
        <v>181.575847838123</v>
      </c>
      <c r="H3130" s="4">
        <f t="shared" si="292"/>
        <v>25.1171875</v>
      </c>
      <c r="I3130" s="4">
        <f t="shared" si="293"/>
        <v>77424.941376522824</v>
      </c>
      <c r="J3130" s="5">
        <f t="shared" si="294"/>
        <v>2.7796294918765595E-3</v>
      </c>
      <c r="K3130" s="4">
        <f t="shared" si="295"/>
        <v>2.7796294918765595E-3</v>
      </c>
      <c r="L3130" s="4">
        <f t="shared" si="296"/>
        <v>2.7796294918765595E-3</v>
      </c>
      <c r="M3130" s="4">
        <f t="shared" si="297"/>
        <v>2.7796330712828114E-3</v>
      </c>
    </row>
    <row r="3131" spans="1:13" x14ac:dyDescent="0.3">
      <c r="A3131" s="1">
        <v>3129</v>
      </c>
      <c r="B3131" s="1">
        <v>25.1041666666667</v>
      </c>
      <c r="C3131" s="1">
        <v>4.5</v>
      </c>
      <c r="D3131" s="1">
        <v>336.25</v>
      </c>
      <c r="E3131" s="1">
        <v>22.7451057434082</v>
      </c>
      <c r="F3131" s="1">
        <v>181.83099999999999</v>
      </c>
      <c r="G3131" s="1">
        <v>181.64160842938199</v>
      </c>
      <c r="H3131" s="4">
        <f t="shared" si="292"/>
        <v>25.1041666666667</v>
      </c>
      <c r="I3131" s="4">
        <f t="shared" si="293"/>
        <v>77450.045543189495</v>
      </c>
      <c r="J3131" s="5">
        <f t="shared" si="294"/>
        <v>2.6195090294038638E-3</v>
      </c>
      <c r="K3131" s="4">
        <f t="shared" si="295"/>
        <v>2.6195090294038638E-3</v>
      </c>
      <c r="L3131" s="4">
        <f t="shared" si="296"/>
        <v>2.6195090294038638E-3</v>
      </c>
      <c r="M3131" s="4">
        <f t="shared" si="297"/>
        <v>2.6195120251829873E-3</v>
      </c>
    </row>
    <row r="3132" spans="1:13" x14ac:dyDescent="0.3">
      <c r="A3132" s="1">
        <v>3130</v>
      </c>
      <c r="B3132" s="1">
        <v>25.0564221541207</v>
      </c>
      <c r="C3132" s="2">
        <v>-4.5775990659774301E-5</v>
      </c>
      <c r="D3132" s="1">
        <v>335.99999713900098</v>
      </c>
      <c r="E3132" s="1">
        <v>22.7451057434082</v>
      </c>
      <c r="F3132" s="1">
        <v>181.83099999999999</v>
      </c>
      <c r="G3132" s="1">
        <v>181.70435846329099</v>
      </c>
      <c r="H3132" s="4">
        <f t="shared" si="292"/>
        <v>25.0564221541207</v>
      </c>
      <c r="I3132" s="4">
        <f t="shared" si="293"/>
        <v>77475.101965343609</v>
      </c>
      <c r="J3132" s="5">
        <f t="shared" si="294"/>
        <v>2.5043493250163818E-3</v>
      </c>
      <c r="K3132" s="4">
        <f t="shared" si="295"/>
        <v>2.5043493250163818E-3</v>
      </c>
      <c r="L3132" s="4">
        <f t="shared" si="296"/>
        <v>2.5043493250163818E-3</v>
      </c>
      <c r="M3132" s="4">
        <f t="shared" si="297"/>
        <v>2.5043519428057364E-3</v>
      </c>
    </row>
    <row r="3133" spans="1:13" x14ac:dyDescent="0.3">
      <c r="A3133" s="1">
        <v>3131</v>
      </c>
      <c r="B3133" s="1">
        <v>24.8654513888889</v>
      </c>
      <c r="C3133" s="1">
        <v>-6</v>
      </c>
      <c r="D3133" s="1">
        <v>335.625</v>
      </c>
      <c r="E3133" s="1">
        <v>22.7451057434082</v>
      </c>
      <c r="F3133" s="1">
        <v>181.83099999999999</v>
      </c>
      <c r="G3133" s="1">
        <v>181.76509541072599</v>
      </c>
      <c r="H3133" s="4">
        <f t="shared" si="292"/>
        <v>24.8654513888889</v>
      </c>
      <c r="I3133" s="4">
        <f t="shared" si="293"/>
        <v>77499.967416732499</v>
      </c>
      <c r="J3133" s="5">
        <f t="shared" si="294"/>
        <v>2.4426239638723761E-3</v>
      </c>
      <c r="K3133" s="4">
        <f t="shared" si="295"/>
        <v>2.4426239638723761E-3</v>
      </c>
      <c r="L3133" s="4">
        <f t="shared" si="296"/>
        <v>2.4426239638723761E-3</v>
      </c>
      <c r="M3133" s="4">
        <f t="shared" si="297"/>
        <v>2.4426263928289827E-3</v>
      </c>
    </row>
    <row r="3134" spans="1:13" x14ac:dyDescent="0.3">
      <c r="A3134" s="1">
        <v>3132</v>
      </c>
      <c r="B3134" s="1">
        <v>24.7960069444444</v>
      </c>
      <c r="C3134" s="1">
        <v>-22.200000762939499</v>
      </c>
      <c r="D3134" s="1">
        <v>334.625</v>
      </c>
      <c r="E3134" s="1">
        <v>22.7451057434082</v>
      </c>
      <c r="F3134" s="1">
        <v>181.83099999999999</v>
      </c>
      <c r="G3134" s="1">
        <v>181.82478474265801</v>
      </c>
      <c r="H3134" s="4">
        <f t="shared" si="292"/>
        <v>24.7960069444444</v>
      </c>
      <c r="I3134" s="4">
        <f t="shared" si="293"/>
        <v>77524.763423676937</v>
      </c>
      <c r="J3134" s="5">
        <f t="shared" si="294"/>
        <v>2.4072154869836299E-3</v>
      </c>
      <c r="K3134" s="4">
        <f t="shared" si="295"/>
        <v>2.4072154869836299E-3</v>
      </c>
      <c r="L3134" s="4">
        <f t="shared" si="296"/>
        <v>2.4072154869836299E-3</v>
      </c>
      <c r="M3134" s="4">
        <f t="shared" si="297"/>
        <v>2.4072178118328337E-3</v>
      </c>
    </row>
    <row r="3135" spans="1:13" x14ac:dyDescent="0.3">
      <c r="A3135" s="1">
        <v>3133</v>
      </c>
      <c r="B3135" s="1">
        <v>24.782986210451401</v>
      </c>
      <c r="C3135" s="1">
        <v>-40.499860383234299</v>
      </c>
      <c r="D3135" s="1">
        <v>333.375009536665</v>
      </c>
      <c r="E3135" s="1">
        <v>22.7451057434082</v>
      </c>
      <c r="F3135" s="1">
        <v>181.83099999999999</v>
      </c>
      <c r="G3135" s="1">
        <v>181.88437527722201</v>
      </c>
      <c r="H3135" s="4">
        <f t="shared" si="292"/>
        <v>24.782986210451401</v>
      </c>
      <c r="I3135" s="4">
        <f t="shared" si="293"/>
        <v>77549.546409887393</v>
      </c>
      <c r="J3135" s="5">
        <f t="shared" si="294"/>
        <v>2.4044937142750195E-3</v>
      </c>
      <c r="K3135" s="4">
        <f t="shared" si="295"/>
        <v>2.4044937142750195E-3</v>
      </c>
      <c r="L3135" s="4">
        <f t="shared" si="296"/>
        <v>2.4044937142750195E-3</v>
      </c>
      <c r="M3135" s="4">
        <f t="shared" si="297"/>
        <v>2.4044960312471918E-3</v>
      </c>
    </row>
    <row r="3136" spans="1:13" x14ac:dyDescent="0.3">
      <c r="A3136" s="1">
        <v>3134</v>
      </c>
      <c r="B3136" s="1">
        <v>24.9045138888889</v>
      </c>
      <c r="C3136" s="1">
        <v>-48.600002288818402</v>
      </c>
      <c r="D3136" s="1">
        <v>332.75</v>
      </c>
      <c r="E3136" s="1">
        <v>22.7451057434082</v>
      </c>
      <c r="F3136" s="1">
        <v>181.83099999999999</v>
      </c>
      <c r="G3136" s="1">
        <v>181.94481426207699</v>
      </c>
      <c r="H3136" s="4">
        <f t="shared" si="292"/>
        <v>24.9045138888889</v>
      </c>
      <c r="I3136" s="4">
        <f t="shared" si="293"/>
        <v>77574.450923776283</v>
      </c>
      <c r="J3136" s="5">
        <f t="shared" si="294"/>
        <v>2.4268285309494687E-3</v>
      </c>
      <c r="K3136" s="4">
        <f t="shared" si="295"/>
        <v>2.4268285309494687E-3</v>
      </c>
      <c r="L3136" s="4">
        <f t="shared" si="296"/>
        <v>2.4268285309494687E-3</v>
      </c>
      <c r="M3136" s="4">
        <f t="shared" si="297"/>
        <v>2.4268309130888936E-3</v>
      </c>
    </row>
    <row r="3137" spans="1:13" x14ac:dyDescent="0.3">
      <c r="A3137" s="1">
        <v>3135</v>
      </c>
      <c r="B3137" s="1">
        <v>24.9001736111111</v>
      </c>
      <c r="C3137" s="1">
        <v>-47.100002288818402</v>
      </c>
      <c r="D3137" s="1">
        <v>333</v>
      </c>
      <c r="E3137" s="1">
        <v>22.7451057434082</v>
      </c>
      <c r="F3137" s="1">
        <v>181.83099999999999</v>
      </c>
      <c r="G3137" s="1">
        <v>182.00706243179599</v>
      </c>
      <c r="H3137" s="4">
        <f t="shared" si="292"/>
        <v>24.9001736111111</v>
      </c>
      <c r="I3137" s="4">
        <f t="shared" si="293"/>
        <v>77599.351097387393</v>
      </c>
      <c r="J3137" s="5">
        <f t="shared" si="294"/>
        <v>2.4999090645384707E-3</v>
      </c>
      <c r="K3137" s="4">
        <f t="shared" si="295"/>
        <v>2.4999090645384707E-3</v>
      </c>
      <c r="L3137" s="4">
        <f t="shared" si="296"/>
        <v>2.4999090645384707E-3</v>
      </c>
      <c r="M3137" s="4">
        <f t="shared" si="297"/>
        <v>2.4999116684282971E-3</v>
      </c>
    </row>
    <row r="3138" spans="1:13" x14ac:dyDescent="0.3">
      <c r="A3138" s="1">
        <v>3136</v>
      </c>
      <c r="B3138" s="1">
        <v>25.0260416666667</v>
      </c>
      <c r="C3138" s="1">
        <v>-45</v>
      </c>
      <c r="D3138" s="1">
        <v>333</v>
      </c>
      <c r="E3138" s="1">
        <v>22.7451057434082</v>
      </c>
      <c r="F3138" s="1">
        <v>182.471</v>
      </c>
      <c r="G3138" s="1">
        <v>182.069565928994</v>
      </c>
      <c r="H3138" s="4">
        <f t="shared" si="292"/>
        <v>25.0260416666667</v>
      </c>
      <c r="I3138" s="4">
        <f t="shared" si="293"/>
        <v>77624.377139054064</v>
      </c>
      <c r="J3138" s="5">
        <f t="shared" si="294"/>
        <v>2.4975382855395669E-3</v>
      </c>
      <c r="K3138" s="4">
        <f t="shared" si="295"/>
        <v>2.4975382855395669E-3</v>
      </c>
      <c r="L3138" s="4">
        <f t="shared" si="296"/>
        <v>2.4975382855395669E-3</v>
      </c>
      <c r="M3138" s="4">
        <f t="shared" si="297"/>
        <v>2.4975408820282364E-3</v>
      </c>
    </row>
    <row r="3139" spans="1:13" x14ac:dyDescent="0.3">
      <c r="A3139" s="1">
        <v>3137</v>
      </c>
      <c r="B3139" s="1">
        <v>24.965278075796299</v>
      </c>
      <c r="C3139" s="1">
        <v>-41.550024795175801</v>
      </c>
      <c r="D3139" s="1">
        <v>333.12499904634097</v>
      </c>
      <c r="E3139" s="1">
        <v>22.7451057434082</v>
      </c>
      <c r="F3139" s="1">
        <v>182.471</v>
      </c>
      <c r="G3139" s="1">
        <v>182.128231604295</v>
      </c>
      <c r="H3139" s="4">
        <f t="shared" si="292"/>
        <v>24.965278075796299</v>
      </c>
      <c r="I3139" s="4">
        <f t="shared" si="293"/>
        <v>77649.342417129854</v>
      </c>
      <c r="J3139" s="5">
        <f t="shared" si="294"/>
        <v>2.3498907211402732E-3</v>
      </c>
      <c r="K3139" s="4">
        <f t="shared" si="295"/>
        <v>2.3498907211402732E-3</v>
      </c>
      <c r="L3139" s="4">
        <f t="shared" si="296"/>
        <v>2.3498907211402732E-3</v>
      </c>
      <c r="M3139" s="4">
        <f t="shared" si="297"/>
        <v>2.3498928838230817E-3</v>
      </c>
    </row>
    <row r="3140" spans="1:13" x14ac:dyDescent="0.3">
      <c r="A3140" s="1">
        <v>3138</v>
      </c>
      <c r="B3140" s="1">
        <v>25.004339979759301</v>
      </c>
      <c r="C3140" s="1">
        <v>-44.399979782460903</v>
      </c>
      <c r="D3140" s="1">
        <v>333.00000095365903</v>
      </c>
      <c r="E3140" s="1">
        <v>22.7451057434082</v>
      </c>
      <c r="F3140" s="1">
        <v>182.471</v>
      </c>
      <c r="G3140" s="1">
        <v>182.18144865318899</v>
      </c>
      <c r="H3140" s="4">
        <f t="shared" ref="H3140:H3203" si="298">(A3140-A3139)*B3140</f>
        <v>25.004339979759301</v>
      </c>
      <c r="I3140" s="4">
        <f t="shared" ref="I3140:I3203" si="299">H3140+I3139</f>
        <v>77674.346757109612</v>
      </c>
      <c r="J3140" s="5">
        <f t="shared" ref="J3140:J3203" si="300">IF(H3140=0,0,(G3140-G3139)/H3140)</f>
        <v>2.1283124824361204E-3</v>
      </c>
      <c r="K3140" s="4">
        <f t="shared" ref="K3140:K3203" si="301">IF(J3140&gt;1,K3139,J3140)</f>
        <v>2.1283124824361204E-3</v>
      </c>
      <c r="L3140" s="4">
        <f t="shared" ref="L3140:L3203" si="302">IF(K3140&lt;-1,L3139,K3140)</f>
        <v>2.1283124824361204E-3</v>
      </c>
      <c r="M3140" s="4">
        <f t="shared" ref="M3140:M3203" si="303">ASIN(L3140)</f>
        <v>2.1283140892138781E-3</v>
      </c>
    </row>
    <row r="3141" spans="1:13" x14ac:dyDescent="0.3">
      <c r="A3141" s="1">
        <v>3139</v>
      </c>
      <c r="B3141" s="1">
        <v>25.0260416666667</v>
      </c>
      <c r="C3141" s="1">
        <v>-41.100002288818402</v>
      </c>
      <c r="D3141" s="1">
        <v>333.125</v>
      </c>
      <c r="E3141" s="1">
        <v>22.7451057434082</v>
      </c>
      <c r="F3141" s="1">
        <v>182.471</v>
      </c>
      <c r="G3141" s="1">
        <v>182.230063010778</v>
      </c>
      <c r="H3141" s="4">
        <f t="shared" si="298"/>
        <v>25.0260416666667</v>
      </c>
      <c r="I3141" s="4">
        <f t="shared" si="299"/>
        <v>77699.372798776283</v>
      </c>
      <c r="J3141" s="5">
        <f t="shared" si="300"/>
        <v>1.9425508131297566E-3</v>
      </c>
      <c r="K3141" s="4">
        <f t="shared" si="301"/>
        <v>1.9425508131297566E-3</v>
      </c>
      <c r="L3141" s="4">
        <f t="shared" si="302"/>
        <v>1.9425508131297566E-3</v>
      </c>
      <c r="M3141" s="4">
        <f t="shared" si="303"/>
        <v>1.9425520348355988E-3</v>
      </c>
    </row>
    <row r="3142" spans="1:13" x14ac:dyDescent="0.3">
      <c r="A3142" s="1">
        <v>3140</v>
      </c>
      <c r="B3142" s="1">
        <v>25.0000001986805</v>
      </c>
      <c r="C3142" s="1">
        <v>-41.999993133618901</v>
      </c>
      <c r="D3142" s="1">
        <v>333.00000095366698</v>
      </c>
      <c r="E3142" s="1">
        <v>22.7451057434082</v>
      </c>
      <c r="F3142" s="1">
        <v>182.471</v>
      </c>
      <c r="G3142" s="1">
        <v>182.27484744805301</v>
      </c>
      <c r="H3142" s="4">
        <f t="shared" si="298"/>
        <v>25.0000001986805</v>
      </c>
      <c r="I3142" s="4">
        <f t="shared" si="299"/>
        <v>77724.37279897496</v>
      </c>
      <c r="J3142" s="5">
        <f t="shared" si="300"/>
        <v>1.7913774767640324E-3</v>
      </c>
      <c r="K3142" s="4">
        <f t="shared" si="301"/>
        <v>1.7913774767640324E-3</v>
      </c>
      <c r="L3142" s="4">
        <f t="shared" si="302"/>
        <v>1.7913774767640324E-3</v>
      </c>
      <c r="M3142" s="4">
        <f t="shared" si="303"/>
        <v>1.7913784348637346E-3</v>
      </c>
    </row>
    <row r="3143" spans="1:13" x14ac:dyDescent="0.3">
      <c r="A3143" s="1">
        <v>3141</v>
      </c>
      <c r="B3143" s="1">
        <v>25.047743651597099</v>
      </c>
      <c r="C3143" s="1">
        <v>-38.849933624817901</v>
      </c>
      <c r="D3143" s="1">
        <v>333.25000476833202</v>
      </c>
      <c r="E3143" s="1">
        <v>22.7451057434082</v>
      </c>
      <c r="F3143" s="1">
        <v>182.471</v>
      </c>
      <c r="G3143" s="1">
        <v>182.31651385581301</v>
      </c>
      <c r="H3143" s="4">
        <f t="shared" si="298"/>
        <v>25.047743651597099</v>
      </c>
      <c r="I3143" s="4">
        <f t="shared" si="299"/>
        <v>77749.420542626554</v>
      </c>
      <c r="J3143" s="5">
        <f t="shared" si="300"/>
        <v>1.66347948699754E-3</v>
      </c>
      <c r="K3143" s="4">
        <f t="shared" si="301"/>
        <v>1.66347948699754E-3</v>
      </c>
      <c r="L3143" s="4">
        <f t="shared" si="302"/>
        <v>1.66347948699754E-3</v>
      </c>
      <c r="M3143" s="4">
        <f t="shared" si="303"/>
        <v>1.663480254185255E-3</v>
      </c>
    </row>
    <row r="3144" spans="1:13" x14ac:dyDescent="0.3">
      <c r="A3144" s="1">
        <v>3142</v>
      </c>
      <c r="B3144" s="1">
        <v>25.1258680555556</v>
      </c>
      <c r="C3144" s="1">
        <v>-29.850000381469702</v>
      </c>
      <c r="D3144" s="1">
        <v>333.875</v>
      </c>
      <c r="E3144" s="1">
        <v>22.7451057434082</v>
      </c>
      <c r="F3144" s="1">
        <v>182.471</v>
      </c>
      <c r="G3144" s="1">
        <v>182.355724560845</v>
      </c>
      <c r="H3144" s="4">
        <f t="shared" si="298"/>
        <v>25.1258680555556</v>
      </c>
      <c r="I3144" s="4">
        <f t="shared" si="299"/>
        <v>77774.546410682116</v>
      </c>
      <c r="J3144" s="5">
        <f t="shared" si="300"/>
        <v>1.5605711589861209E-3</v>
      </c>
      <c r="K3144" s="4">
        <f t="shared" si="301"/>
        <v>1.5605711589861209E-3</v>
      </c>
      <c r="L3144" s="4">
        <f t="shared" si="302"/>
        <v>1.5605711589861209E-3</v>
      </c>
      <c r="M3144" s="4">
        <f t="shared" si="303"/>
        <v>1.5605717924180558E-3</v>
      </c>
    </row>
    <row r="3145" spans="1:13" x14ac:dyDescent="0.3">
      <c r="A3145" s="1">
        <v>3143</v>
      </c>
      <c r="B3145" s="1">
        <v>25.1475694444444</v>
      </c>
      <c r="C3145" s="1">
        <v>-27.150001525878899</v>
      </c>
      <c r="D3145" s="1">
        <v>334</v>
      </c>
      <c r="E3145" s="1">
        <v>22.7451057434082</v>
      </c>
      <c r="F3145" s="1">
        <v>182.471</v>
      </c>
      <c r="G3145" s="1">
        <v>182.39310285422599</v>
      </c>
      <c r="H3145" s="4">
        <f t="shared" si="298"/>
        <v>25.1475694444444</v>
      </c>
      <c r="I3145" s="4">
        <f t="shared" si="299"/>
        <v>77799.693980126554</v>
      </c>
      <c r="J3145" s="5">
        <f t="shared" si="300"/>
        <v>1.4863580937138916E-3</v>
      </c>
      <c r="K3145" s="4">
        <f t="shared" si="301"/>
        <v>1.4863580937138916E-3</v>
      </c>
      <c r="L3145" s="4">
        <f t="shared" si="302"/>
        <v>1.4863580937138916E-3</v>
      </c>
      <c r="M3145" s="4">
        <f t="shared" si="303"/>
        <v>1.4863586410064442E-3</v>
      </c>
    </row>
    <row r="3146" spans="1:13" x14ac:dyDescent="0.3">
      <c r="A3146" s="1">
        <v>3144</v>
      </c>
      <c r="B3146" s="1">
        <v>25.1128472222222</v>
      </c>
      <c r="C3146" s="1">
        <v>-27.300001144409201</v>
      </c>
      <c r="D3146" s="1">
        <v>334</v>
      </c>
      <c r="E3146" s="1">
        <v>22.7451057434082</v>
      </c>
      <c r="F3146" s="1">
        <v>182.471</v>
      </c>
      <c r="G3146" s="1">
        <v>182.429242899126</v>
      </c>
      <c r="H3146" s="4">
        <f t="shared" si="298"/>
        <v>25.1128472222222</v>
      </c>
      <c r="I3146" s="4">
        <f t="shared" si="299"/>
        <v>77824.806827348773</v>
      </c>
      <c r="J3146" s="5">
        <f t="shared" si="300"/>
        <v>1.4391058321745597E-3</v>
      </c>
      <c r="K3146" s="4">
        <f t="shared" si="301"/>
        <v>1.4391058321745597E-3</v>
      </c>
      <c r="L3146" s="4">
        <f t="shared" si="302"/>
        <v>1.4391058321745597E-3</v>
      </c>
      <c r="M3146" s="4">
        <f t="shared" si="303"/>
        <v>1.4391063289125249E-3</v>
      </c>
    </row>
    <row r="3147" spans="1:13" x14ac:dyDescent="0.3">
      <c r="A3147" s="1">
        <v>3145</v>
      </c>
      <c r="B3147" s="1">
        <v>25.1150173611111</v>
      </c>
      <c r="C3147" s="1">
        <v>-26.550001144409201</v>
      </c>
      <c r="D3147" s="1">
        <v>334.0625</v>
      </c>
      <c r="E3147" s="1">
        <v>22.7451057434082</v>
      </c>
      <c r="F3147" s="1">
        <v>182.471</v>
      </c>
      <c r="G3147" s="1">
        <v>182.46471917558699</v>
      </c>
      <c r="H3147" s="4">
        <f t="shared" si="298"/>
        <v>25.1150173611111</v>
      </c>
      <c r="I3147" s="4">
        <f t="shared" si="299"/>
        <v>77849.921844709883</v>
      </c>
      <c r="J3147" s="5">
        <f t="shared" si="300"/>
        <v>1.4125523367517108E-3</v>
      </c>
      <c r="K3147" s="4">
        <f t="shared" si="301"/>
        <v>1.4125523367517108E-3</v>
      </c>
      <c r="L3147" s="4">
        <f t="shared" si="302"/>
        <v>1.4125523367517108E-3</v>
      </c>
      <c r="M3147" s="4">
        <f t="shared" si="303"/>
        <v>1.4125528064973783E-3</v>
      </c>
    </row>
    <row r="3148" spans="1:13" x14ac:dyDescent="0.3">
      <c r="A3148" s="1">
        <v>3146</v>
      </c>
      <c r="B3148" s="1">
        <v>25.1171875</v>
      </c>
      <c r="C3148" s="1">
        <v>-25.800001144409201</v>
      </c>
      <c r="D3148" s="1">
        <v>334.125</v>
      </c>
      <c r="E3148" s="1">
        <v>22.7451057434082</v>
      </c>
      <c r="F3148" s="1">
        <v>182.471</v>
      </c>
      <c r="G3148" s="1">
        <v>182.50009561243101</v>
      </c>
      <c r="H3148" s="4">
        <f t="shared" si="298"/>
        <v>25.1171875</v>
      </c>
      <c r="I3148" s="4">
        <f t="shared" si="299"/>
        <v>77875.039032209883</v>
      </c>
      <c r="J3148" s="5">
        <f t="shared" si="300"/>
        <v>1.4084553393574875E-3</v>
      </c>
      <c r="K3148" s="4">
        <f t="shared" si="301"/>
        <v>1.4084553393574875E-3</v>
      </c>
      <c r="L3148" s="4">
        <f t="shared" si="302"/>
        <v>1.4084553393574875E-3</v>
      </c>
      <c r="M3148" s="4">
        <f t="shared" si="303"/>
        <v>1.4084558050276147E-3</v>
      </c>
    </row>
    <row r="3149" spans="1:13" x14ac:dyDescent="0.3">
      <c r="A3149" s="1">
        <v>3147</v>
      </c>
      <c r="B3149" s="1">
        <v>25.0998265213426</v>
      </c>
      <c r="C3149" s="1">
        <v>-26.849992370677199</v>
      </c>
      <c r="D3149" s="1">
        <v>334.125</v>
      </c>
      <c r="E3149" s="1">
        <v>22.7451057434082</v>
      </c>
      <c r="F3149" s="1">
        <v>182.80099748232101</v>
      </c>
      <c r="G3149" s="1">
        <v>182.53462314625301</v>
      </c>
      <c r="H3149" s="4">
        <f t="shared" si="298"/>
        <v>25.0998265213426</v>
      </c>
      <c r="I3149" s="4">
        <f t="shared" si="299"/>
        <v>77900.138858731225</v>
      </c>
      <c r="J3149" s="5">
        <f t="shared" si="300"/>
        <v>1.3756084645701243E-3</v>
      </c>
      <c r="K3149" s="4">
        <f t="shared" si="301"/>
        <v>1.3756084645701243E-3</v>
      </c>
      <c r="L3149" s="4">
        <f t="shared" si="302"/>
        <v>1.3756084645701243E-3</v>
      </c>
      <c r="M3149" s="4">
        <f t="shared" si="303"/>
        <v>1.3756088984141666E-3</v>
      </c>
    </row>
    <row r="3150" spans="1:13" x14ac:dyDescent="0.3">
      <c r="A3150" s="1">
        <v>3148</v>
      </c>
      <c r="B3150" s="1">
        <v>25.121527314189901</v>
      </c>
      <c r="C3150" s="1">
        <v>-26.100009536673699</v>
      </c>
      <c r="D3150" s="1">
        <v>334.125</v>
      </c>
      <c r="E3150" s="1">
        <v>22.7451057434082</v>
      </c>
      <c r="F3150" s="1">
        <v>182.80099999999999</v>
      </c>
      <c r="G3150" s="1">
        <v>182.56622780435299</v>
      </c>
      <c r="H3150" s="4">
        <f t="shared" si="298"/>
        <v>25.121527314189901</v>
      </c>
      <c r="I3150" s="4">
        <f t="shared" si="299"/>
        <v>77925.260386045411</v>
      </c>
      <c r="J3150" s="5">
        <f t="shared" si="300"/>
        <v>1.2580707257447555E-3</v>
      </c>
      <c r="K3150" s="4">
        <f t="shared" si="301"/>
        <v>1.2580707257447555E-3</v>
      </c>
      <c r="L3150" s="4">
        <f t="shared" si="302"/>
        <v>1.2580707257447555E-3</v>
      </c>
      <c r="M3150" s="4">
        <f t="shared" si="303"/>
        <v>1.2580710576118777E-3</v>
      </c>
    </row>
    <row r="3151" spans="1:13" x14ac:dyDescent="0.3">
      <c r="A3151" s="1">
        <v>3149</v>
      </c>
      <c r="B3151" s="1">
        <v>25.0607638888889</v>
      </c>
      <c r="C3151" s="1">
        <v>-27.300001144409201</v>
      </c>
      <c r="D3151" s="1">
        <v>334.125</v>
      </c>
      <c r="E3151" s="1">
        <v>22.7451057434082</v>
      </c>
      <c r="F3151" s="1">
        <v>182.80099999999999</v>
      </c>
      <c r="G3151" s="1">
        <v>182.594100547343</v>
      </c>
      <c r="H3151" s="4">
        <f t="shared" si="298"/>
        <v>25.0607638888889</v>
      </c>
      <c r="I3151" s="4">
        <f t="shared" si="299"/>
        <v>77950.321149934302</v>
      </c>
      <c r="J3151" s="5">
        <f t="shared" si="300"/>
        <v>1.1122064400587088E-3</v>
      </c>
      <c r="K3151" s="4">
        <f t="shared" si="301"/>
        <v>1.1122064400587088E-3</v>
      </c>
      <c r="L3151" s="4">
        <f t="shared" si="302"/>
        <v>1.1122064400587088E-3</v>
      </c>
      <c r="M3151" s="4">
        <f t="shared" si="303"/>
        <v>1.1122066693593177E-3</v>
      </c>
    </row>
    <row r="3152" spans="1:13" x14ac:dyDescent="0.3">
      <c r="A3152" s="1">
        <v>3150</v>
      </c>
      <c r="B3152" s="1">
        <v>25.15625</v>
      </c>
      <c r="C3152" s="1">
        <v>-29.400001525878899</v>
      </c>
      <c r="D3152" s="1">
        <v>334</v>
      </c>
      <c r="E3152" s="1">
        <v>22.7451057434082</v>
      </c>
      <c r="F3152" s="1">
        <v>182.80099999999999</v>
      </c>
      <c r="G3152" s="1">
        <v>182.61868442871199</v>
      </c>
      <c r="H3152" s="4">
        <f t="shared" si="298"/>
        <v>25.15625</v>
      </c>
      <c r="I3152" s="4">
        <f t="shared" si="299"/>
        <v>77975.477399934302</v>
      </c>
      <c r="J3152" s="5">
        <f t="shared" si="300"/>
        <v>9.7724745814590521E-4</v>
      </c>
      <c r="K3152" s="4">
        <f t="shared" si="301"/>
        <v>9.7724745814590521E-4</v>
      </c>
      <c r="L3152" s="4">
        <f t="shared" si="302"/>
        <v>9.7724745814590521E-4</v>
      </c>
      <c r="M3152" s="4">
        <f t="shared" si="303"/>
        <v>9.7724761369324389E-4</v>
      </c>
    </row>
    <row r="3153" spans="1:13" x14ac:dyDescent="0.3">
      <c r="A3153" s="1">
        <v>3151</v>
      </c>
      <c r="B3153" s="1">
        <v>25.0651041666667</v>
      </c>
      <c r="C3153" s="1">
        <v>-23.25</v>
      </c>
      <c r="D3153" s="1">
        <v>334.375</v>
      </c>
      <c r="E3153" s="1">
        <v>22.7451057434082</v>
      </c>
      <c r="F3153" s="1">
        <v>182.80099999999999</v>
      </c>
      <c r="G3153" s="1">
        <v>182.640370232404</v>
      </c>
      <c r="H3153" s="4">
        <f t="shared" si="298"/>
        <v>25.0651041666667</v>
      </c>
      <c r="I3153" s="4">
        <f t="shared" si="299"/>
        <v>78000.542504100973</v>
      </c>
      <c r="J3153" s="5">
        <f t="shared" si="300"/>
        <v>8.6517907716689049E-4</v>
      </c>
      <c r="K3153" s="4">
        <f t="shared" si="301"/>
        <v>8.6517907716689049E-4</v>
      </c>
      <c r="L3153" s="4">
        <f t="shared" si="302"/>
        <v>8.6517907716689049E-4</v>
      </c>
      <c r="M3153" s="4">
        <f t="shared" si="303"/>
        <v>8.6517918510303988E-4</v>
      </c>
    </row>
    <row r="3154" spans="1:13" x14ac:dyDescent="0.3">
      <c r="A3154" s="1">
        <v>3152</v>
      </c>
      <c r="B3154" s="1">
        <v>25.039062897360999</v>
      </c>
      <c r="C3154" s="1">
        <v>-27.599976349077501</v>
      </c>
      <c r="D3154" s="1">
        <v>334.12500095366698</v>
      </c>
      <c r="E3154" s="1">
        <v>22.7451057434082</v>
      </c>
      <c r="F3154" s="1">
        <v>182.80099999999999</v>
      </c>
      <c r="G3154" s="1">
        <v>182.65950267468801</v>
      </c>
      <c r="H3154" s="4">
        <f t="shared" si="298"/>
        <v>25.039062897360999</v>
      </c>
      <c r="I3154" s="4">
        <f t="shared" si="299"/>
        <v>78025.581566998328</v>
      </c>
      <c r="J3154" s="5">
        <f t="shared" si="300"/>
        <v>7.6410376707966555E-4</v>
      </c>
      <c r="K3154" s="4">
        <f t="shared" si="301"/>
        <v>7.6410376707966555E-4</v>
      </c>
      <c r="L3154" s="4">
        <f t="shared" si="302"/>
        <v>7.6410376707966555E-4</v>
      </c>
      <c r="M3154" s="4">
        <f t="shared" si="303"/>
        <v>7.641038414339308E-4</v>
      </c>
    </row>
    <row r="3155" spans="1:13" x14ac:dyDescent="0.3">
      <c r="A3155" s="1">
        <v>3153</v>
      </c>
      <c r="B3155" s="1">
        <v>25.0911458333333</v>
      </c>
      <c r="C3155" s="1">
        <v>-24.450000762939499</v>
      </c>
      <c r="D3155" s="1">
        <v>334.25</v>
      </c>
      <c r="E3155" s="1">
        <v>22.7451057434082</v>
      </c>
      <c r="F3155" s="1">
        <v>182.80099999999999</v>
      </c>
      <c r="G3155" s="1">
        <v>182.67638588374999</v>
      </c>
      <c r="H3155" s="4">
        <f t="shared" si="298"/>
        <v>25.0911458333333</v>
      </c>
      <c r="I3155" s="4">
        <f t="shared" si="299"/>
        <v>78050.672712831656</v>
      </c>
      <c r="J3155" s="5">
        <f t="shared" si="300"/>
        <v>6.7287517174858939E-4</v>
      </c>
      <c r="K3155" s="4">
        <f t="shared" si="301"/>
        <v>6.7287517174858939E-4</v>
      </c>
      <c r="L3155" s="4">
        <f t="shared" si="302"/>
        <v>6.7287517174858939E-4</v>
      </c>
      <c r="M3155" s="4">
        <f t="shared" si="303"/>
        <v>6.7287522252387202E-4</v>
      </c>
    </row>
    <row r="3156" spans="1:13" x14ac:dyDescent="0.3">
      <c r="A3156" s="1">
        <v>3154</v>
      </c>
      <c r="B3156" s="1">
        <v>25.0911458333333</v>
      </c>
      <c r="C3156" s="1">
        <v>-27.000001907348601</v>
      </c>
      <c r="D3156" s="1">
        <v>334.125</v>
      </c>
      <c r="E3156" s="1">
        <v>22.7451057434082</v>
      </c>
      <c r="F3156" s="1">
        <v>182.80099999999999</v>
      </c>
      <c r="G3156" s="1">
        <v>182.691288234095</v>
      </c>
      <c r="H3156" s="4">
        <f t="shared" si="298"/>
        <v>25.0911458333333</v>
      </c>
      <c r="I3156" s="4">
        <f t="shared" si="299"/>
        <v>78075.763858664985</v>
      </c>
      <c r="J3156" s="5">
        <f t="shared" si="300"/>
        <v>5.939286489345326E-4</v>
      </c>
      <c r="K3156" s="4">
        <f t="shared" si="301"/>
        <v>5.939286489345326E-4</v>
      </c>
      <c r="L3156" s="4">
        <f t="shared" si="302"/>
        <v>5.939286489345326E-4</v>
      </c>
      <c r="M3156" s="4">
        <f t="shared" si="303"/>
        <v>5.9392868385271596E-4</v>
      </c>
    </row>
    <row r="3157" spans="1:13" x14ac:dyDescent="0.3">
      <c r="A3157" s="1">
        <v>3155</v>
      </c>
      <c r="B3157" s="1">
        <v>25.013020435972301</v>
      </c>
      <c r="C3157" s="1">
        <v>-26.700022506538001</v>
      </c>
      <c r="D3157" s="1">
        <v>334.12499904633398</v>
      </c>
      <c r="E3157" s="1">
        <v>22.7451057434082</v>
      </c>
      <c r="F3157" s="1">
        <v>182.80100067138099</v>
      </c>
      <c r="G3157" s="1">
        <v>182.70444660994599</v>
      </c>
      <c r="H3157" s="4">
        <f t="shared" si="298"/>
        <v>25.013020435972301</v>
      </c>
      <c r="I3157" s="4">
        <f t="shared" si="299"/>
        <v>78100.776879100958</v>
      </c>
      <c r="J3157" s="5">
        <f t="shared" si="300"/>
        <v>5.260610522697316E-4</v>
      </c>
      <c r="K3157" s="4">
        <f t="shared" si="301"/>
        <v>5.260610522697316E-4</v>
      </c>
      <c r="L3157" s="4">
        <f t="shared" si="302"/>
        <v>5.260610522697316E-4</v>
      </c>
      <c r="M3157" s="4">
        <f t="shared" si="303"/>
        <v>5.2606107653344406E-4</v>
      </c>
    </row>
    <row r="3158" spans="1:13" x14ac:dyDescent="0.3">
      <c r="A3158" s="1">
        <v>3156</v>
      </c>
      <c r="B3158" s="1">
        <v>24.9609375</v>
      </c>
      <c r="C3158" s="1">
        <v>-29.550001144409201</v>
      </c>
      <c r="D3158" s="1">
        <v>334</v>
      </c>
      <c r="E3158" s="1">
        <v>22.7451057434082</v>
      </c>
      <c r="F3158" s="1">
        <v>182.88900000000001</v>
      </c>
      <c r="G3158" s="1">
        <v>182.71572046269401</v>
      </c>
      <c r="H3158" s="4">
        <f t="shared" si="298"/>
        <v>24.9609375</v>
      </c>
      <c r="I3158" s="4">
        <f t="shared" si="299"/>
        <v>78125.737816600958</v>
      </c>
      <c r="J3158" s="5">
        <f t="shared" si="300"/>
        <v>4.5165982840263727E-4</v>
      </c>
      <c r="K3158" s="4">
        <f t="shared" si="301"/>
        <v>4.5165982840263727E-4</v>
      </c>
      <c r="L3158" s="4">
        <f t="shared" si="302"/>
        <v>4.5165982840263727E-4</v>
      </c>
      <c r="M3158" s="4">
        <f t="shared" si="303"/>
        <v>4.5165984375881697E-4</v>
      </c>
    </row>
    <row r="3159" spans="1:13" x14ac:dyDescent="0.3">
      <c r="A3159" s="1">
        <v>3157</v>
      </c>
      <c r="B3159" s="1">
        <v>24.9348958333333</v>
      </c>
      <c r="C3159" s="1">
        <v>-36</v>
      </c>
      <c r="D3159" s="1">
        <v>333.5</v>
      </c>
      <c r="E3159" s="1">
        <v>22.7451057434082</v>
      </c>
      <c r="F3159" s="1">
        <v>182.88900000000001</v>
      </c>
      <c r="G3159" s="1">
        <v>182.72458958208099</v>
      </c>
      <c r="H3159" s="4">
        <f t="shared" si="298"/>
        <v>24.9348958333333</v>
      </c>
      <c r="I3159" s="4">
        <f t="shared" si="299"/>
        <v>78150.672712434287</v>
      </c>
      <c r="J3159" s="5">
        <f t="shared" si="300"/>
        <v>3.5569105426660558E-4</v>
      </c>
      <c r="K3159" s="4">
        <f t="shared" si="301"/>
        <v>3.5569105426660558E-4</v>
      </c>
      <c r="L3159" s="4">
        <f t="shared" si="302"/>
        <v>3.5569105426660558E-4</v>
      </c>
      <c r="M3159" s="4">
        <f t="shared" si="303"/>
        <v>3.5569106176671505E-4</v>
      </c>
    </row>
    <row r="3160" spans="1:13" x14ac:dyDescent="0.3">
      <c r="A3160" s="1">
        <v>3158</v>
      </c>
      <c r="B3160" s="1">
        <v>24.9001736111111</v>
      </c>
      <c r="C3160" s="1">
        <v>-42.450000762939503</v>
      </c>
      <c r="D3160" s="1">
        <v>333</v>
      </c>
      <c r="E3160" s="1">
        <v>22.7451057434082</v>
      </c>
      <c r="F3160" s="1">
        <v>182.88900000000001</v>
      </c>
      <c r="G3160" s="1">
        <v>182.73084524306401</v>
      </c>
      <c r="H3160" s="4">
        <f t="shared" si="298"/>
        <v>24.9001736111111</v>
      </c>
      <c r="I3160" s="4">
        <f t="shared" si="299"/>
        <v>78175.572886045396</v>
      </c>
      <c r="J3160" s="5">
        <f t="shared" si="300"/>
        <v>2.5122961312301433E-4</v>
      </c>
      <c r="K3160" s="4">
        <f t="shared" si="301"/>
        <v>2.5122961312301433E-4</v>
      </c>
      <c r="L3160" s="4">
        <f t="shared" si="302"/>
        <v>2.5122961312301433E-4</v>
      </c>
      <c r="M3160" s="4">
        <f t="shared" si="303"/>
        <v>2.5122961576579578E-4</v>
      </c>
    </row>
    <row r="3161" spans="1:13" x14ac:dyDescent="0.3">
      <c r="A3161" s="1">
        <v>3159</v>
      </c>
      <c r="B3161" s="1">
        <v>24.9175351526934</v>
      </c>
      <c r="C3161" s="1">
        <v>-47.399990081968603</v>
      </c>
      <c r="D3161" s="1">
        <v>332.62500095365903</v>
      </c>
      <c r="E3161" s="1">
        <v>22.7451057434082</v>
      </c>
      <c r="F3161" s="1">
        <v>182.88900000000001</v>
      </c>
      <c r="G3161" s="1">
        <v>182.73458688526301</v>
      </c>
      <c r="H3161" s="4">
        <f t="shared" si="298"/>
        <v>24.9175351526934</v>
      </c>
      <c r="I3161" s="4">
        <f t="shared" si="299"/>
        <v>78200.49042119809</v>
      </c>
      <c r="J3161" s="5">
        <f t="shared" si="300"/>
        <v>1.5016100814444473E-4</v>
      </c>
      <c r="K3161" s="4">
        <f t="shared" si="301"/>
        <v>1.5016100814444473E-4</v>
      </c>
      <c r="L3161" s="4">
        <f t="shared" si="302"/>
        <v>1.5016100814444473E-4</v>
      </c>
      <c r="M3161" s="4">
        <f t="shared" si="303"/>
        <v>1.5016100870875803E-4</v>
      </c>
    </row>
    <row r="3162" spans="1:13" x14ac:dyDescent="0.3">
      <c r="A3162" s="1">
        <v>3160</v>
      </c>
      <c r="B3162" s="1">
        <v>24.9739579028621</v>
      </c>
      <c r="C3162" s="1">
        <v>-45.900012969789302</v>
      </c>
      <c r="D3162" s="1">
        <v>332.74999904634097</v>
      </c>
      <c r="E3162" s="1">
        <v>22.7451057434082</v>
      </c>
      <c r="F3162" s="1">
        <v>182.88900000000001</v>
      </c>
      <c r="G3162" s="1">
        <v>182.735873985605</v>
      </c>
      <c r="H3162" s="4">
        <f t="shared" si="298"/>
        <v>24.9739579028621</v>
      </c>
      <c r="I3162" s="4">
        <f t="shared" si="299"/>
        <v>78225.464379100958</v>
      </c>
      <c r="J3162" s="5">
        <f t="shared" si="300"/>
        <v>5.15376996705716E-5</v>
      </c>
      <c r="K3162" s="4">
        <f t="shared" si="301"/>
        <v>5.15376996705716E-5</v>
      </c>
      <c r="L3162" s="4">
        <f t="shared" si="302"/>
        <v>5.15376996705716E-5</v>
      </c>
      <c r="M3162" s="4">
        <f t="shared" si="303"/>
        <v>5.1537699693386778E-5</v>
      </c>
    </row>
    <row r="3163" spans="1:13" x14ac:dyDescent="0.3">
      <c r="A3163" s="1">
        <v>3161</v>
      </c>
      <c r="B3163" s="1">
        <v>25.1953125</v>
      </c>
      <c r="C3163" s="1">
        <v>-43.950000762939503</v>
      </c>
      <c r="D3163" s="1">
        <v>332.875</v>
      </c>
      <c r="E3163" s="1">
        <v>22.7451057434082</v>
      </c>
      <c r="F3163" s="1">
        <v>182.88900000000001</v>
      </c>
      <c r="G3163" s="1">
        <v>182.734727003762</v>
      </c>
      <c r="H3163" s="4">
        <f t="shared" si="298"/>
        <v>25.1953125</v>
      </c>
      <c r="I3163" s="4">
        <f t="shared" si="299"/>
        <v>78250.659691600958</v>
      </c>
      <c r="J3163" s="5">
        <f t="shared" si="300"/>
        <v>-4.5523620435071013E-5</v>
      </c>
      <c r="K3163" s="4">
        <f t="shared" si="301"/>
        <v>-4.5523620435071013E-5</v>
      </c>
      <c r="L3163" s="4">
        <f t="shared" si="302"/>
        <v>-4.5523620435071013E-5</v>
      </c>
      <c r="M3163" s="4">
        <f t="shared" si="303"/>
        <v>-4.5523620450794872E-5</v>
      </c>
    </row>
    <row r="3164" spans="1:13" x14ac:dyDescent="0.3">
      <c r="A3164" s="1">
        <v>3162</v>
      </c>
      <c r="B3164" s="1">
        <v>24.960937798018499</v>
      </c>
      <c r="C3164" s="1">
        <v>-41.400000381476197</v>
      </c>
      <c r="D3164" s="1">
        <v>333.12499904634097</v>
      </c>
      <c r="E3164" s="1">
        <v>22.7451057434082</v>
      </c>
      <c r="F3164" s="1">
        <v>182.88900000000001</v>
      </c>
      <c r="G3164" s="1">
        <v>182.73112770737799</v>
      </c>
      <c r="H3164" s="4">
        <f t="shared" si="298"/>
        <v>24.960937798018499</v>
      </c>
      <c r="I3164" s="4">
        <f t="shared" si="299"/>
        <v>78275.620629398982</v>
      </c>
      <c r="J3164" s="5">
        <f t="shared" si="300"/>
        <v>-1.44197161706635E-4</v>
      </c>
      <c r="K3164" s="4">
        <f t="shared" si="301"/>
        <v>-1.44197161706635E-4</v>
      </c>
      <c r="L3164" s="4">
        <f t="shared" si="302"/>
        <v>-1.44197161706635E-4</v>
      </c>
      <c r="M3164" s="4">
        <f t="shared" si="303"/>
        <v>-1.4419716220634597E-4</v>
      </c>
    </row>
    <row r="3165" spans="1:13" x14ac:dyDescent="0.3">
      <c r="A3165" s="1">
        <v>3163</v>
      </c>
      <c r="B3165" s="1">
        <v>24.999999701981501</v>
      </c>
      <c r="C3165" s="1">
        <v>-41.250001144402702</v>
      </c>
      <c r="D3165" s="1">
        <v>333.00000095365903</v>
      </c>
      <c r="E3165" s="1">
        <v>22.7451057434082</v>
      </c>
      <c r="F3165" s="1">
        <v>182.88900000000001</v>
      </c>
      <c r="G3165" s="1">
        <v>182.72501888224701</v>
      </c>
      <c r="H3165" s="4">
        <f t="shared" si="298"/>
        <v>24.999999701981501</v>
      </c>
      <c r="I3165" s="4">
        <f t="shared" si="299"/>
        <v>78300.620629100958</v>
      </c>
      <c r="J3165" s="5">
        <f t="shared" si="300"/>
        <v>-2.4435300815205932E-4</v>
      </c>
      <c r="K3165" s="4">
        <f t="shared" si="301"/>
        <v>-2.4435300815205932E-4</v>
      </c>
      <c r="L3165" s="4">
        <f t="shared" si="302"/>
        <v>-2.4435300815205932E-4</v>
      </c>
      <c r="M3165" s="4">
        <f t="shared" si="303"/>
        <v>-2.4435301058371364E-4</v>
      </c>
    </row>
    <row r="3166" spans="1:13" x14ac:dyDescent="0.3">
      <c r="A3166" s="1">
        <v>3164</v>
      </c>
      <c r="B3166" s="1">
        <v>25.1909722222222</v>
      </c>
      <c r="C3166" s="1">
        <v>-41.550003051757798</v>
      </c>
      <c r="D3166" s="1">
        <v>333</v>
      </c>
      <c r="E3166" s="1">
        <v>22.7451057434082</v>
      </c>
      <c r="F3166" s="1">
        <v>182.88900000000001</v>
      </c>
      <c r="G3166" s="1">
        <v>182.716303422842</v>
      </c>
      <c r="H3166" s="4">
        <f t="shared" si="298"/>
        <v>25.1909722222222</v>
      </c>
      <c r="I3166" s="4">
        <f t="shared" si="299"/>
        <v>78325.811601323177</v>
      </c>
      <c r="J3166" s="5">
        <f t="shared" si="300"/>
        <v>-3.45975507738529E-4</v>
      </c>
      <c r="K3166" s="4">
        <f t="shared" si="301"/>
        <v>-3.45975507738529E-4</v>
      </c>
      <c r="L3166" s="4">
        <f t="shared" si="302"/>
        <v>-3.45975507738529E-4</v>
      </c>
      <c r="M3166" s="4">
        <f t="shared" si="303"/>
        <v>-3.4597551464068613E-4</v>
      </c>
    </row>
    <row r="3167" spans="1:13" x14ac:dyDescent="0.3">
      <c r="A3167" s="1">
        <v>3165</v>
      </c>
      <c r="B3167" s="1">
        <v>25.104167030914301</v>
      </c>
      <c r="C3167" s="1">
        <v>-30.749960708945402</v>
      </c>
      <c r="D3167" s="1">
        <v>333.62500286099902</v>
      </c>
      <c r="E3167" s="1">
        <v>22.7451057434082</v>
      </c>
      <c r="F3167" s="1">
        <v>182.88900000000001</v>
      </c>
      <c r="G3167" s="1">
        <v>182.704842788728</v>
      </c>
      <c r="H3167" s="4">
        <f t="shared" si="298"/>
        <v>25.104167030914301</v>
      </c>
      <c r="I3167" s="4">
        <f t="shared" si="299"/>
        <v>78350.915768354098</v>
      </c>
      <c r="J3167" s="5">
        <f t="shared" si="300"/>
        <v>-4.5652317800023729E-4</v>
      </c>
      <c r="K3167" s="4">
        <f t="shared" si="301"/>
        <v>-4.5652317800023729E-4</v>
      </c>
      <c r="L3167" s="4">
        <f t="shared" si="302"/>
        <v>-4.5652317800023729E-4</v>
      </c>
      <c r="M3167" s="4">
        <f t="shared" si="303"/>
        <v>-4.5652319385783096E-4</v>
      </c>
    </row>
    <row r="3168" spans="1:13" x14ac:dyDescent="0.3">
      <c r="A3168" s="1">
        <v>3166</v>
      </c>
      <c r="B3168" s="1">
        <v>25.1519097222222</v>
      </c>
      <c r="C3168" s="1">
        <v>-25.350000381469702</v>
      </c>
      <c r="D3168" s="1">
        <v>334</v>
      </c>
      <c r="E3168" s="1">
        <v>22.7451057434082</v>
      </c>
      <c r="F3168" s="1">
        <v>182.88900000000001</v>
      </c>
      <c r="G3168" s="1">
        <v>182.69045480233501</v>
      </c>
      <c r="H3168" s="4">
        <f t="shared" si="298"/>
        <v>25.1519097222222</v>
      </c>
      <c r="I3168" s="4">
        <f t="shared" si="299"/>
        <v>78376.067678076317</v>
      </c>
      <c r="J3168" s="5">
        <f t="shared" si="300"/>
        <v>-5.7204349697063343E-4</v>
      </c>
      <c r="K3168" s="4">
        <f t="shared" si="301"/>
        <v>-5.7204349697063343E-4</v>
      </c>
      <c r="L3168" s="4">
        <f t="shared" si="302"/>
        <v>-5.7204349697063343E-4</v>
      </c>
      <c r="M3168" s="4">
        <f t="shared" si="303"/>
        <v>-5.7204352816929568E-4</v>
      </c>
    </row>
    <row r="3169" spans="1:13" x14ac:dyDescent="0.3">
      <c r="A3169" s="1">
        <v>3167</v>
      </c>
      <c r="B3169" s="1">
        <v>25.151909490428299</v>
      </c>
      <c r="C3169" s="1">
        <v>-25.3499786378712</v>
      </c>
      <c r="D3169" s="1">
        <v>334.00000286099902</v>
      </c>
      <c r="E3169" s="1">
        <v>22.7451057434082</v>
      </c>
      <c r="F3169" s="1">
        <v>182.678</v>
      </c>
      <c r="G3169" s="1">
        <v>182.67374926399199</v>
      </c>
      <c r="H3169" s="4">
        <f t="shared" si="298"/>
        <v>25.151909490428299</v>
      </c>
      <c r="I3169" s="4">
        <f t="shared" si="299"/>
        <v>78401.219587566738</v>
      </c>
      <c r="J3169" s="5">
        <f t="shared" si="300"/>
        <v>-6.6418568933605305E-4</v>
      </c>
      <c r="K3169" s="4">
        <f t="shared" si="301"/>
        <v>-6.6418568933605305E-4</v>
      </c>
      <c r="L3169" s="4">
        <f t="shared" si="302"/>
        <v>-6.6418568933605305E-4</v>
      </c>
      <c r="M3169" s="4">
        <f t="shared" si="303"/>
        <v>-6.6418573816949978E-4</v>
      </c>
    </row>
    <row r="3170" spans="1:13" x14ac:dyDescent="0.3">
      <c r="A3170" s="1">
        <v>3168</v>
      </c>
      <c r="B3170" s="1">
        <v>25.1215277777778</v>
      </c>
      <c r="C3170" s="1">
        <v>-22.5</v>
      </c>
      <c r="D3170" s="1">
        <v>334.375</v>
      </c>
      <c r="E3170" s="1">
        <v>22.7451057434082</v>
      </c>
      <c r="F3170" s="1">
        <v>182.678</v>
      </c>
      <c r="G3170" s="1">
        <v>182.656137645277</v>
      </c>
      <c r="H3170" s="4">
        <f t="shared" si="298"/>
        <v>25.1215277777778</v>
      </c>
      <c r="I3170" s="4">
        <f t="shared" si="299"/>
        <v>78426.341115344519</v>
      </c>
      <c r="J3170" s="5">
        <f t="shared" si="300"/>
        <v>-7.01056833437233E-4</v>
      </c>
      <c r="K3170" s="4">
        <f t="shared" si="301"/>
        <v>-7.01056833437233E-4</v>
      </c>
      <c r="L3170" s="4">
        <f t="shared" si="302"/>
        <v>-7.01056833437233E-4</v>
      </c>
      <c r="M3170" s="4">
        <f t="shared" si="303"/>
        <v>-7.0105689086322773E-4</v>
      </c>
    </row>
    <row r="3171" spans="1:13" x14ac:dyDescent="0.3">
      <c r="A3171" s="1">
        <v>3169</v>
      </c>
      <c r="B3171" s="1">
        <v>25.1258680555556</v>
      </c>
      <c r="C3171" s="1">
        <v>-25.050001144409201</v>
      </c>
      <c r="D3171" s="1">
        <v>334.125</v>
      </c>
      <c r="E3171" s="1">
        <v>22.7451057434082</v>
      </c>
      <c r="F3171" s="1">
        <v>182.678</v>
      </c>
      <c r="G3171" s="1">
        <v>182.638178503848</v>
      </c>
      <c r="H3171" s="4">
        <f t="shared" si="298"/>
        <v>25.1258680555556</v>
      </c>
      <c r="I3171" s="4">
        <f t="shared" si="299"/>
        <v>78451.466983400082</v>
      </c>
      <c r="J3171" s="5">
        <f t="shared" si="300"/>
        <v>-7.1476700384216383E-4</v>
      </c>
      <c r="K3171" s="4">
        <f t="shared" si="301"/>
        <v>-7.1476700384216383E-4</v>
      </c>
      <c r="L3171" s="4">
        <f t="shared" si="302"/>
        <v>-7.1476700384216383E-4</v>
      </c>
      <c r="M3171" s="4">
        <f t="shared" si="303"/>
        <v>-7.1476706470361968E-4</v>
      </c>
    </row>
    <row r="3172" spans="1:13" x14ac:dyDescent="0.3">
      <c r="A3172" s="1">
        <v>3170</v>
      </c>
      <c r="B3172" s="1">
        <v>25.0607643855902</v>
      </c>
      <c r="C3172" s="1">
        <v>-24.300006866408001</v>
      </c>
      <c r="D3172" s="1">
        <v>334.24999904633398</v>
      </c>
      <c r="E3172" s="1">
        <v>22.7451057434082</v>
      </c>
      <c r="F3172" s="1">
        <v>182.678</v>
      </c>
      <c r="G3172" s="1">
        <v>182.61958636224099</v>
      </c>
      <c r="H3172" s="4">
        <f t="shared" si="298"/>
        <v>25.0607643855902</v>
      </c>
      <c r="I3172" s="4">
        <f t="shared" si="299"/>
        <v>78476.527747785673</v>
      </c>
      <c r="J3172" s="5">
        <f t="shared" si="300"/>
        <v>-7.4188246299829543E-4</v>
      </c>
      <c r="K3172" s="4">
        <f t="shared" si="301"/>
        <v>-7.4188246299829543E-4</v>
      </c>
      <c r="L3172" s="4">
        <f t="shared" si="302"/>
        <v>-7.4188246299829543E-4</v>
      </c>
      <c r="M3172" s="4">
        <f t="shared" si="303"/>
        <v>-7.4188253105237636E-4</v>
      </c>
    </row>
    <row r="3173" spans="1:13" x14ac:dyDescent="0.3">
      <c r="A3173" s="1">
        <v>3171</v>
      </c>
      <c r="B3173" s="1">
        <v>25.080295064382899</v>
      </c>
      <c r="C3173" s="1">
        <v>-24.3750006675719</v>
      </c>
      <c r="D3173" s="1">
        <v>334.18750023841898</v>
      </c>
      <c r="E3173" s="1">
        <v>22.7451057434082</v>
      </c>
      <c r="F3173" s="1">
        <v>182.678</v>
      </c>
      <c r="G3173" s="1">
        <v>182.60006568085899</v>
      </c>
      <c r="H3173" s="4">
        <f t="shared" si="298"/>
        <v>25.080295064382899</v>
      </c>
      <c r="I3173" s="4">
        <f t="shared" si="299"/>
        <v>78501.608042850057</v>
      </c>
      <c r="J3173" s="5">
        <f t="shared" si="300"/>
        <v>-7.7832742126414574E-4</v>
      </c>
      <c r="K3173" s="4">
        <f t="shared" si="301"/>
        <v>-7.7832742126414574E-4</v>
      </c>
      <c r="L3173" s="4">
        <f t="shared" si="302"/>
        <v>-7.7832742126414574E-4</v>
      </c>
      <c r="M3173" s="4">
        <f t="shared" si="303"/>
        <v>-7.7832749984845895E-4</v>
      </c>
    </row>
    <row r="3174" spans="1:13" x14ac:dyDescent="0.3">
      <c r="A3174" s="1">
        <v>3172</v>
      </c>
      <c r="B3174" s="1">
        <v>25.0998263888889</v>
      </c>
      <c r="C3174" s="1">
        <v>-24.450000762939499</v>
      </c>
      <c r="D3174" s="1">
        <v>334.125</v>
      </c>
      <c r="E3174" s="1">
        <v>22.7451057434082</v>
      </c>
      <c r="F3174" s="1">
        <v>182.678</v>
      </c>
      <c r="G3174" s="1">
        <v>182.579306160089</v>
      </c>
      <c r="H3174" s="4">
        <f t="shared" si="298"/>
        <v>25.0998263888889</v>
      </c>
      <c r="I3174" s="4">
        <f t="shared" si="299"/>
        <v>78526.707869238948</v>
      </c>
      <c r="J3174" s="5">
        <f t="shared" si="300"/>
        <v>-8.2707826135303782E-4</v>
      </c>
      <c r="K3174" s="4">
        <f t="shared" si="301"/>
        <v>-8.2707826135303782E-4</v>
      </c>
      <c r="L3174" s="4">
        <f t="shared" si="302"/>
        <v>-8.2707826135303782E-4</v>
      </c>
      <c r="M3174" s="4">
        <f t="shared" si="303"/>
        <v>-8.2707835564804582E-4</v>
      </c>
    </row>
    <row r="3175" spans="1:13" x14ac:dyDescent="0.3">
      <c r="A3175" s="1">
        <v>3173</v>
      </c>
      <c r="B3175" s="1">
        <v>25.0824652777778</v>
      </c>
      <c r="C3175" s="1">
        <v>-23.100000381469702</v>
      </c>
      <c r="D3175" s="1">
        <v>334.25</v>
      </c>
      <c r="E3175" s="1">
        <v>22.7451057434082</v>
      </c>
      <c r="F3175" s="1">
        <v>182.678</v>
      </c>
      <c r="G3175" s="1">
        <v>182.55697780780201</v>
      </c>
      <c r="H3175" s="4">
        <f t="shared" si="298"/>
        <v>25.0824652777778</v>
      </c>
      <c r="I3175" s="4">
        <f t="shared" si="299"/>
        <v>78551.790334516729</v>
      </c>
      <c r="J3175" s="5">
        <f t="shared" si="300"/>
        <v>-8.9019767553601462E-4</v>
      </c>
      <c r="K3175" s="4">
        <f t="shared" si="301"/>
        <v>-8.9019767553601462E-4</v>
      </c>
      <c r="L3175" s="4">
        <f t="shared" si="302"/>
        <v>-8.9019767553601462E-4</v>
      </c>
      <c r="M3175" s="4">
        <f t="shared" si="303"/>
        <v>-8.9019779310919671E-4</v>
      </c>
    </row>
    <row r="3176" spans="1:13" x14ac:dyDescent="0.3">
      <c r="A3176" s="1">
        <v>3174</v>
      </c>
      <c r="B3176" s="1">
        <v>25.1041660044034</v>
      </c>
      <c r="C3176" s="1">
        <v>-21.9000495902966</v>
      </c>
      <c r="D3176" s="1">
        <v>334.37499713902201</v>
      </c>
      <c r="E3176" s="1">
        <v>22.7451057434082</v>
      </c>
      <c r="F3176" s="1">
        <v>182.678</v>
      </c>
      <c r="G3176" s="1">
        <v>182.53272569381301</v>
      </c>
      <c r="H3176" s="4">
        <f t="shared" si="298"/>
        <v>25.1041660044034</v>
      </c>
      <c r="I3176" s="4">
        <f t="shared" si="299"/>
        <v>78576.894500521128</v>
      </c>
      <c r="J3176" s="5">
        <f t="shared" si="300"/>
        <v>-9.6605933791042253E-4</v>
      </c>
      <c r="K3176" s="4">
        <f t="shared" si="301"/>
        <v>-9.6605933791042253E-4</v>
      </c>
      <c r="L3176" s="4">
        <f t="shared" si="302"/>
        <v>-9.6605933791042253E-4</v>
      </c>
      <c r="M3176" s="4">
        <f t="shared" si="303"/>
        <v>-9.6605948817628912E-4</v>
      </c>
    </row>
    <row r="3177" spans="1:13" x14ac:dyDescent="0.3">
      <c r="A3177" s="1">
        <v>3175</v>
      </c>
      <c r="B3177" s="1">
        <v>25.0173617733744</v>
      </c>
      <c r="C3177" s="1">
        <v>-28.199952698521798</v>
      </c>
      <c r="D3177" s="1">
        <v>334.00000286097799</v>
      </c>
      <c r="E3177" s="1">
        <v>22.7451057434082</v>
      </c>
      <c r="F3177" s="1">
        <v>182.678</v>
      </c>
      <c r="G3177" s="1">
        <v>182.506164307934</v>
      </c>
      <c r="H3177" s="4">
        <f t="shared" si="298"/>
        <v>25.0173617733744</v>
      </c>
      <c r="I3177" s="4">
        <f t="shared" si="299"/>
        <v>78601.911862294495</v>
      </c>
      <c r="J3177" s="5">
        <f t="shared" si="300"/>
        <v>-1.0617181027967153E-3</v>
      </c>
      <c r="K3177" s="4">
        <f t="shared" si="301"/>
        <v>-1.0617181027967153E-3</v>
      </c>
      <c r="L3177" s="4">
        <f t="shared" si="302"/>
        <v>-1.0617181027967153E-3</v>
      </c>
      <c r="M3177" s="4">
        <f t="shared" si="303"/>
        <v>-1.0617183022662785E-3</v>
      </c>
    </row>
    <row r="3178" spans="1:13" x14ac:dyDescent="0.3">
      <c r="A3178" s="1">
        <v>3176</v>
      </c>
      <c r="B3178" s="1">
        <v>24.9392361111111</v>
      </c>
      <c r="C3178" s="1">
        <v>-39.600002288818402</v>
      </c>
      <c r="D3178" s="1">
        <v>333.25</v>
      </c>
      <c r="E3178" s="1">
        <v>22.7451057434082</v>
      </c>
      <c r="F3178" s="1">
        <v>182.678</v>
      </c>
      <c r="G3178" s="1">
        <v>182.47687143192601</v>
      </c>
      <c r="H3178" s="4">
        <f t="shared" si="298"/>
        <v>24.9392361111111</v>
      </c>
      <c r="I3178" s="4">
        <f t="shared" si="299"/>
        <v>78626.851098405605</v>
      </c>
      <c r="J3178" s="5">
        <f t="shared" si="300"/>
        <v>-1.1745698977097081E-3</v>
      </c>
      <c r="K3178" s="4">
        <f t="shared" si="301"/>
        <v>-1.1745698977097081E-3</v>
      </c>
      <c r="L3178" s="4">
        <f t="shared" si="302"/>
        <v>-1.1745698977097081E-3</v>
      </c>
      <c r="M3178" s="4">
        <f t="shared" si="303"/>
        <v>-1.1745701677854752E-3</v>
      </c>
    </row>
    <row r="3179" spans="1:13" x14ac:dyDescent="0.3">
      <c r="A3179" s="1">
        <v>3177</v>
      </c>
      <c r="B3179" s="1">
        <v>24.791667792523</v>
      </c>
      <c r="C3179" s="1">
        <v>-61.3498363508523</v>
      </c>
      <c r="D3179" s="1">
        <v>331.75001144399801</v>
      </c>
      <c r="E3179" s="1">
        <v>22.7451057434082</v>
      </c>
      <c r="F3179" s="1">
        <v>182.678</v>
      </c>
      <c r="G3179" s="1">
        <v>182.44438142794201</v>
      </c>
      <c r="H3179" s="4">
        <f t="shared" si="298"/>
        <v>24.791667792523</v>
      </c>
      <c r="I3179" s="4">
        <f t="shared" si="299"/>
        <v>78651.642766198129</v>
      </c>
      <c r="J3179" s="5">
        <f t="shared" si="300"/>
        <v>-1.3105211095885841E-3</v>
      </c>
      <c r="K3179" s="4">
        <f t="shared" si="301"/>
        <v>-1.3105211095885841E-3</v>
      </c>
      <c r="L3179" s="4">
        <f t="shared" si="302"/>
        <v>-1.3105211095885841E-3</v>
      </c>
      <c r="M3179" s="4">
        <f t="shared" si="303"/>
        <v>-1.3105214847180234E-3</v>
      </c>
    </row>
    <row r="3180" spans="1:13" x14ac:dyDescent="0.3">
      <c r="A3180" s="1">
        <v>3178</v>
      </c>
      <c r="B3180" s="1">
        <v>24.787327415404899</v>
      </c>
      <c r="C3180" s="1">
        <v>-70.500038909638604</v>
      </c>
      <c r="D3180" s="1">
        <v>330.99999713900098</v>
      </c>
      <c r="E3180" s="1">
        <v>22.7451057434082</v>
      </c>
      <c r="F3180" s="1">
        <v>182.59899999999999</v>
      </c>
      <c r="G3180" s="1">
        <v>182.40849178162301</v>
      </c>
      <c r="H3180" s="4">
        <f t="shared" si="298"/>
        <v>24.787327415404899</v>
      </c>
      <c r="I3180" s="4">
        <f t="shared" si="299"/>
        <v>78676.430093613541</v>
      </c>
      <c r="J3180" s="5">
        <f t="shared" si="300"/>
        <v>-1.4479030238930626E-3</v>
      </c>
      <c r="K3180" s="4">
        <f t="shared" si="301"/>
        <v>-1.4479030238930626E-3</v>
      </c>
      <c r="L3180" s="4">
        <f t="shared" si="302"/>
        <v>-1.4479030238930626E-3</v>
      </c>
      <c r="M3180" s="4">
        <f t="shared" si="303"/>
        <v>-1.4479035297964469E-3</v>
      </c>
    </row>
    <row r="3181" spans="1:13" x14ac:dyDescent="0.3">
      <c r="A3181" s="1">
        <v>3179</v>
      </c>
      <c r="B3181" s="1">
        <v>24.921875</v>
      </c>
      <c r="C3181" s="1">
        <v>-75.600006103515597</v>
      </c>
      <c r="D3181" s="1">
        <v>330.625</v>
      </c>
      <c r="E3181" s="1">
        <v>22.7451057434082</v>
      </c>
      <c r="F3181" s="1">
        <v>182.59899999999999</v>
      </c>
      <c r="G3181" s="1">
        <v>182.36925988294001</v>
      </c>
      <c r="H3181" s="4">
        <f t="shared" si="298"/>
        <v>24.921875</v>
      </c>
      <c r="I3181" s="4">
        <f t="shared" si="299"/>
        <v>78701.351968613541</v>
      </c>
      <c r="J3181" s="5">
        <f t="shared" si="300"/>
        <v>-1.5741953076563919E-3</v>
      </c>
      <c r="K3181" s="4">
        <f t="shared" si="301"/>
        <v>-1.5741953076563919E-3</v>
      </c>
      <c r="L3181" s="4">
        <f t="shared" si="302"/>
        <v>-1.5741953076563919E-3</v>
      </c>
      <c r="M3181" s="4">
        <f t="shared" si="303"/>
        <v>-1.5741959578236193E-3</v>
      </c>
    </row>
    <row r="3182" spans="1:13" x14ac:dyDescent="0.3">
      <c r="A3182" s="1">
        <v>3180</v>
      </c>
      <c r="B3182" s="1">
        <v>24.9435768193634</v>
      </c>
      <c r="C3182" s="1">
        <v>-74.699981689641405</v>
      </c>
      <c r="D3182" s="1">
        <v>330.50000095366698</v>
      </c>
      <c r="E3182" s="1">
        <v>22.7451057434082</v>
      </c>
      <c r="F3182" s="1">
        <v>182.59899999999999</v>
      </c>
      <c r="G3182" s="1">
        <v>182.326376048768</v>
      </c>
      <c r="H3182" s="4">
        <f t="shared" si="298"/>
        <v>24.9435768193634</v>
      </c>
      <c r="I3182" s="4">
        <f t="shared" si="299"/>
        <v>78726.295545432906</v>
      </c>
      <c r="J3182" s="5">
        <f t="shared" si="300"/>
        <v>-1.7192335518908567E-3</v>
      </c>
      <c r="K3182" s="4">
        <f t="shared" si="301"/>
        <v>-1.7192335518908567E-3</v>
      </c>
      <c r="L3182" s="4">
        <f t="shared" si="302"/>
        <v>-1.7192335518908567E-3</v>
      </c>
      <c r="M3182" s="4">
        <f t="shared" si="303"/>
        <v>-1.7192343988334249E-3</v>
      </c>
    </row>
    <row r="3183" spans="1:13" x14ac:dyDescent="0.3">
      <c r="A3183" s="1">
        <v>3181</v>
      </c>
      <c r="B3183" s="1">
        <v>25</v>
      </c>
      <c r="C3183" s="1">
        <v>-71.700004577636705</v>
      </c>
      <c r="D3183" s="1">
        <v>330.625</v>
      </c>
      <c r="E3183" s="1">
        <v>22.7451057434082</v>
      </c>
      <c r="F3183" s="1">
        <v>182.59899999999999</v>
      </c>
      <c r="G3183" s="1">
        <v>182.27915860018399</v>
      </c>
      <c r="H3183" s="4">
        <f t="shared" si="298"/>
        <v>25</v>
      </c>
      <c r="I3183" s="4">
        <f t="shared" si="299"/>
        <v>78751.295545432906</v>
      </c>
      <c r="J3183" s="5">
        <f t="shared" si="300"/>
        <v>-1.8886979433602846E-3</v>
      </c>
      <c r="K3183" s="4">
        <f t="shared" si="301"/>
        <v>-1.8886979433602846E-3</v>
      </c>
      <c r="L3183" s="4">
        <f t="shared" si="302"/>
        <v>-1.8886979433602846E-3</v>
      </c>
      <c r="M3183" s="4">
        <f t="shared" si="303"/>
        <v>-1.8886990662496505E-3</v>
      </c>
    </row>
    <row r="3184" spans="1:13" x14ac:dyDescent="0.3">
      <c r="A3184" s="1">
        <v>3182</v>
      </c>
      <c r="B3184" s="1">
        <v>25.004340244664402</v>
      </c>
      <c r="C3184" s="1">
        <v>-69.000020599230695</v>
      </c>
      <c r="D3184" s="1">
        <v>330.874998092667</v>
      </c>
      <c r="E3184" s="1">
        <v>22.7451057434082</v>
      </c>
      <c r="F3184" s="1">
        <v>182.59899999999999</v>
      </c>
      <c r="G3184" s="1">
        <v>182.22685697138101</v>
      </c>
      <c r="H3184" s="4">
        <f t="shared" si="298"/>
        <v>25.004340244664402</v>
      </c>
      <c r="I3184" s="4">
        <f t="shared" si="299"/>
        <v>78776.299885677567</v>
      </c>
      <c r="J3184" s="5">
        <f t="shared" si="300"/>
        <v>-2.0917020121792606E-3</v>
      </c>
      <c r="K3184" s="4">
        <f t="shared" si="301"/>
        <v>-2.0917020121792606E-3</v>
      </c>
      <c r="L3184" s="4">
        <f t="shared" si="302"/>
        <v>-2.0917020121792606E-3</v>
      </c>
      <c r="M3184" s="4">
        <f t="shared" si="303"/>
        <v>-2.0917035374574048E-3</v>
      </c>
    </row>
    <row r="3185" spans="1:13" x14ac:dyDescent="0.3">
      <c r="A3185" s="1">
        <v>3183</v>
      </c>
      <c r="B3185" s="1">
        <v>25.078125</v>
      </c>
      <c r="C3185" s="1">
        <v>-68.100006103515597</v>
      </c>
      <c r="D3185" s="1">
        <v>331</v>
      </c>
      <c r="E3185" s="1">
        <v>22.7451057434082</v>
      </c>
      <c r="F3185" s="1">
        <v>182.59899999999999</v>
      </c>
      <c r="G3185" s="1">
        <v>182.168639778721</v>
      </c>
      <c r="H3185" s="4">
        <f t="shared" si="298"/>
        <v>25.078125</v>
      </c>
      <c r="I3185" s="4">
        <f t="shared" si="299"/>
        <v>78801.378010677567</v>
      </c>
      <c r="J3185" s="5">
        <f t="shared" si="300"/>
        <v>-2.321433227564249E-3</v>
      </c>
      <c r="K3185" s="4">
        <f t="shared" si="301"/>
        <v>-2.321433227564249E-3</v>
      </c>
      <c r="L3185" s="4">
        <f t="shared" si="302"/>
        <v>-2.321433227564249E-3</v>
      </c>
      <c r="M3185" s="4">
        <f t="shared" si="303"/>
        <v>-2.3214353126234572E-3</v>
      </c>
    </row>
    <row r="3186" spans="1:13" x14ac:dyDescent="0.3">
      <c r="A3186" s="1">
        <v>3184</v>
      </c>
      <c r="B3186" s="1">
        <v>25.117186903962601</v>
      </c>
      <c r="C3186" s="1">
        <v>-58.650145719313798</v>
      </c>
      <c r="D3186" s="1">
        <v>331.49999237072097</v>
      </c>
      <c r="E3186" s="1">
        <v>22.7451057434082</v>
      </c>
      <c r="F3186" s="1">
        <v>182.59899999999999</v>
      </c>
      <c r="G3186" s="1">
        <v>182.10358160510901</v>
      </c>
      <c r="H3186" s="4">
        <f t="shared" si="298"/>
        <v>25.117186903962601</v>
      </c>
      <c r="I3186" s="4">
        <f t="shared" si="299"/>
        <v>78826.495197581535</v>
      </c>
      <c r="J3186" s="5">
        <f t="shared" si="300"/>
        <v>-2.5901855116475499E-3</v>
      </c>
      <c r="K3186" s="4">
        <f t="shared" si="301"/>
        <v>-2.5901855116475499E-3</v>
      </c>
      <c r="L3186" s="4">
        <f t="shared" si="302"/>
        <v>-2.5901855116475499E-3</v>
      </c>
      <c r="M3186" s="4">
        <f t="shared" si="303"/>
        <v>-2.5901884079417205E-3</v>
      </c>
    </row>
    <row r="3187" spans="1:13" x14ac:dyDescent="0.3">
      <c r="A3187" s="1">
        <v>3185</v>
      </c>
      <c r="B3187" s="1">
        <v>25.208333664467499</v>
      </c>
      <c r="C3187" s="1">
        <v>-50.699932098953497</v>
      </c>
      <c r="D3187" s="1">
        <v>332.000003814666</v>
      </c>
      <c r="E3187" s="1">
        <v>22.7451057434082</v>
      </c>
      <c r="F3187" s="1">
        <v>182.59899999999999</v>
      </c>
      <c r="G3187" s="1">
        <v>182.03064828961499</v>
      </c>
      <c r="H3187" s="4">
        <f t="shared" si="298"/>
        <v>25.208333664467499</v>
      </c>
      <c r="I3187" s="4">
        <f t="shared" si="299"/>
        <v>78851.703531246007</v>
      </c>
      <c r="J3187" s="5">
        <f t="shared" si="300"/>
        <v>-2.8932223948157985E-3</v>
      </c>
      <c r="K3187" s="4">
        <f t="shared" si="301"/>
        <v>-2.8932223948157985E-3</v>
      </c>
      <c r="L3187" s="4">
        <f t="shared" si="302"/>
        <v>-2.8932223948157985E-3</v>
      </c>
      <c r="M3187" s="4">
        <f t="shared" si="303"/>
        <v>-2.8932264312310618E-3</v>
      </c>
    </row>
    <row r="3188" spans="1:13" x14ac:dyDescent="0.3">
      <c r="A3188" s="1">
        <v>3186</v>
      </c>
      <c r="B3188" s="1">
        <v>25.2517361111111</v>
      </c>
      <c r="C3188" s="1">
        <v>-41.700000762939503</v>
      </c>
      <c r="D3188" s="1">
        <v>332.5</v>
      </c>
      <c r="E3188" s="1">
        <v>22.7451057434082</v>
      </c>
      <c r="F3188" s="1">
        <v>182.59899999999999</v>
      </c>
      <c r="G3188" s="1">
        <v>181.94868048851399</v>
      </c>
      <c r="H3188" s="4">
        <f t="shared" si="298"/>
        <v>25.2517361111111</v>
      </c>
      <c r="I3188" s="4">
        <f t="shared" si="299"/>
        <v>78876.955267357116</v>
      </c>
      <c r="J3188" s="5">
        <f t="shared" si="300"/>
        <v>-3.2460263619234595E-3</v>
      </c>
      <c r="K3188" s="4">
        <f t="shared" si="301"/>
        <v>-3.2460263619234595E-3</v>
      </c>
      <c r="L3188" s="4">
        <f t="shared" si="302"/>
        <v>-3.2460263619234595E-3</v>
      </c>
      <c r="M3188" s="4">
        <f t="shared" si="303"/>
        <v>-3.2460320623445269E-3</v>
      </c>
    </row>
    <row r="3189" spans="1:13" x14ac:dyDescent="0.3">
      <c r="A3189" s="1">
        <v>3187</v>
      </c>
      <c r="B3189" s="1">
        <v>25.2517361111111</v>
      </c>
      <c r="C3189" s="1">
        <v>-41.700000762939503</v>
      </c>
      <c r="D3189" s="1">
        <v>332.5</v>
      </c>
      <c r="E3189" s="1">
        <v>22.7451057434082</v>
      </c>
      <c r="F3189" s="1">
        <v>180.78299999999999</v>
      </c>
      <c r="G3189" s="1">
        <v>181.86359200391999</v>
      </c>
      <c r="H3189" s="4">
        <f t="shared" si="298"/>
        <v>25.2517361111111</v>
      </c>
      <c r="I3189" s="4">
        <f t="shared" si="299"/>
        <v>78902.207003468226</v>
      </c>
      <c r="J3189" s="5">
        <f t="shared" si="300"/>
        <v>-3.3696092902125571E-3</v>
      </c>
      <c r="K3189" s="4">
        <f t="shared" si="301"/>
        <v>-3.3696092902125571E-3</v>
      </c>
      <c r="L3189" s="4">
        <f t="shared" si="302"/>
        <v>-3.3696092902125571E-3</v>
      </c>
      <c r="M3189" s="4">
        <f t="shared" si="303"/>
        <v>-3.3696156668189359E-3</v>
      </c>
    </row>
    <row r="3190" spans="1:13" x14ac:dyDescent="0.3">
      <c r="A3190" s="1">
        <v>3188</v>
      </c>
      <c r="B3190" s="1">
        <v>25.2907986111111</v>
      </c>
      <c r="C3190" s="1">
        <v>-16.800001144409201</v>
      </c>
      <c r="D3190" s="1">
        <v>334.25</v>
      </c>
      <c r="E3190" s="1">
        <v>22.352949142456101</v>
      </c>
      <c r="F3190" s="1">
        <v>180.78299999999999</v>
      </c>
      <c r="G3190" s="1">
        <v>181.78846378923899</v>
      </c>
      <c r="H3190" s="4">
        <f t="shared" si="298"/>
        <v>25.2907986111111</v>
      </c>
      <c r="I3190" s="4">
        <f t="shared" si="299"/>
        <v>78927.497802079335</v>
      </c>
      <c r="J3190" s="5">
        <f t="shared" si="300"/>
        <v>-2.970575023597512E-3</v>
      </c>
      <c r="K3190" s="4">
        <f t="shared" si="301"/>
        <v>-2.970575023597512E-3</v>
      </c>
      <c r="L3190" s="4">
        <f t="shared" si="302"/>
        <v>-2.970575023597512E-3</v>
      </c>
      <c r="M3190" s="4">
        <f t="shared" si="303"/>
        <v>-2.9705793924969647E-3</v>
      </c>
    </row>
    <row r="3191" spans="1:13" x14ac:dyDescent="0.3">
      <c r="A3191" s="1">
        <v>3189</v>
      </c>
      <c r="B3191" s="1">
        <v>25.2126736111111</v>
      </c>
      <c r="C3191" s="1">
        <v>-6.6000003814697301</v>
      </c>
      <c r="D3191" s="1">
        <v>335</v>
      </c>
      <c r="E3191" s="1">
        <v>22.352949142456101</v>
      </c>
      <c r="F3191" s="1">
        <v>180.78299999999999</v>
      </c>
      <c r="G3191" s="1">
        <v>181.729318368251</v>
      </c>
      <c r="H3191" s="4">
        <f t="shared" si="298"/>
        <v>25.2126736111111</v>
      </c>
      <c r="I3191" s="4">
        <f t="shared" si="299"/>
        <v>78952.710475690445</v>
      </c>
      <c r="J3191" s="5">
        <f t="shared" si="300"/>
        <v>-2.345860732592968E-3</v>
      </c>
      <c r="K3191" s="4">
        <f t="shared" si="301"/>
        <v>-2.345860732592968E-3</v>
      </c>
      <c r="L3191" s="4">
        <f t="shared" si="302"/>
        <v>-2.345860732592968E-3</v>
      </c>
      <c r="M3191" s="4">
        <f t="shared" si="303"/>
        <v>-2.3458628841680311E-3</v>
      </c>
    </row>
    <row r="3192" spans="1:13" x14ac:dyDescent="0.3">
      <c r="A3192" s="1">
        <v>3190</v>
      </c>
      <c r="B3192" s="1">
        <v>25.2126736111111</v>
      </c>
      <c r="C3192" s="1">
        <v>-6.6000003814697301</v>
      </c>
      <c r="D3192" s="1">
        <v>335</v>
      </c>
      <c r="E3192" s="1">
        <v>22.352949142456101</v>
      </c>
      <c r="F3192" s="1">
        <v>180.78299999999999</v>
      </c>
      <c r="G3192" s="1">
        <v>181.68521556879699</v>
      </c>
      <c r="H3192" s="4">
        <f t="shared" si="298"/>
        <v>25.2126736111111</v>
      </c>
      <c r="I3192" s="4">
        <f t="shared" si="299"/>
        <v>78977.923149301554</v>
      </c>
      <c r="J3192" s="5">
        <f t="shared" si="300"/>
        <v>-1.7492313641252794E-3</v>
      </c>
      <c r="K3192" s="4">
        <f t="shared" si="301"/>
        <v>-1.7492313641252794E-3</v>
      </c>
      <c r="L3192" s="4">
        <f t="shared" si="302"/>
        <v>-1.7492313641252794E-3</v>
      </c>
      <c r="M3192" s="4">
        <f t="shared" si="303"/>
        <v>-1.7492322561792177E-3</v>
      </c>
    </row>
    <row r="3193" spans="1:13" x14ac:dyDescent="0.3">
      <c r="A3193" s="1">
        <v>3191</v>
      </c>
      <c r="B3193" s="1">
        <v>25.1692708333333</v>
      </c>
      <c r="C3193" s="1">
        <v>-2.8500001430511501</v>
      </c>
      <c r="D3193" s="1">
        <v>335.5</v>
      </c>
      <c r="E3193" s="1">
        <v>22.352949142456101</v>
      </c>
      <c r="F3193" s="1">
        <v>180.78299999999999</v>
      </c>
      <c r="G3193" s="1">
        <v>181.655454335353</v>
      </c>
      <c r="H3193" s="4">
        <f t="shared" si="298"/>
        <v>25.1692708333333</v>
      </c>
      <c r="I3193" s="4">
        <f t="shared" si="299"/>
        <v>79003.092420134883</v>
      </c>
      <c r="J3193" s="5">
        <f t="shared" si="300"/>
        <v>-1.1824432118461338E-3</v>
      </c>
      <c r="K3193" s="4">
        <f t="shared" si="301"/>
        <v>-1.1824432118461338E-3</v>
      </c>
      <c r="L3193" s="4">
        <f t="shared" si="302"/>
        <v>-1.1824432118461338E-3</v>
      </c>
      <c r="M3193" s="4">
        <f t="shared" si="303"/>
        <v>-1.1824434873894624E-3</v>
      </c>
    </row>
    <row r="3194" spans="1:13" x14ac:dyDescent="0.3">
      <c r="A3194" s="1">
        <v>3192</v>
      </c>
      <c r="B3194" s="1">
        <v>25.115017568070801</v>
      </c>
      <c r="C3194" s="1">
        <v>-4.8749923944814899</v>
      </c>
      <c r="D3194" s="1">
        <v>335.31250071525301</v>
      </c>
      <c r="E3194" s="1">
        <v>22.352949142456101</v>
      </c>
      <c r="F3194" s="1">
        <v>180.78299999999999</v>
      </c>
      <c r="G3194" s="1">
        <v>181.63956158508799</v>
      </c>
      <c r="H3194" s="4">
        <f t="shared" si="298"/>
        <v>25.115017568070801</v>
      </c>
      <c r="I3194" s="4">
        <f t="shared" si="299"/>
        <v>79028.207437702949</v>
      </c>
      <c r="J3194" s="5">
        <f t="shared" si="300"/>
        <v>-6.3279869193541365E-4</v>
      </c>
      <c r="K3194" s="4">
        <f t="shared" si="301"/>
        <v>-6.3279869193541365E-4</v>
      </c>
      <c r="L3194" s="4">
        <f t="shared" si="302"/>
        <v>-6.3279869193541365E-4</v>
      </c>
      <c r="M3194" s="4">
        <f t="shared" si="303"/>
        <v>-6.3279873416779259E-4</v>
      </c>
    </row>
    <row r="3195" spans="1:13" x14ac:dyDescent="0.3">
      <c r="A3195" s="1">
        <v>3193</v>
      </c>
      <c r="B3195" s="1">
        <v>25.060764302808199</v>
      </c>
      <c r="C3195" s="1">
        <v>-6.8999846459118297</v>
      </c>
      <c r="D3195" s="1">
        <v>335.12500143050499</v>
      </c>
      <c r="E3195" s="1">
        <v>22.352949142456101</v>
      </c>
      <c r="F3195" s="1">
        <v>180.78299999999999</v>
      </c>
      <c r="G3195" s="1">
        <v>181.637284687772</v>
      </c>
      <c r="H3195" s="4">
        <f t="shared" si="298"/>
        <v>25.060764302808199</v>
      </c>
      <c r="I3195" s="4">
        <f t="shared" si="299"/>
        <v>79053.268202005755</v>
      </c>
      <c r="J3195" s="5">
        <f t="shared" si="300"/>
        <v>-9.0855062857719013E-5</v>
      </c>
      <c r="K3195" s="4">
        <f t="shared" si="301"/>
        <v>-9.0855062857719013E-5</v>
      </c>
      <c r="L3195" s="4">
        <f t="shared" si="302"/>
        <v>-9.0855062857719013E-5</v>
      </c>
      <c r="M3195" s="4">
        <f t="shared" si="303"/>
        <v>-9.0855062982715028E-5</v>
      </c>
    </row>
    <row r="3196" spans="1:13" x14ac:dyDescent="0.3">
      <c r="A3196" s="1">
        <v>3194</v>
      </c>
      <c r="B3196" s="1">
        <v>25.0347222222222</v>
      </c>
      <c r="C3196" s="1">
        <v>-18.450000762939499</v>
      </c>
      <c r="D3196" s="1">
        <v>334.5</v>
      </c>
      <c r="E3196" s="1">
        <v>22.352949142456101</v>
      </c>
      <c r="F3196" s="1">
        <v>180.78299999999999</v>
      </c>
      <c r="G3196" s="1">
        <v>181.648587449979</v>
      </c>
      <c r="H3196" s="4">
        <f t="shared" si="298"/>
        <v>25.0347222222222</v>
      </c>
      <c r="I3196" s="4">
        <f t="shared" si="299"/>
        <v>79078.302924227974</v>
      </c>
      <c r="J3196" s="5">
        <f t="shared" si="300"/>
        <v>4.5148342796375246E-4</v>
      </c>
      <c r="K3196" s="4">
        <f t="shared" si="301"/>
        <v>4.5148342796375246E-4</v>
      </c>
      <c r="L3196" s="4">
        <f t="shared" si="302"/>
        <v>4.5148342796375246E-4</v>
      </c>
      <c r="M3196" s="4">
        <f t="shared" si="303"/>
        <v>4.5148344330194661E-4</v>
      </c>
    </row>
    <row r="3197" spans="1:13" x14ac:dyDescent="0.3">
      <c r="A3197" s="1">
        <v>3195</v>
      </c>
      <c r="B3197" s="1">
        <v>25.0347222222222</v>
      </c>
      <c r="C3197" s="1">
        <v>-20.700000762939499</v>
      </c>
      <c r="D3197" s="1">
        <v>334.25</v>
      </c>
      <c r="E3197" s="1">
        <v>22.352949142456101</v>
      </c>
      <c r="F3197" s="1">
        <v>180.78299999999999</v>
      </c>
      <c r="G3197" s="1">
        <v>181.67364953975701</v>
      </c>
      <c r="H3197" s="4">
        <f t="shared" si="298"/>
        <v>25.0347222222222</v>
      </c>
      <c r="I3197" s="4">
        <f t="shared" si="299"/>
        <v>79103.337646450193</v>
      </c>
      <c r="J3197" s="5">
        <f t="shared" si="300"/>
        <v>1.0010931839202651E-3</v>
      </c>
      <c r="K3197" s="4">
        <f t="shared" si="301"/>
        <v>1.0010931839202651E-3</v>
      </c>
      <c r="L3197" s="4">
        <f t="shared" si="302"/>
        <v>1.0010931839202651E-3</v>
      </c>
      <c r="M3197" s="4">
        <f t="shared" si="303"/>
        <v>1.001093351134197E-3</v>
      </c>
    </row>
    <row r="3198" spans="1:13" x14ac:dyDescent="0.3">
      <c r="A3198" s="1">
        <v>3196</v>
      </c>
      <c r="B3198" s="1">
        <v>25.0520833333333</v>
      </c>
      <c r="C3198" s="1">
        <v>-14.700000762939499</v>
      </c>
      <c r="D3198" s="1">
        <v>334.75</v>
      </c>
      <c r="E3198" s="1">
        <v>22.352949142456101</v>
      </c>
      <c r="F3198" s="1">
        <v>180.78299999999999</v>
      </c>
      <c r="G3198" s="1">
        <v>181.71286934262099</v>
      </c>
      <c r="H3198" s="4">
        <f t="shared" si="298"/>
        <v>25.0520833333333</v>
      </c>
      <c r="I3198" s="4">
        <f t="shared" si="299"/>
        <v>79128.389729783521</v>
      </c>
      <c r="J3198" s="5">
        <f t="shared" si="300"/>
        <v>1.5655305924916121E-3</v>
      </c>
      <c r="K3198" s="4">
        <f t="shared" si="301"/>
        <v>1.5655305924916121E-3</v>
      </c>
      <c r="L3198" s="4">
        <f t="shared" si="302"/>
        <v>1.5655305924916121E-3</v>
      </c>
      <c r="M3198" s="4">
        <f t="shared" si="303"/>
        <v>1.5655312319818289E-3</v>
      </c>
    </row>
    <row r="3199" spans="1:13" x14ac:dyDescent="0.3">
      <c r="A3199" s="1">
        <v>3197</v>
      </c>
      <c r="B3199" s="1">
        <v>25.065104067326399</v>
      </c>
      <c r="C3199" s="1">
        <v>-16.649986648676101</v>
      </c>
      <c r="D3199" s="1">
        <v>334.62500095366698</v>
      </c>
      <c r="E3199" s="1">
        <v>22.352949142456101</v>
      </c>
      <c r="F3199" s="1">
        <v>180.78299999999999</v>
      </c>
      <c r="G3199" s="1">
        <v>181.76687029426799</v>
      </c>
      <c r="H3199" s="4">
        <f t="shared" si="298"/>
        <v>25.065104067326399</v>
      </c>
      <c r="I3199" s="4">
        <f t="shared" si="299"/>
        <v>79153.454833850847</v>
      </c>
      <c r="J3199" s="5">
        <f t="shared" si="300"/>
        <v>2.1544275859357322E-3</v>
      </c>
      <c r="K3199" s="4">
        <f t="shared" si="301"/>
        <v>2.1544275859357322E-3</v>
      </c>
      <c r="L3199" s="4">
        <f t="shared" si="302"/>
        <v>2.1544275859357322E-3</v>
      </c>
      <c r="M3199" s="4">
        <f t="shared" si="303"/>
        <v>2.1544292525893928E-3</v>
      </c>
    </row>
    <row r="3200" spans="1:13" x14ac:dyDescent="0.3">
      <c r="A3200" s="1">
        <v>3198</v>
      </c>
      <c r="B3200" s="1">
        <v>25.0303819444444</v>
      </c>
      <c r="C3200" s="1">
        <v>-15.6000003814697</v>
      </c>
      <c r="D3200" s="1">
        <v>334.625</v>
      </c>
      <c r="E3200" s="1">
        <v>22.352949142456101</v>
      </c>
      <c r="F3200" s="1">
        <v>182.54400000000001</v>
      </c>
      <c r="G3200" s="1">
        <v>181.82951260237601</v>
      </c>
      <c r="H3200" s="4">
        <f t="shared" si="298"/>
        <v>25.0303819444444</v>
      </c>
      <c r="I3200" s="4">
        <f t="shared" si="299"/>
        <v>79178.485215795285</v>
      </c>
      <c r="J3200" s="5">
        <f t="shared" si="300"/>
        <v>2.5026509082866177E-3</v>
      </c>
      <c r="K3200" s="4">
        <f t="shared" si="301"/>
        <v>2.5026509082866177E-3</v>
      </c>
      <c r="L3200" s="4">
        <f t="shared" si="302"/>
        <v>2.5026509082866177E-3</v>
      </c>
      <c r="M3200" s="4">
        <f t="shared" si="303"/>
        <v>2.5026535207535233E-3</v>
      </c>
    </row>
    <row r="3201" spans="1:13" x14ac:dyDescent="0.3">
      <c r="A3201" s="1">
        <v>3199</v>
      </c>
      <c r="B3201" s="1">
        <v>24.9392361111111</v>
      </c>
      <c r="C3201" s="1">
        <v>-29.700000762939499</v>
      </c>
      <c r="D3201" s="1">
        <v>333.875</v>
      </c>
      <c r="E3201" s="1">
        <v>22.352949142456101</v>
      </c>
      <c r="F3201" s="1">
        <v>182.54400000000001</v>
      </c>
      <c r="G3201" s="1">
        <v>181.887795648821</v>
      </c>
      <c r="H3201" s="4">
        <f t="shared" si="298"/>
        <v>24.9392361111111</v>
      </c>
      <c r="I3201" s="4">
        <f t="shared" si="299"/>
        <v>79203.424451906394</v>
      </c>
      <c r="J3201" s="5">
        <f t="shared" si="300"/>
        <v>2.3370020711667868E-3</v>
      </c>
      <c r="K3201" s="4">
        <f t="shared" si="301"/>
        <v>2.3370020711667868E-3</v>
      </c>
      <c r="L3201" s="4">
        <f t="shared" si="302"/>
        <v>2.3370020711667868E-3</v>
      </c>
      <c r="M3201" s="4">
        <f t="shared" si="303"/>
        <v>2.3370041984587964E-3</v>
      </c>
    </row>
    <row r="3202" spans="1:13" x14ac:dyDescent="0.3">
      <c r="A3202" s="1">
        <v>3200</v>
      </c>
      <c r="B3202" s="1">
        <v>24.8480909731596</v>
      </c>
      <c r="C3202" s="1">
        <v>-43.9498920449617</v>
      </c>
      <c r="D3202" s="1">
        <v>332.75000858299802</v>
      </c>
      <c r="E3202" s="1">
        <v>22.352949142456101</v>
      </c>
      <c r="F3202" s="1">
        <v>182.54400000000001</v>
      </c>
      <c r="G3202" s="1">
        <v>181.935647709211</v>
      </c>
      <c r="H3202" s="4">
        <f t="shared" si="298"/>
        <v>24.8480909731596</v>
      </c>
      <c r="I3202" s="4">
        <f t="shared" si="299"/>
        <v>79228.272542879553</v>
      </c>
      <c r="J3202" s="5">
        <f t="shared" si="300"/>
        <v>1.9257841756007844E-3</v>
      </c>
      <c r="K3202" s="4">
        <f t="shared" si="301"/>
        <v>1.9257841756007844E-3</v>
      </c>
      <c r="L3202" s="4">
        <f t="shared" si="302"/>
        <v>1.9257841756007844E-3</v>
      </c>
      <c r="M3202" s="4">
        <f t="shared" si="303"/>
        <v>1.9257853659443141E-3</v>
      </c>
    </row>
    <row r="3203" spans="1:13" x14ac:dyDescent="0.3">
      <c r="A3203" s="1">
        <v>3201</v>
      </c>
      <c r="B3203" s="1">
        <v>24.8350694444444</v>
      </c>
      <c r="C3203" s="1">
        <v>-59.850002288818402</v>
      </c>
      <c r="D3203" s="1">
        <v>331.75</v>
      </c>
      <c r="E3203" s="1">
        <v>22.352949142456101</v>
      </c>
      <c r="F3203" s="1">
        <v>182.54400000000001</v>
      </c>
      <c r="G3203" s="1">
        <v>181.97382943710201</v>
      </c>
      <c r="H3203" s="4">
        <f t="shared" si="298"/>
        <v>24.8350694444444</v>
      </c>
      <c r="I3203" s="4">
        <f t="shared" si="299"/>
        <v>79253.107612323991</v>
      </c>
      <c r="J3203" s="5">
        <f t="shared" si="300"/>
        <v>1.537411762686094E-3</v>
      </c>
      <c r="K3203" s="4">
        <f t="shared" si="301"/>
        <v>1.537411762686094E-3</v>
      </c>
      <c r="L3203" s="4">
        <f t="shared" si="302"/>
        <v>1.537411762686094E-3</v>
      </c>
      <c r="M3203" s="4">
        <f t="shared" si="303"/>
        <v>1.5374123683334281E-3</v>
      </c>
    </row>
    <row r="3204" spans="1:13" x14ac:dyDescent="0.3">
      <c r="A3204" s="1">
        <v>3202</v>
      </c>
      <c r="B3204" s="1">
        <v>24.8307291666667</v>
      </c>
      <c r="C3204" s="1">
        <v>-68.550003051757798</v>
      </c>
      <c r="D3204" s="1">
        <v>331</v>
      </c>
      <c r="E3204" s="1">
        <v>22.352949142456101</v>
      </c>
      <c r="F3204" s="1">
        <v>182.54400000000001</v>
      </c>
      <c r="G3204" s="1">
        <v>182.00294776701301</v>
      </c>
      <c r="H3204" s="4">
        <f t="shared" ref="H3204:H3267" si="304">(A3204-A3203)*B3204</f>
        <v>24.8307291666667</v>
      </c>
      <c r="I3204" s="4">
        <f t="shared" ref="I3204:I3267" si="305">H3204+I3203</f>
        <v>79277.938341490662</v>
      </c>
      <c r="J3204" s="5">
        <f t="shared" ref="J3204:J3267" si="306">IF(H3204=0,0,(G3204-G3203)/H3204)</f>
        <v>1.1726731710355626E-3</v>
      </c>
      <c r="K3204" s="4">
        <f t="shared" ref="K3204:K3267" si="307">IF(J3204&gt;1,K3203,J3204)</f>
        <v>1.1726731710355626E-3</v>
      </c>
      <c r="L3204" s="4">
        <f t="shared" ref="L3204:L3267" si="308">IF(K3204&lt;-1,L3203,K3204)</f>
        <v>1.1726731710355626E-3</v>
      </c>
      <c r="M3204" s="4">
        <f t="shared" ref="M3204:M3267" si="309">ASIN(L3204)</f>
        <v>1.1726734398050643E-3</v>
      </c>
    </row>
    <row r="3205" spans="1:13" x14ac:dyDescent="0.3">
      <c r="A3205" s="1">
        <v>3203</v>
      </c>
      <c r="B3205" s="1">
        <v>24.8914930555556</v>
      </c>
      <c r="C3205" s="1">
        <v>-73.350006103515597</v>
      </c>
      <c r="D3205" s="1">
        <v>330.75</v>
      </c>
      <c r="E3205" s="1">
        <v>22.352949142456101</v>
      </c>
      <c r="F3205" s="1">
        <v>182.54400000000001</v>
      </c>
      <c r="G3205" s="1">
        <v>182.02346556221499</v>
      </c>
      <c r="H3205" s="4">
        <f t="shared" si="304"/>
        <v>24.8914930555556</v>
      </c>
      <c r="I3205" s="4">
        <f t="shared" si="305"/>
        <v>79302.829834546224</v>
      </c>
      <c r="J3205" s="5">
        <f t="shared" si="306"/>
        <v>8.2428945327580336E-4</v>
      </c>
      <c r="K3205" s="4">
        <f t="shared" si="307"/>
        <v>8.2428945327580336E-4</v>
      </c>
      <c r="L3205" s="4">
        <f t="shared" si="308"/>
        <v>8.2428945327580336E-4</v>
      </c>
      <c r="M3205" s="4">
        <f t="shared" si="309"/>
        <v>8.2428954662016967E-4</v>
      </c>
    </row>
    <row r="3206" spans="1:13" x14ac:dyDescent="0.3">
      <c r="A3206" s="1">
        <v>3204</v>
      </c>
      <c r="B3206" s="1">
        <v>24.939237236967401</v>
      </c>
      <c r="C3206" s="1">
        <v>-73.799975586174995</v>
      </c>
      <c r="D3206" s="1">
        <v>330.625</v>
      </c>
      <c r="E3206" s="1">
        <v>22.352949142456101</v>
      </c>
      <c r="F3206" s="1">
        <v>182.54400000000001</v>
      </c>
      <c r="G3206" s="1">
        <v>182.03570897238399</v>
      </c>
      <c r="H3206" s="4">
        <f t="shared" si="304"/>
        <v>24.939237236967401</v>
      </c>
      <c r="I3206" s="4">
        <f t="shared" si="305"/>
        <v>79327.769071783187</v>
      </c>
      <c r="J3206" s="5">
        <f t="shared" si="306"/>
        <v>4.9092961635745192E-4</v>
      </c>
      <c r="K3206" s="4">
        <f t="shared" si="307"/>
        <v>4.9092961635745192E-4</v>
      </c>
      <c r="L3206" s="4">
        <f t="shared" si="308"/>
        <v>4.9092961635745192E-4</v>
      </c>
      <c r="M3206" s="4">
        <f t="shared" si="309"/>
        <v>4.909296360774331E-4</v>
      </c>
    </row>
    <row r="3207" spans="1:13" x14ac:dyDescent="0.3">
      <c r="A3207" s="1">
        <v>3205</v>
      </c>
      <c r="B3207" s="1">
        <v>25.0868055555556</v>
      </c>
      <c r="C3207" s="1">
        <v>-70.200004577636705</v>
      </c>
      <c r="D3207" s="1">
        <v>330.625</v>
      </c>
      <c r="E3207" s="1">
        <v>22.352949142456101</v>
      </c>
      <c r="F3207" s="1">
        <v>182.54400000000001</v>
      </c>
      <c r="G3207" s="1">
        <v>182.03987261805301</v>
      </c>
      <c r="H3207" s="4">
        <f t="shared" si="304"/>
        <v>25.0868055555556</v>
      </c>
      <c r="I3207" s="4">
        <f t="shared" si="305"/>
        <v>79352.855877338749</v>
      </c>
      <c r="J3207" s="5">
        <f t="shared" si="306"/>
        <v>1.6596954362338502E-4</v>
      </c>
      <c r="K3207" s="4">
        <f t="shared" si="307"/>
        <v>1.6596954362338502E-4</v>
      </c>
      <c r="L3207" s="4">
        <f t="shared" si="308"/>
        <v>1.6596954362338502E-4</v>
      </c>
      <c r="M3207" s="4">
        <f t="shared" si="309"/>
        <v>1.6596954438534813E-4</v>
      </c>
    </row>
    <row r="3208" spans="1:13" x14ac:dyDescent="0.3">
      <c r="A3208" s="1">
        <v>3206</v>
      </c>
      <c r="B3208" s="1">
        <v>25.1171875</v>
      </c>
      <c r="C3208" s="1">
        <v>-59.100002288818402</v>
      </c>
      <c r="D3208" s="1">
        <v>331.5</v>
      </c>
      <c r="E3208" s="1">
        <v>22.352949142456101</v>
      </c>
      <c r="F3208" s="1">
        <v>182.54400000000001</v>
      </c>
      <c r="G3208" s="1">
        <v>182.036022684291</v>
      </c>
      <c r="H3208" s="4">
        <f t="shared" si="304"/>
        <v>25.1171875</v>
      </c>
      <c r="I3208" s="4">
        <f t="shared" si="305"/>
        <v>79377.973064838749</v>
      </c>
      <c r="J3208" s="5">
        <f t="shared" si="306"/>
        <v>-1.5327885584372731E-4</v>
      </c>
      <c r="K3208" s="4">
        <f t="shared" si="307"/>
        <v>-1.5327885584372731E-4</v>
      </c>
      <c r="L3208" s="4">
        <f t="shared" si="308"/>
        <v>-1.5327885584372731E-4</v>
      </c>
      <c r="M3208" s="4">
        <f t="shared" si="309"/>
        <v>-1.5327885644392665E-4</v>
      </c>
    </row>
    <row r="3209" spans="1:13" x14ac:dyDescent="0.3">
      <c r="A3209" s="1">
        <v>3207</v>
      </c>
      <c r="B3209" s="1">
        <v>25.1171875</v>
      </c>
      <c r="C3209" s="1">
        <v>-59.100002288818402</v>
      </c>
      <c r="D3209" s="1">
        <v>331.5</v>
      </c>
      <c r="E3209" s="1">
        <v>22.352949142456101</v>
      </c>
      <c r="F3209" s="1">
        <v>182.358001419056</v>
      </c>
      <c r="G3209" s="1">
        <v>182.02483712841999</v>
      </c>
      <c r="H3209" s="4">
        <f t="shared" si="304"/>
        <v>25.1171875</v>
      </c>
      <c r="I3209" s="4">
        <f t="shared" si="305"/>
        <v>79403.090252338749</v>
      </c>
      <c r="J3209" s="5">
        <f t="shared" si="306"/>
        <v>-4.4533472830144701E-4</v>
      </c>
      <c r="K3209" s="4">
        <f t="shared" si="307"/>
        <v>-4.4533472830144701E-4</v>
      </c>
      <c r="L3209" s="4">
        <f t="shared" si="308"/>
        <v>-4.4533472830144701E-4</v>
      </c>
      <c r="M3209" s="4">
        <f t="shared" si="309"/>
        <v>-4.4533474302146968E-4</v>
      </c>
    </row>
    <row r="3210" spans="1:13" x14ac:dyDescent="0.3">
      <c r="A3210" s="1">
        <v>3208</v>
      </c>
      <c r="B3210" s="1">
        <v>25.2604166666667</v>
      </c>
      <c r="C3210" s="1">
        <v>-36.300003051757798</v>
      </c>
      <c r="D3210" s="1">
        <v>333</v>
      </c>
      <c r="E3210" s="1">
        <v>22.352949142456101</v>
      </c>
      <c r="F3210" s="1">
        <v>182.358</v>
      </c>
      <c r="G3210" s="1">
        <v>182.00761646242901</v>
      </c>
      <c r="H3210" s="4">
        <f t="shared" si="304"/>
        <v>25.2604166666667</v>
      </c>
      <c r="I3210" s="4">
        <f t="shared" si="305"/>
        <v>79428.35066900542</v>
      </c>
      <c r="J3210" s="5">
        <f t="shared" si="306"/>
        <v>-6.8172533407575631E-4</v>
      </c>
      <c r="K3210" s="4">
        <f t="shared" si="307"/>
        <v>-6.8172533407575631E-4</v>
      </c>
      <c r="L3210" s="4">
        <f t="shared" si="308"/>
        <v>-6.8172533407575631E-4</v>
      </c>
      <c r="M3210" s="4">
        <f t="shared" si="309"/>
        <v>-6.8172538688101084E-4</v>
      </c>
    </row>
    <row r="3211" spans="1:13" x14ac:dyDescent="0.3">
      <c r="A3211" s="1">
        <v>3209</v>
      </c>
      <c r="B3211" s="1">
        <v>25.2083333333333</v>
      </c>
      <c r="C3211" s="1">
        <v>-25.800001144409201</v>
      </c>
      <c r="D3211" s="1">
        <v>333.625</v>
      </c>
      <c r="E3211" s="1">
        <v>22.352949142456101</v>
      </c>
      <c r="F3211" s="1">
        <v>182.358</v>
      </c>
      <c r="G3211" s="1">
        <v>181.98482611454099</v>
      </c>
      <c r="H3211" s="4">
        <f t="shared" si="304"/>
        <v>25.2083333333333</v>
      </c>
      <c r="I3211" s="4">
        <f t="shared" si="305"/>
        <v>79453.559002338749</v>
      </c>
      <c r="J3211" s="5">
        <f t="shared" si="306"/>
        <v>-9.0407991621895131E-4</v>
      </c>
      <c r="K3211" s="4">
        <f t="shared" si="307"/>
        <v>-9.0407991621895131E-4</v>
      </c>
      <c r="L3211" s="4">
        <f t="shared" si="308"/>
        <v>-9.0407991621895131E-4</v>
      </c>
      <c r="M3211" s="4">
        <f t="shared" si="309"/>
        <v>-9.0408003937886457E-4</v>
      </c>
    </row>
    <row r="3212" spans="1:13" x14ac:dyDescent="0.3">
      <c r="A3212" s="1">
        <v>3210</v>
      </c>
      <c r="B3212" s="1">
        <v>25.2690972222222</v>
      </c>
      <c r="C3212" s="1">
        <v>-19.650001525878899</v>
      </c>
      <c r="D3212" s="1">
        <v>334.125</v>
      </c>
      <c r="E3212" s="1">
        <v>22.352949142456101</v>
      </c>
      <c r="F3212" s="1">
        <v>182.358</v>
      </c>
      <c r="G3212" s="1">
        <v>181.95610381635601</v>
      </c>
      <c r="H3212" s="4">
        <f t="shared" si="304"/>
        <v>25.2690972222222</v>
      </c>
      <c r="I3212" s="4">
        <f t="shared" si="305"/>
        <v>79478.828099560968</v>
      </c>
      <c r="J3212" s="5">
        <f t="shared" si="306"/>
        <v>-1.1366570769187959E-3</v>
      </c>
      <c r="K3212" s="4">
        <f t="shared" si="307"/>
        <v>-1.1366570769187959E-3</v>
      </c>
      <c r="L3212" s="4">
        <f t="shared" si="308"/>
        <v>-1.1366570769187959E-3</v>
      </c>
      <c r="M3212" s="4">
        <f t="shared" si="309"/>
        <v>-1.1366573216770705E-3</v>
      </c>
    </row>
    <row r="3213" spans="1:13" x14ac:dyDescent="0.3">
      <c r="A3213" s="1">
        <v>3211</v>
      </c>
      <c r="B3213" s="1">
        <v>25.2126734124321</v>
      </c>
      <c r="C3213" s="1">
        <v>-11.9999668126607</v>
      </c>
      <c r="D3213" s="1">
        <v>334.62500190731799</v>
      </c>
      <c r="E3213" s="1">
        <v>22.352949142456101</v>
      </c>
      <c r="F3213" s="1">
        <v>182.358</v>
      </c>
      <c r="G3213" s="1">
        <v>181.92099299989999</v>
      </c>
      <c r="H3213" s="4">
        <f t="shared" si="304"/>
        <v>25.2126734124321</v>
      </c>
      <c r="I3213" s="4">
        <f t="shared" si="305"/>
        <v>79504.0407729734</v>
      </c>
      <c r="J3213" s="5">
        <f t="shared" si="306"/>
        <v>-1.3925860174232414E-3</v>
      </c>
      <c r="K3213" s="4">
        <f t="shared" si="307"/>
        <v>-1.3925860174232414E-3</v>
      </c>
      <c r="L3213" s="4">
        <f t="shared" si="308"/>
        <v>-1.3925860174232414E-3</v>
      </c>
      <c r="M3213" s="4">
        <f t="shared" si="309"/>
        <v>-1.3925864675296735E-3</v>
      </c>
    </row>
    <row r="3214" spans="1:13" x14ac:dyDescent="0.3">
      <c r="A3214" s="1">
        <v>3212</v>
      </c>
      <c r="B3214" s="1">
        <v>25.186632143123401</v>
      </c>
      <c r="C3214" s="1">
        <v>-7.6500332827067297</v>
      </c>
      <c r="D3214" s="1">
        <v>334.87499809268201</v>
      </c>
      <c r="E3214" s="1">
        <v>22.352949142456101</v>
      </c>
      <c r="F3214" s="1">
        <v>182.358</v>
      </c>
      <c r="G3214" s="1">
        <v>181.87893554568299</v>
      </c>
      <c r="H3214" s="4">
        <f t="shared" si="304"/>
        <v>25.186632143123401</v>
      </c>
      <c r="I3214" s="4">
        <f t="shared" si="305"/>
        <v>79529.22740511653</v>
      </c>
      <c r="J3214" s="5">
        <f t="shared" si="306"/>
        <v>-1.6698323927553905E-3</v>
      </c>
      <c r="K3214" s="4">
        <f t="shared" si="307"/>
        <v>-1.6698323927553905E-3</v>
      </c>
      <c r="L3214" s="4">
        <f t="shared" si="308"/>
        <v>-1.6698323927553905E-3</v>
      </c>
      <c r="M3214" s="4">
        <f t="shared" si="309"/>
        <v>-1.6698331687665011E-3</v>
      </c>
    </row>
    <row r="3215" spans="1:13" x14ac:dyDescent="0.3">
      <c r="A3215" s="1">
        <v>3213</v>
      </c>
      <c r="B3215" s="1">
        <v>25.1779513888889</v>
      </c>
      <c r="C3215" s="1">
        <v>-6.4500002861022896</v>
      </c>
      <c r="D3215" s="1">
        <v>335.125</v>
      </c>
      <c r="E3215" s="1">
        <v>22.352949142456101</v>
      </c>
      <c r="F3215" s="1">
        <v>182.358</v>
      </c>
      <c r="G3215" s="1">
        <v>181.82926291086901</v>
      </c>
      <c r="H3215" s="4">
        <f t="shared" si="304"/>
        <v>25.1779513888889</v>
      </c>
      <c r="I3215" s="4">
        <f t="shared" si="305"/>
        <v>79554.40535650542</v>
      </c>
      <c r="J3215" s="5">
        <f t="shared" si="306"/>
        <v>-1.9728624480507967E-3</v>
      </c>
      <c r="K3215" s="4">
        <f t="shared" si="307"/>
        <v>-1.9728624480507967E-3</v>
      </c>
      <c r="L3215" s="4">
        <f t="shared" si="308"/>
        <v>-1.9728624480507967E-3</v>
      </c>
      <c r="M3215" s="4">
        <f t="shared" si="309"/>
        <v>-1.9728637278443838E-3</v>
      </c>
    </row>
    <row r="3216" spans="1:13" x14ac:dyDescent="0.3">
      <c r="A3216" s="1">
        <v>3214</v>
      </c>
      <c r="B3216" s="1">
        <v>25.1041672295948</v>
      </c>
      <c r="C3216" s="1">
        <v>-9.2999784471400204</v>
      </c>
      <c r="D3216" s="1">
        <v>335.125</v>
      </c>
      <c r="E3216" s="1">
        <v>22.352949142456101</v>
      </c>
      <c r="F3216" s="1">
        <v>182.358</v>
      </c>
      <c r="G3216" s="1">
        <v>181.771185502154</v>
      </c>
      <c r="H3216" s="4">
        <f t="shared" si="304"/>
        <v>25.1041672295948</v>
      </c>
      <c r="I3216" s="4">
        <f t="shared" si="305"/>
        <v>79579.509523735018</v>
      </c>
      <c r="J3216" s="5">
        <f t="shared" si="306"/>
        <v>-2.3134568927879536E-3</v>
      </c>
      <c r="K3216" s="4">
        <f t="shared" si="307"/>
        <v>-2.3134568927879536E-3</v>
      </c>
      <c r="L3216" s="4">
        <f t="shared" si="308"/>
        <v>-2.3134568927879536E-3</v>
      </c>
      <c r="M3216" s="4">
        <f t="shared" si="309"/>
        <v>-2.3134589564283961E-3</v>
      </c>
    </row>
    <row r="3217" spans="1:13" x14ac:dyDescent="0.3">
      <c r="A3217" s="1">
        <v>3215</v>
      </c>
      <c r="B3217" s="1">
        <v>25.1171871688633</v>
      </c>
      <c r="C3217" s="1">
        <v>-11.25002346038</v>
      </c>
      <c r="D3217" s="1">
        <v>334.87499856948898</v>
      </c>
      <c r="E3217" s="1">
        <v>22.352949142456101</v>
      </c>
      <c r="F3217" s="1">
        <v>182.358</v>
      </c>
      <c r="G3217" s="1">
        <v>181.70378012444101</v>
      </c>
      <c r="H3217" s="4">
        <f t="shared" si="304"/>
        <v>25.1171871688633</v>
      </c>
      <c r="I3217" s="4">
        <f t="shared" si="305"/>
        <v>79604.626710903874</v>
      </c>
      <c r="J3217" s="5">
        <f t="shared" si="306"/>
        <v>-2.6836356021802715E-3</v>
      </c>
      <c r="K3217" s="4">
        <f t="shared" si="307"/>
        <v>-2.6836356021802715E-3</v>
      </c>
      <c r="L3217" s="4">
        <f t="shared" si="308"/>
        <v>-2.6836356021802715E-3</v>
      </c>
      <c r="M3217" s="4">
        <f t="shared" si="309"/>
        <v>-2.6836388234032717E-3</v>
      </c>
    </row>
    <row r="3218" spans="1:13" x14ac:dyDescent="0.3">
      <c r="A3218" s="1">
        <v>3216</v>
      </c>
      <c r="B3218" s="1">
        <v>25.0737843910855</v>
      </c>
      <c r="C3218" s="1">
        <v>-14.325024223319501</v>
      </c>
      <c r="D3218" s="1">
        <v>334.68749856948898</v>
      </c>
      <c r="E3218" s="1">
        <v>22.352949142456101</v>
      </c>
      <c r="F3218" s="1">
        <v>182.358</v>
      </c>
      <c r="G3218" s="1">
        <v>181.62597530578</v>
      </c>
      <c r="H3218" s="4">
        <f t="shared" si="304"/>
        <v>25.0737843910855</v>
      </c>
      <c r="I3218" s="4">
        <f t="shared" si="305"/>
        <v>79629.700495294965</v>
      </c>
      <c r="J3218" s="5">
        <f t="shared" si="306"/>
        <v>-3.1030345259198231E-3</v>
      </c>
      <c r="K3218" s="4">
        <f t="shared" si="307"/>
        <v>-3.1030345259198231E-3</v>
      </c>
      <c r="L3218" s="4">
        <f t="shared" si="308"/>
        <v>-3.1030345259198231E-3</v>
      </c>
      <c r="M3218" s="4">
        <f t="shared" si="309"/>
        <v>-3.1030395057032416E-3</v>
      </c>
    </row>
    <row r="3219" spans="1:13" x14ac:dyDescent="0.3">
      <c r="A3219" s="1">
        <v>3217</v>
      </c>
      <c r="B3219" s="1">
        <v>25.0303814477431</v>
      </c>
      <c r="C3219" s="1">
        <v>-17.4001090994599</v>
      </c>
      <c r="D3219" s="1">
        <v>334.499994278001</v>
      </c>
      <c r="E3219" s="1">
        <v>22.352949142456101</v>
      </c>
      <c r="F3219" s="1">
        <v>182.35798530590699</v>
      </c>
      <c r="G3219" s="1">
        <v>181.53653432370999</v>
      </c>
      <c r="H3219" s="4">
        <f t="shared" si="304"/>
        <v>25.0303814477431</v>
      </c>
      <c r="I3219" s="4">
        <f t="shared" si="305"/>
        <v>79654.730876742702</v>
      </c>
      <c r="J3219" s="5">
        <f t="shared" si="306"/>
        <v>-3.5732968055938569E-3</v>
      </c>
      <c r="K3219" s="4">
        <f t="shared" si="307"/>
        <v>-3.5732968055938569E-3</v>
      </c>
      <c r="L3219" s="4">
        <f t="shared" si="308"/>
        <v>-3.5732968055938569E-3</v>
      </c>
      <c r="M3219" s="4">
        <f t="shared" si="309"/>
        <v>-3.5733044098811852E-3</v>
      </c>
    </row>
    <row r="3220" spans="1:13" x14ac:dyDescent="0.3">
      <c r="A3220" s="1">
        <v>3218</v>
      </c>
      <c r="B3220" s="1">
        <v>24.9652777777778</v>
      </c>
      <c r="C3220" s="1">
        <v>-31.500001907348601</v>
      </c>
      <c r="D3220" s="1">
        <v>333.75</v>
      </c>
      <c r="E3220" s="1">
        <v>22.352949142456101</v>
      </c>
      <c r="F3220" s="1">
        <v>180.43199999999999</v>
      </c>
      <c r="G3220" s="1">
        <v>181.441689383886</v>
      </c>
      <c r="H3220" s="4">
        <f t="shared" si="304"/>
        <v>24.9652777777778</v>
      </c>
      <c r="I3220" s="4">
        <f t="shared" si="305"/>
        <v>79679.696154520483</v>
      </c>
      <c r="J3220" s="5">
        <f t="shared" si="306"/>
        <v>-3.7990740847437987E-3</v>
      </c>
      <c r="K3220" s="4">
        <f t="shared" si="307"/>
        <v>-3.7990740847437987E-3</v>
      </c>
      <c r="L3220" s="4">
        <f t="shared" si="308"/>
        <v>-3.7990740847437987E-3</v>
      </c>
      <c r="M3220" s="4">
        <f t="shared" si="309"/>
        <v>-3.7990832234530069E-3</v>
      </c>
    </row>
    <row r="3221" spans="1:13" x14ac:dyDescent="0.3">
      <c r="A3221" s="1">
        <v>3219</v>
      </c>
      <c r="B3221" s="1">
        <v>24.8784721559954</v>
      </c>
      <c r="C3221" s="1">
        <v>-46.0501186361168</v>
      </c>
      <c r="D3221" s="1">
        <v>332.624992370668</v>
      </c>
      <c r="E3221" s="1">
        <v>22.352949142456101</v>
      </c>
      <c r="F3221" s="1">
        <v>180.43199999999999</v>
      </c>
      <c r="G3221" s="1">
        <v>181.355240570066</v>
      </c>
      <c r="H3221" s="4">
        <f t="shared" si="304"/>
        <v>24.8784721559954</v>
      </c>
      <c r="I3221" s="4">
        <f t="shared" si="305"/>
        <v>79704.574626676476</v>
      </c>
      <c r="J3221" s="5">
        <f t="shared" si="306"/>
        <v>-3.474844165587786E-3</v>
      </c>
      <c r="K3221" s="4">
        <f t="shared" si="307"/>
        <v>-3.474844165587786E-3</v>
      </c>
      <c r="L3221" s="4">
        <f t="shared" si="308"/>
        <v>-3.474844165587786E-3</v>
      </c>
      <c r="M3221" s="4">
        <f t="shared" si="309"/>
        <v>-3.4748511584844046E-3</v>
      </c>
    </row>
    <row r="3222" spans="1:13" x14ac:dyDescent="0.3">
      <c r="A3222" s="1">
        <v>3220</v>
      </c>
      <c r="B3222" s="1">
        <v>24.8697916666667</v>
      </c>
      <c r="C3222" s="1">
        <v>-61.200000762939503</v>
      </c>
      <c r="D3222" s="1">
        <v>331.625</v>
      </c>
      <c r="E3222" s="1">
        <v>22.352949142456101</v>
      </c>
      <c r="F3222" s="1">
        <v>180.43199999999999</v>
      </c>
      <c r="G3222" s="1">
        <v>181.28346753444799</v>
      </c>
      <c r="H3222" s="4">
        <f t="shared" si="304"/>
        <v>24.8697916666667</v>
      </c>
      <c r="I3222" s="4">
        <f t="shared" si="305"/>
        <v>79729.444418343148</v>
      </c>
      <c r="J3222" s="5">
        <f t="shared" si="306"/>
        <v>-2.885952426943999E-3</v>
      </c>
      <c r="K3222" s="4">
        <f t="shared" si="307"/>
        <v>-2.885952426943999E-3</v>
      </c>
      <c r="L3222" s="4">
        <f t="shared" si="308"/>
        <v>-2.885952426943999E-3</v>
      </c>
      <c r="M3222" s="4">
        <f t="shared" si="309"/>
        <v>-2.8859564330079748E-3</v>
      </c>
    </row>
    <row r="3223" spans="1:13" x14ac:dyDescent="0.3">
      <c r="A3223" s="1">
        <v>3221</v>
      </c>
      <c r="B3223" s="1">
        <v>24.891492889988498</v>
      </c>
      <c r="C3223" s="1">
        <v>-56.400038146665601</v>
      </c>
      <c r="D3223" s="1">
        <v>331.74999904633398</v>
      </c>
      <c r="E3223" s="1">
        <v>22.352949142456101</v>
      </c>
      <c r="F3223" s="1">
        <v>180.43199999999999</v>
      </c>
      <c r="G3223" s="1">
        <v>181.22522937704699</v>
      </c>
      <c r="H3223" s="4">
        <f t="shared" si="304"/>
        <v>24.891492889988498</v>
      </c>
      <c r="I3223" s="4">
        <f t="shared" si="305"/>
        <v>79754.335911233138</v>
      </c>
      <c r="J3223" s="5">
        <f t="shared" si="306"/>
        <v>-2.339681177758159E-3</v>
      </c>
      <c r="K3223" s="4">
        <f t="shared" si="307"/>
        <v>-2.339681177758159E-3</v>
      </c>
      <c r="L3223" s="4">
        <f t="shared" si="308"/>
        <v>-2.339681177758159E-3</v>
      </c>
      <c r="M3223" s="4">
        <f t="shared" si="309"/>
        <v>-2.3396833123746647E-3</v>
      </c>
    </row>
    <row r="3224" spans="1:13" x14ac:dyDescent="0.3">
      <c r="A3224" s="1">
        <v>3222</v>
      </c>
      <c r="B3224" s="1">
        <v>24.943576057754701</v>
      </c>
      <c r="C3224" s="1">
        <v>-54.450001907350902</v>
      </c>
      <c r="D3224" s="1">
        <v>331.99999904633398</v>
      </c>
      <c r="E3224" s="1">
        <v>22.352949142456101</v>
      </c>
      <c r="F3224" s="1">
        <v>180.43199999999999</v>
      </c>
      <c r="G3224" s="1">
        <v>181.179600347514</v>
      </c>
      <c r="H3224" s="4">
        <f t="shared" si="304"/>
        <v>24.943576057754701</v>
      </c>
      <c r="I3224" s="4">
        <f t="shared" si="305"/>
        <v>79779.2794872909</v>
      </c>
      <c r="J3224" s="5">
        <f t="shared" si="306"/>
        <v>-1.829289811025461E-3</v>
      </c>
      <c r="K3224" s="4">
        <f t="shared" si="307"/>
        <v>-1.829289811025461E-3</v>
      </c>
      <c r="L3224" s="4">
        <f t="shared" si="308"/>
        <v>-1.829289811025461E-3</v>
      </c>
      <c r="M3224" s="4">
        <f t="shared" si="309"/>
        <v>-1.8292908312527827E-3</v>
      </c>
    </row>
    <row r="3225" spans="1:13" x14ac:dyDescent="0.3">
      <c r="A3225" s="1">
        <v>3223</v>
      </c>
      <c r="B3225" s="1">
        <v>24.9001736111111</v>
      </c>
      <c r="C3225" s="1">
        <v>-54.600002288818402</v>
      </c>
      <c r="D3225" s="1">
        <v>331.875</v>
      </c>
      <c r="E3225" s="1">
        <v>22.352949142456101</v>
      </c>
      <c r="F3225" s="1">
        <v>180.43199999999999</v>
      </c>
      <c r="G3225" s="1">
        <v>181.14585512945899</v>
      </c>
      <c r="H3225" s="4">
        <f t="shared" si="304"/>
        <v>24.9001736111111</v>
      </c>
      <c r="I3225" s="4">
        <f t="shared" si="305"/>
        <v>79804.179660902009</v>
      </c>
      <c r="J3225" s="5">
        <f t="shared" si="306"/>
        <v>-1.3552201917156549E-3</v>
      </c>
      <c r="K3225" s="4">
        <f t="shared" si="307"/>
        <v>-1.3552201917156549E-3</v>
      </c>
      <c r="L3225" s="4">
        <f t="shared" si="308"/>
        <v>-1.3552201917156549E-3</v>
      </c>
      <c r="M3225" s="4">
        <f t="shared" si="309"/>
        <v>-1.3552206065538151E-3</v>
      </c>
    </row>
    <row r="3226" spans="1:13" x14ac:dyDescent="0.3">
      <c r="A3226" s="1">
        <v>3224</v>
      </c>
      <c r="B3226" s="1">
        <v>24.9696180555556</v>
      </c>
      <c r="C3226" s="1">
        <v>-51.000003814697301</v>
      </c>
      <c r="D3226" s="1">
        <v>332</v>
      </c>
      <c r="E3226" s="1">
        <v>22.352949142456101</v>
      </c>
      <c r="F3226" s="1">
        <v>180.43199999999999</v>
      </c>
      <c r="G3226" s="1">
        <v>181.123457310866</v>
      </c>
      <c r="H3226" s="4">
        <f t="shared" si="304"/>
        <v>24.9696180555556</v>
      </c>
      <c r="I3226" s="4">
        <f t="shared" si="305"/>
        <v>79829.149278957571</v>
      </c>
      <c r="J3226" s="5">
        <f t="shared" si="306"/>
        <v>-8.9700285135154041E-4</v>
      </c>
      <c r="K3226" s="4">
        <f t="shared" si="307"/>
        <v>-8.9700285135154041E-4</v>
      </c>
      <c r="L3226" s="4">
        <f t="shared" si="308"/>
        <v>-8.9700285135154041E-4</v>
      </c>
      <c r="M3226" s="4">
        <f t="shared" si="309"/>
        <v>-8.9700297164177652E-4</v>
      </c>
    </row>
    <row r="3227" spans="1:13" x14ac:dyDescent="0.3">
      <c r="A3227" s="1">
        <v>3225</v>
      </c>
      <c r="B3227" s="1">
        <v>24.9913194444444</v>
      </c>
      <c r="C3227" s="1">
        <v>-49.650001525878899</v>
      </c>
      <c r="D3227" s="1">
        <v>332.125</v>
      </c>
      <c r="E3227" s="1">
        <v>22.352949142456101</v>
      </c>
      <c r="F3227" s="1">
        <v>180.43199999999999</v>
      </c>
      <c r="G3227" s="1">
        <v>181.112050857318</v>
      </c>
      <c r="H3227" s="4">
        <f t="shared" si="304"/>
        <v>24.9913194444444</v>
      </c>
      <c r="I3227" s="4">
        <f t="shared" si="305"/>
        <v>79854.140598402009</v>
      </c>
      <c r="J3227" s="5">
        <f t="shared" si="306"/>
        <v>-4.5641661991324234E-4</v>
      </c>
      <c r="K3227" s="4">
        <f t="shared" si="307"/>
        <v>-4.5641661991324234E-4</v>
      </c>
      <c r="L3227" s="4">
        <f t="shared" si="308"/>
        <v>-4.5641661991324234E-4</v>
      </c>
      <c r="M3227" s="4">
        <f t="shared" si="309"/>
        <v>-4.5641663575973453E-4</v>
      </c>
    </row>
    <row r="3228" spans="1:13" x14ac:dyDescent="0.3">
      <c r="A3228" s="1">
        <v>3226</v>
      </c>
      <c r="B3228" s="1">
        <v>25.004341271180401</v>
      </c>
      <c r="C3228" s="1">
        <v>-48.600016021609797</v>
      </c>
      <c r="D3228" s="1">
        <v>332.12499904633398</v>
      </c>
      <c r="E3228" s="1">
        <v>22.352949142456101</v>
      </c>
      <c r="F3228" s="1">
        <v>180.43199999999999</v>
      </c>
      <c r="G3228" s="1">
        <v>181.11145445249699</v>
      </c>
      <c r="H3228" s="4">
        <f t="shared" si="304"/>
        <v>25.004341271180401</v>
      </c>
      <c r="I3228" s="4">
        <f t="shared" si="305"/>
        <v>79879.144939673191</v>
      </c>
      <c r="J3228" s="5">
        <f t="shared" si="306"/>
        <v>-2.3852050911563771E-5</v>
      </c>
      <c r="K3228" s="4">
        <f t="shared" si="307"/>
        <v>-2.3852050911563771E-5</v>
      </c>
      <c r="L3228" s="4">
        <f t="shared" si="308"/>
        <v>-2.3852050911563771E-5</v>
      </c>
      <c r="M3228" s="4">
        <f t="shared" si="309"/>
        <v>-2.3852050913825427E-5</v>
      </c>
    </row>
    <row r="3229" spans="1:13" x14ac:dyDescent="0.3">
      <c r="A3229" s="1">
        <v>3227</v>
      </c>
      <c r="B3229" s="1">
        <v>25.1345486111111</v>
      </c>
      <c r="C3229" s="1">
        <v>-50.400001525878899</v>
      </c>
      <c r="D3229" s="1">
        <v>332</v>
      </c>
      <c r="E3229" s="1">
        <v>22.352949142456101</v>
      </c>
      <c r="F3229" s="1">
        <v>180.43199999999999</v>
      </c>
      <c r="G3229" s="1">
        <v>181.12165861598399</v>
      </c>
      <c r="H3229" s="4">
        <f t="shared" si="304"/>
        <v>25.1345486111111</v>
      </c>
      <c r="I3229" s="4">
        <f t="shared" si="305"/>
        <v>79904.279488284301</v>
      </c>
      <c r="J3229" s="5">
        <f t="shared" si="306"/>
        <v>4.0598156922907574E-4</v>
      </c>
      <c r="K3229" s="4">
        <f t="shared" si="307"/>
        <v>4.0598156922907574E-4</v>
      </c>
      <c r="L3229" s="4">
        <f t="shared" si="308"/>
        <v>4.0598156922907574E-4</v>
      </c>
      <c r="M3229" s="4">
        <f t="shared" si="309"/>
        <v>4.0598158038146026E-4</v>
      </c>
    </row>
    <row r="3230" spans="1:13" x14ac:dyDescent="0.3">
      <c r="A3230" s="1">
        <v>3228</v>
      </c>
      <c r="B3230" s="1">
        <v>25.0564236111111</v>
      </c>
      <c r="C3230" s="1">
        <v>-44.700000762939503</v>
      </c>
      <c r="D3230" s="1">
        <v>332.5</v>
      </c>
      <c r="E3230" s="1">
        <v>22.352949142456101</v>
      </c>
      <c r="F3230" s="1">
        <v>181.94300000000001</v>
      </c>
      <c r="G3230" s="1">
        <v>181.13682086062099</v>
      </c>
      <c r="H3230" s="4">
        <f t="shared" si="304"/>
        <v>25.0564236111111</v>
      </c>
      <c r="I3230" s="4">
        <f t="shared" si="305"/>
        <v>79929.33591189541</v>
      </c>
      <c r="J3230" s="5">
        <f t="shared" si="306"/>
        <v>6.0512405410776218E-4</v>
      </c>
      <c r="K3230" s="4">
        <f t="shared" si="307"/>
        <v>6.0512405410776218E-4</v>
      </c>
      <c r="L3230" s="4">
        <f t="shared" si="308"/>
        <v>6.0512405410776218E-4</v>
      </c>
      <c r="M3230" s="4">
        <f t="shared" si="309"/>
        <v>6.0512409103799731E-4</v>
      </c>
    </row>
    <row r="3231" spans="1:13" x14ac:dyDescent="0.3">
      <c r="A3231" s="1">
        <v>3229</v>
      </c>
      <c r="B3231" s="1">
        <v>25.147569841805399</v>
      </c>
      <c r="C3231" s="1">
        <v>-48.899920273483801</v>
      </c>
      <c r="D3231" s="1">
        <v>332.250003814666</v>
      </c>
      <c r="E3231" s="1">
        <v>22.352949142456101</v>
      </c>
      <c r="F3231" s="1">
        <v>181.94300000000001</v>
      </c>
      <c r="G3231" s="1">
        <v>181.14517282067101</v>
      </c>
      <c r="H3231" s="4">
        <f t="shared" si="304"/>
        <v>25.147569841805399</v>
      </c>
      <c r="I3231" s="4">
        <f t="shared" si="305"/>
        <v>79954.483481737218</v>
      </c>
      <c r="J3231" s="5">
        <f t="shared" si="306"/>
        <v>3.3211797810127602E-4</v>
      </c>
      <c r="K3231" s="4">
        <f t="shared" si="307"/>
        <v>3.3211797810127602E-4</v>
      </c>
      <c r="L3231" s="4">
        <f t="shared" si="308"/>
        <v>3.3211797810127602E-4</v>
      </c>
      <c r="M3231" s="4">
        <f t="shared" si="309"/>
        <v>3.3211798420684199E-4</v>
      </c>
    </row>
    <row r="3232" spans="1:13" x14ac:dyDescent="0.3">
      <c r="A3232" s="1">
        <v>3230</v>
      </c>
      <c r="B3232" s="1">
        <v>25.1996527777778</v>
      </c>
      <c r="C3232" s="1">
        <v>-38.25</v>
      </c>
      <c r="D3232" s="1">
        <v>332.75</v>
      </c>
      <c r="E3232" s="1">
        <v>22.352949142456101</v>
      </c>
      <c r="F3232" s="1">
        <v>181.94300000000001</v>
      </c>
      <c r="G3232" s="1">
        <v>181.140842566457</v>
      </c>
      <c r="H3232" s="4">
        <f t="shared" si="304"/>
        <v>25.1996527777778</v>
      </c>
      <c r="I3232" s="4">
        <f t="shared" si="305"/>
        <v>79979.683134514999</v>
      </c>
      <c r="J3232" s="5">
        <f t="shared" si="306"/>
        <v>-1.7183785237825718E-4</v>
      </c>
      <c r="K3232" s="4">
        <f t="shared" si="307"/>
        <v>-1.7183785237825718E-4</v>
      </c>
      <c r="L3232" s="4">
        <f t="shared" si="308"/>
        <v>-1.7183785237825718E-4</v>
      </c>
      <c r="M3232" s="4">
        <f t="shared" si="309"/>
        <v>-1.7183785322393561E-4</v>
      </c>
    </row>
    <row r="3233" spans="1:13" x14ac:dyDescent="0.3">
      <c r="A3233" s="1">
        <v>3231</v>
      </c>
      <c r="B3233" s="1">
        <v>25.2083333333333</v>
      </c>
      <c r="C3233" s="1">
        <v>-29.100000381469702</v>
      </c>
      <c r="D3233" s="1">
        <v>333.375</v>
      </c>
      <c r="E3233" s="1">
        <v>22.352949142456101</v>
      </c>
      <c r="F3233" s="1">
        <v>181.94300000000001</v>
      </c>
      <c r="G3233" s="1">
        <v>181.12376126450999</v>
      </c>
      <c r="H3233" s="4">
        <f t="shared" si="304"/>
        <v>25.2083333333333</v>
      </c>
      <c r="I3233" s="4">
        <f t="shared" si="305"/>
        <v>80004.891467848327</v>
      </c>
      <c r="J3233" s="5">
        <f t="shared" si="306"/>
        <v>-6.7760536649263221E-4</v>
      </c>
      <c r="K3233" s="4">
        <f t="shared" si="307"/>
        <v>-6.7760536649263221E-4</v>
      </c>
      <c r="L3233" s="4">
        <f t="shared" si="308"/>
        <v>-6.7760536649263221E-4</v>
      </c>
      <c r="M3233" s="4">
        <f t="shared" si="309"/>
        <v>-6.7760541834628433E-4</v>
      </c>
    </row>
    <row r="3234" spans="1:13" x14ac:dyDescent="0.3">
      <c r="A3234" s="1">
        <v>3232</v>
      </c>
      <c r="B3234" s="1">
        <v>25.143229663368</v>
      </c>
      <c r="C3234" s="1">
        <v>-25.800026321198199</v>
      </c>
      <c r="D3234" s="1">
        <v>333.624998092667</v>
      </c>
      <c r="E3234" s="1">
        <v>22.352949142456101</v>
      </c>
      <c r="F3234" s="1">
        <v>181.94300000000001</v>
      </c>
      <c r="G3234" s="1">
        <v>181.09365739145301</v>
      </c>
      <c r="H3234" s="4">
        <f t="shared" si="304"/>
        <v>25.143229663368</v>
      </c>
      <c r="I3234" s="4">
        <f t="shared" si="305"/>
        <v>80030.034697511699</v>
      </c>
      <c r="J3234" s="5">
        <f t="shared" si="306"/>
        <v>-1.1972953936322057E-3</v>
      </c>
      <c r="K3234" s="4">
        <f t="shared" si="307"/>
        <v>-1.1972953936322057E-3</v>
      </c>
      <c r="L3234" s="4">
        <f t="shared" si="308"/>
        <v>-1.1972953936322057E-3</v>
      </c>
      <c r="M3234" s="4">
        <f t="shared" si="309"/>
        <v>-1.1972956796894591E-3</v>
      </c>
    </row>
    <row r="3235" spans="1:13" x14ac:dyDescent="0.3">
      <c r="A3235" s="1">
        <v>3233</v>
      </c>
      <c r="B3235" s="1">
        <v>25.1345486111111</v>
      </c>
      <c r="C3235" s="1">
        <v>-20.700000762939499</v>
      </c>
      <c r="D3235" s="1">
        <v>334.125</v>
      </c>
      <c r="E3235" s="1">
        <v>22.352949142456101</v>
      </c>
      <c r="F3235" s="1">
        <v>181.94300000000001</v>
      </c>
      <c r="G3235" s="1">
        <v>181.05005241787501</v>
      </c>
      <c r="H3235" s="4">
        <f t="shared" si="304"/>
        <v>25.1345486111111</v>
      </c>
      <c r="I3235" s="4">
        <f t="shared" si="305"/>
        <v>80055.169246122809</v>
      </c>
      <c r="J3235" s="5">
        <f t="shared" si="306"/>
        <v>-1.7348620121517772E-3</v>
      </c>
      <c r="K3235" s="4">
        <f t="shared" si="307"/>
        <v>-1.7348620121517772E-3</v>
      </c>
      <c r="L3235" s="4">
        <f t="shared" si="308"/>
        <v>-1.7348620121517772E-3</v>
      </c>
      <c r="M3235" s="4">
        <f t="shared" si="309"/>
        <v>-1.7348628824020143E-3</v>
      </c>
    </row>
    <row r="3236" spans="1:13" x14ac:dyDescent="0.3">
      <c r="A3236" s="1">
        <v>3234</v>
      </c>
      <c r="B3236" s="1">
        <v>25.1345486111111</v>
      </c>
      <c r="C3236" s="1">
        <v>-24.599970627078701</v>
      </c>
      <c r="D3236" s="1">
        <v>333.75000286099902</v>
      </c>
      <c r="E3236" s="1">
        <v>22.352949142456101</v>
      </c>
      <c r="F3236" s="1">
        <v>181.94300000000001</v>
      </c>
      <c r="G3236" s="1">
        <v>180.992253201664</v>
      </c>
      <c r="H3236" s="4">
        <f t="shared" si="304"/>
        <v>25.1345486111111</v>
      </c>
      <c r="I3236" s="4">
        <f t="shared" si="305"/>
        <v>80080.303794733918</v>
      </c>
      <c r="J3236" s="5">
        <f t="shared" si="306"/>
        <v>-2.2995923700598409E-3</v>
      </c>
      <c r="K3236" s="4">
        <f t="shared" si="307"/>
        <v>-2.2995923700598409E-3</v>
      </c>
      <c r="L3236" s="4">
        <f t="shared" si="308"/>
        <v>-2.2995923700598409E-3</v>
      </c>
      <c r="M3236" s="4">
        <f t="shared" si="309"/>
        <v>-2.2995943968200073E-3</v>
      </c>
    </row>
    <row r="3237" spans="1:13" x14ac:dyDescent="0.3">
      <c r="A3237" s="1">
        <v>3235</v>
      </c>
      <c r="B3237" s="1">
        <v>25.0824652777778</v>
      </c>
      <c r="C3237" s="1">
        <v>-23.700000762939499</v>
      </c>
      <c r="D3237" s="1">
        <v>334</v>
      </c>
      <c r="E3237" s="1">
        <v>22.352949142456101</v>
      </c>
      <c r="F3237" s="1">
        <v>181.94300000000001</v>
      </c>
      <c r="G3237" s="1">
        <v>180.91934096985199</v>
      </c>
      <c r="H3237" s="4">
        <f t="shared" si="304"/>
        <v>25.0824652777778</v>
      </c>
      <c r="I3237" s="4">
        <f t="shared" si="305"/>
        <v>80105.386260011699</v>
      </c>
      <c r="J3237" s="5">
        <f t="shared" si="306"/>
        <v>-2.9069005380667114E-3</v>
      </c>
      <c r="K3237" s="4">
        <f t="shared" si="307"/>
        <v>-2.9069005380667114E-3</v>
      </c>
      <c r="L3237" s="4">
        <f t="shared" si="308"/>
        <v>-2.9069005380667114E-3</v>
      </c>
      <c r="M3237" s="4">
        <f t="shared" si="309"/>
        <v>-2.9069046320014751E-3</v>
      </c>
    </row>
    <row r="3238" spans="1:13" x14ac:dyDescent="0.3">
      <c r="A3238" s="1">
        <v>3236</v>
      </c>
      <c r="B3238" s="1">
        <v>25.2864583333333</v>
      </c>
      <c r="C3238" s="1">
        <v>-24.150001525878899</v>
      </c>
      <c r="D3238" s="1">
        <v>334</v>
      </c>
      <c r="E3238" s="1">
        <v>22.352949142456101</v>
      </c>
      <c r="F3238" s="1">
        <v>181.942987961006</v>
      </c>
      <c r="G3238" s="1">
        <v>180.83015676170299</v>
      </c>
      <c r="H3238" s="4">
        <f t="shared" si="304"/>
        <v>25.2864583333333</v>
      </c>
      <c r="I3238" s="4">
        <f t="shared" si="305"/>
        <v>80130.672718345028</v>
      </c>
      <c r="J3238" s="5">
        <f t="shared" si="306"/>
        <v>-3.5269552965204137E-3</v>
      </c>
      <c r="K3238" s="4">
        <f t="shared" si="307"/>
        <v>-3.5269552965204137E-3</v>
      </c>
      <c r="L3238" s="4">
        <f t="shared" si="308"/>
        <v>-3.5269552965204137E-3</v>
      </c>
      <c r="M3238" s="4">
        <f t="shared" si="309"/>
        <v>-3.5269626087706635E-3</v>
      </c>
    </row>
    <row r="3239" spans="1:13" x14ac:dyDescent="0.3">
      <c r="A3239" s="1">
        <v>3237</v>
      </c>
      <c r="B3239" s="1">
        <v>25.2864583333333</v>
      </c>
      <c r="C3239" s="1">
        <v>-24.150001525878899</v>
      </c>
      <c r="D3239" s="1">
        <v>334</v>
      </c>
      <c r="E3239" s="1">
        <v>22.352949142456101</v>
      </c>
      <c r="F3239" s="1">
        <v>180.365012038994</v>
      </c>
      <c r="G3239" s="1">
        <v>180.72955385921799</v>
      </c>
      <c r="H3239" s="4">
        <f t="shared" si="304"/>
        <v>25.2864583333333</v>
      </c>
      <c r="I3239" s="4">
        <f t="shared" si="305"/>
        <v>80155.959176678356</v>
      </c>
      <c r="J3239" s="5">
        <f t="shared" si="306"/>
        <v>-3.9785287903442938E-3</v>
      </c>
      <c r="K3239" s="4">
        <f t="shared" si="307"/>
        <v>-3.9785287903442938E-3</v>
      </c>
      <c r="L3239" s="4">
        <f t="shared" si="308"/>
        <v>-3.9785287903442938E-3</v>
      </c>
      <c r="M3239" s="4">
        <f t="shared" si="309"/>
        <v>-3.9785392862364205E-3</v>
      </c>
    </row>
    <row r="3240" spans="1:13" x14ac:dyDescent="0.3">
      <c r="A3240" s="1">
        <v>3238</v>
      </c>
      <c r="B3240" s="1">
        <v>25.0651041666667</v>
      </c>
      <c r="C3240" s="1">
        <v>-28.650001525878899</v>
      </c>
      <c r="D3240" s="1">
        <v>333.625</v>
      </c>
      <c r="E3240" s="1">
        <v>22.352949142456101</v>
      </c>
      <c r="F3240" s="1">
        <v>180.36500000000001</v>
      </c>
      <c r="G3240" s="1">
        <v>180.628474886785</v>
      </c>
      <c r="H3240" s="4">
        <f t="shared" si="304"/>
        <v>25.0651041666667</v>
      </c>
      <c r="I3240" s="4">
        <f t="shared" si="305"/>
        <v>80181.024280845028</v>
      </c>
      <c r="J3240" s="5">
        <f t="shared" si="306"/>
        <v>-4.0326571858978581E-3</v>
      </c>
      <c r="K3240" s="4">
        <f t="shared" si="307"/>
        <v>-4.0326571858978581E-3</v>
      </c>
      <c r="L3240" s="4">
        <f t="shared" si="308"/>
        <v>-4.0326571858978581E-3</v>
      </c>
      <c r="M3240" s="4">
        <f t="shared" si="309"/>
        <v>-4.0326681160407878E-3</v>
      </c>
    </row>
    <row r="3241" spans="1:13" x14ac:dyDescent="0.3">
      <c r="A3241" s="1">
        <v>3239</v>
      </c>
      <c r="B3241" s="1">
        <v>25.234370728368901</v>
      </c>
      <c r="C3241" s="1">
        <v>-20.099480823972801</v>
      </c>
      <c r="D3241" s="1">
        <v>334.25003528565901</v>
      </c>
      <c r="E3241" s="1">
        <v>22.352949142456101</v>
      </c>
      <c r="F3241" s="1">
        <v>180.36500000000001</v>
      </c>
      <c r="G3241" s="1">
        <v>180.531584047927</v>
      </c>
      <c r="H3241" s="4">
        <f t="shared" si="304"/>
        <v>25.234370728368901</v>
      </c>
      <c r="I3241" s="4">
        <f t="shared" si="305"/>
        <v>80206.2586515734</v>
      </c>
      <c r="J3241" s="5">
        <f t="shared" si="306"/>
        <v>-3.8396376078074961E-3</v>
      </c>
      <c r="K3241" s="4">
        <f t="shared" si="307"/>
        <v>-3.8396376078074961E-3</v>
      </c>
      <c r="L3241" s="4">
        <f t="shared" si="308"/>
        <v>-3.8396376078074961E-3</v>
      </c>
      <c r="M3241" s="4">
        <f t="shared" si="309"/>
        <v>-3.8396470423824949E-3</v>
      </c>
    </row>
    <row r="3242" spans="1:13" x14ac:dyDescent="0.3">
      <c r="A3242" s="1">
        <v>3240</v>
      </c>
      <c r="B3242" s="1">
        <v>24.6744791666667</v>
      </c>
      <c r="C3242" s="1">
        <v>48</v>
      </c>
      <c r="D3242" s="1">
        <v>338.875</v>
      </c>
      <c r="E3242" s="1">
        <v>22.352949142456101</v>
      </c>
      <c r="F3242" s="1">
        <v>180.36500000000001</v>
      </c>
      <c r="G3242" s="1">
        <v>180.43734121937001</v>
      </c>
      <c r="H3242" s="4">
        <f t="shared" si="304"/>
        <v>24.6744791666667</v>
      </c>
      <c r="I3242" s="4">
        <f t="shared" si="305"/>
        <v>80230.933130740072</v>
      </c>
      <c r="J3242" s="5">
        <f t="shared" si="306"/>
        <v>-3.8194455056340475E-3</v>
      </c>
      <c r="K3242" s="4">
        <f t="shared" si="307"/>
        <v>-3.8194455056340475E-3</v>
      </c>
      <c r="L3242" s="4">
        <f t="shared" si="308"/>
        <v>-3.8194455056340475E-3</v>
      </c>
      <c r="M3242" s="4">
        <f t="shared" si="309"/>
        <v>-3.8194547921445625E-3</v>
      </c>
    </row>
    <row r="3243" spans="1:13" x14ac:dyDescent="0.3">
      <c r="A3243" s="1">
        <v>3241</v>
      </c>
      <c r="B3243" s="1">
        <v>24.4357638888889</v>
      </c>
      <c r="C3243" s="1">
        <v>24.75</v>
      </c>
      <c r="D3243" s="1">
        <v>337.375</v>
      </c>
      <c r="E3243" s="1">
        <v>22.352949142456101</v>
      </c>
      <c r="F3243" s="1">
        <v>180.36500000000001</v>
      </c>
      <c r="G3243" s="1">
        <v>180.344248322613</v>
      </c>
      <c r="H3243" s="4">
        <f t="shared" si="304"/>
        <v>24.4357638888889</v>
      </c>
      <c r="I3243" s="4">
        <f t="shared" si="305"/>
        <v>80255.368894628962</v>
      </c>
      <c r="J3243" s="5">
        <f t="shared" si="306"/>
        <v>-3.8096986523651864E-3</v>
      </c>
      <c r="K3243" s="4">
        <f t="shared" si="307"/>
        <v>-3.8096986523651864E-3</v>
      </c>
      <c r="L3243" s="4">
        <f t="shared" si="308"/>
        <v>-3.8096986523651864E-3</v>
      </c>
      <c r="M3243" s="4">
        <f t="shared" si="309"/>
        <v>-3.8097078679618524E-3</v>
      </c>
    </row>
    <row r="3244" spans="1:13" x14ac:dyDescent="0.3">
      <c r="A3244" s="1">
        <v>3242</v>
      </c>
      <c r="B3244" s="1">
        <v>24.1970486111111</v>
      </c>
      <c r="C3244" s="1">
        <v>1.5</v>
      </c>
      <c r="D3244" s="1">
        <v>335.875</v>
      </c>
      <c r="E3244" s="1">
        <v>22.352949142456101</v>
      </c>
      <c r="F3244" s="1">
        <v>180.36500000000001</v>
      </c>
      <c r="G3244" s="1">
        <v>180.25082555840299</v>
      </c>
      <c r="H3244" s="4">
        <f t="shared" si="304"/>
        <v>24.1970486111111</v>
      </c>
      <c r="I3244" s="4">
        <f t="shared" si="305"/>
        <v>80279.565943240072</v>
      </c>
      <c r="J3244" s="5">
        <f t="shared" si="306"/>
        <v>-3.8609156724636676E-3</v>
      </c>
      <c r="K3244" s="4">
        <f t="shared" si="307"/>
        <v>-3.8609156724636676E-3</v>
      </c>
      <c r="L3244" s="4">
        <f t="shared" si="308"/>
        <v>-3.8609156724636676E-3</v>
      </c>
      <c r="M3244" s="4">
        <f t="shared" si="309"/>
        <v>-3.860925264760541E-3</v>
      </c>
    </row>
    <row r="3245" spans="1:13" x14ac:dyDescent="0.3">
      <c r="A3245" s="1">
        <v>3243</v>
      </c>
      <c r="B3245" s="1">
        <v>24.0104166666667</v>
      </c>
      <c r="C3245" s="1">
        <v>4.0500001907348597</v>
      </c>
      <c r="D3245" s="1">
        <v>336.125</v>
      </c>
      <c r="E3245" s="1">
        <v>22.352949142456101</v>
      </c>
      <c r="F3245" s="1">
        <v>180.36500000000001</v>
      </c>
      <c r="G3245" s="1">
        <v>180.155587883935</v>
      </c>
      <c r="H3245" s="4">
        <f t="shared" si="304"/>
        <v>24.0104166666667</v>
      </c>
      <c r="I3245" s="4">
        <f t="shared" si="305"/>
        <v>80303.576359906743</v>
      </c>
      <c r="J3245" s="5">
        <f t="shared" si="306"/>
        <v>-3.96651485853689E-3</v>
      </c>
      <c r="K3245" s="4">
        <f t="shared" si="307"/>
        <v>-3.96651485853689E-3</v>
      </c>
      <c r="L3245" s="4">
        <f t="shared" si="308"/>
        <v>-3.96651485853689E-3</v>
      </c>
      <c r="M3245" s="4">
        <f t="shared" si="309"/>
        <v>-3.9665252596323159E-3</v>
      </c>
    </row>
    <row r="3246" spans="1:13" x14ac:dyDescent="0.3">
      <c r="A3246" s="1">
        <v>3244</v>
      </c>
      <c r="B3246" s="1">
        <v>23.8281263907636</v>
      </c>
      <c r="C3246" s="1">
        <v>-2.0999532226581801</v>
      </c>
      <c r="D3246" s="1">
        <v>335.625003814666</v>
      </c>
      <c r="E3246" s="1">
        <v>22.352949142456101</v>
      </c>
      <c r="F3246" s="1">
        <v>180.36500000000001</v>
      </c>
      <c r="G3246" s="1">
        <v>180.05702140669601</v>
      </c>
      <c r="H3246" s="4">
        <f t="shared" si="304"/>
        <v>23.8281263907636</v>
      </c>
      <c r="I3246" s="4">
        <f t="shared" si="305"/>
        <v>80327.404486297513</v>
      </c>
      <c r="J3246" s="5">
        <f t="shared" si="306"/>
        <v>-4.1365601148228136E-3</v>
      </c>
      <c r="K3246" s="4">
        <f t="shared" si="307"/>
        <v>-4.1365601148228136E-3</v>
      </c>
      <c r="L3246" s="4">
        <f t="shared" si="308"/>
        <v>-4.1365601148228136E-3</v>
      </c>
      <c r="M3246" s="4">
        <f t="shared" si="309"/>
        <v>-4.1365719117830097E-3</v>
      </c>
    </row>
    <row r="3247" spans="1:13" x14ac:dyDescent="0.3">
      <c r="A3247" s="1">
        <v>3245</v>
      </c>
      <c r="B3247" s="1">
        <v>23.667534589769399</v>
      </c>
      <c r="C3247" s="1">
        <v>-11.6999183667222</v>
      </c>
      <c r="D3247" s="1">
        <v>335.00000572195898</v>
      </c>
      <c r="E3247" s="1">
        <v>22.352949142456101</v>
      </c>
      <c r="F3247" s="1">
        <v>180.36500000000001</v>
      </c>
      <c r="G3247" s="1">
        <v>179.95355931971801</v>
      </c>
      <c r="H3247" s="4">
        <f t="shared" si="304"/>
        <v>23.667534589769399</v>
      </c>
      <c r="I3247" s="4">
        <f t="shared" si="305"/>
        <v>80351.072020887281</v>
      </c>
      <c r="J3247" s="5">
        <f t="shared" si="306"/>
        <v>-4.3714771636045842E-3</v>
      </c>
      <c r="K3247" s="4">
        <f t="shared" si="307"/>
        <v>-4.3714771636045842E-3</v>
      </c>
      <c r="L3247" s="4">
        <f t="shared" si="308"/>
        <v>-4.3714771636045842E-3</v>
      </c>
      <c r="M3247" s="4">
        <f t="shared" si="309"/>
        <v>-4.3714910867425393E-3</v>
      </c>
    </row>
    <row r="3248" spans="1:13" x14ac:dyDescent="0.3">
      <c r="A3248" s="1">
        <v>3246</v>
      </c>
      <c r="B3248" s="1">
        <v>23.6588541666667</v>
      </c>
      <c r="C3248" s="1">
        <v>-6.3000001907348597</v>
      </c>
      <c r="D3248" s="1">
        <v>335.375</v>
      </c>
      <c r="E3248" s="1">
        <v>22.352949142456101</v>
      </c>
      <c r="F3248" s="1">
        <v>180.36500000000001</v>
      </c>
      <c r="G3248" s="1">
        <v>179.84355699570699</v>
      </c>
      <c r="H3248" s="4">
        <f t="shared" si="304"/>
        <v>23.6588541666667</v>
      </c>
      <c r="I3248" s="4">
        <f t="shared" si="305"/>
        <v>80374.730875053952</v>
      </c>
      <c r="J3248" s="5">
        <f t="shared" si="306"/>
        <v>-4.6495203544558907E-3</v>
      </c>
      <c r="K3248" s="4">
        <f t="shared" si="307"/>
        <v>-4.6495203544558907E-3</v>
      </c>
      <c r="L3248" s="4">
        <f t="shared" si="308"/>
        <v>-4.6495203544558907E-3</v>
      </c>
      <c r="M3248" s="4">
        <f t="shared" si="309"/>
        <v>-4.6495371068713274E-3</v>
      </c>
    </row>
    <row r="3249" spans="1:13" x14ac:dyDescent="0.3">
      <c r="A3249" s="1">
        <v>3247</v>
      </c>
      <c r="B3249" s="1">
        <v>23.598090741365699</v>
      </c>
      <c r="C3249" s="1">
        <v>8.5498868951550708</v>
      </c>
      <c r="D3249" s="1">
        <v>336.374992370668</v>
      </c>
      <c r="E3249" s="1">
        <v>22.352949142456101</v>
      </c>
      <c r="F3249" s="1">
        <v>180.36500000000001</v>
      </c>
      <c r="G3249" s="1">
        <v>179.725265844143</v>
      </c>
      <c r="H3249" s="4">
        <f t="shared" si="304"/>
        <v>23.598090741365699</v>
      </c>
      <c r="I3249" s="4">
        <f t="shared" si="305"/>
        <v>80398.328965795314</v>
      </c>
      <c r="J3249" s="5">
        <f t="shared" si="306"/>
        <v>-5.0127424655011937E-3</v>
      </c>
      <c r="K3249" s="4">
        <f t="shared" si="307"/>
        <v>-5.0127424655011937E-3</v>
      </c>
      <c r="L3249" s="4">
        <f t="shared" si="308"/>
        <v>-5.0127424655011937E-3</v>
      </c>
      <c r="M3249" s="4">
        <f t="shared" si="309"/>
        <v>-5.0127634587589977E-3</v>
      </c>
    </row>
    <row r="3250" spans="1:13" x14ac:dyDescent="0.3">
      <c r="A3250" s="1">
        <v>3248</v>
      </c>
      <c r="B3250" s="1">
        <v>23.4895833333333</v>
      </c>
      <c r="C3250" s="1">
        <v>-28.500001907348601</v>
      </c>
      <c r="D3250" s="1">
        <v>334</v>
      </c>
      <c r="E3250" s="1">
        <v>21.5686340332031</v>
      </c>
      <c r="F3250" s="1">
        <v>179.328</v>
      </c>
      <c r="G3250" s="1">
        <v>179.60092653864999</v>
      </c>
      <c r="H3250" s="4">
        <f t="shared" si="304"/>
        <v>23.4895833333333</v>
      </c>
      <c r="I3250" s="4">
        <f t="shared" si="305"/>
        <v>80421.818549128642</v>
      </c>
      <c r="J3250" s="5">
        <f t="shared" si="306"/>
        <v>-5.2933806329618326E-3</v>
      </c>
      <c r="K3250" s="4">
        <f t="shared" si="307"/>
        <v>-5.2933806329618326E-3</v>
      </c>
      <c r="L3250" s="4">
        <f t="shared" si="308"/>
        <v>-5.2933806329618326E-3</v>
      </c>
      <c r="M3250" s="4">
        <f t="shared" si="309"/>
        <v>-5.2934053532539185E-3</v>
      </c>
    </row>
    <row r="3251" spans="1:13" x14ac:dyDescent="0.3">
      <c r="A3251" s="1">
        <v>3249</v>
      </c>
      <c r="B3251" s="1">
        <v>23.776039481181002</v>
      </c>
      <c r="C3251" s="1">
        <v>-33.449962997755897</v>
      </c>
      <c r="D3251" s="1">
        <v>333.62500286099902</v>
      </c>
      <c r="E3251" s="1">
        <v>21.5686340332031</v>
      </c>
      <c r="F3251" s="1">
        <v>179.328</v>
      </c>
      <c r="G3251" s="1">
        <v>179.476804634617</v>
      </c>
      <c r="H3251" s="4">
        <f t="shared" si="304"/>
        <v>23.776039481181002</v>
      </c>
      <c r="I3251" s="4">
        <f t="shared" si="305"/>
        <v>80445.59458860982</v>
      </c>
      <c r="J3251" s="5">
        <f t="shared" si="306"/>
        <v>-5.2204617228716063E-3</v>
      </c>
      <c r="K3251" s="4">
        <f t="shared" si="307"/>
        <v>-5.2204617228716063E-3</v>
      </c>
      <c r="L3251" s="4">
        <f t="shared" si="308"/>
        <v>-5.2204617228716063E-3</v>
      </c>
      <c r="M3251" s="4">
        <f t="shared" si="309"/>
        <v>-5.2204854355615803E-3</v>
      </c>
    </row>
    <row r="3252" spans="1:13" x14ac:dyDescent="0.3">
      <c r="A3252" s="1">
        <v>3250</v>
      </c>
      <c r="B3252" s="1">
        <v>23.5546875</v>
      </c>
      <c r="C3252" s="1">
        <v>-9.9000005722045898</v>
      </c>
      <c r="D3252" s="1">
        <v>335.125</v>
      </c>
      <c r="E3252" s="1">
        <v>21.5686340332031</v>
      </c>
      <c r="F3252" s="1">
        <v>179.328</v>
      </c>
      <c r="G3252" s="1">
        <v>179.355048120368</v>
      </c>
      <c r="H3252" s="4">
        <f t="shared" si="304"/>
        <v>23.5546875</v>
      </c>
      <c r="I3252" s="4">
        <f t="shared" si="305"/>
        <v>80469.14927610982</v>
      </c>
      <c r="J3252" s="5">
        <f t="shared" si="306"/>
        <v>-5.1690991123953672E-3</v>
      </c>
      <c r="K3252" s="4">
        <f t="shared" si="307"/>
        <v>-5.1690991123953672E-3</v>
      </c>
      <c r="L3252" s="4">
        <f t="shared" si="308"/>
        <v>-5.1690991123953672E-3</v>
      </c>
      <c r="M3252" s="4">
        <f t="shared" si="309"/>
        <v>-5.1691221320365492E-3</v>
      </c>
    </row>
    <row r="3253" spans="1:13" x14ac:dyDescent="0.3">
      <c r="A3253" s="1">
        <v>3251</v>
      </c>
      <c r="B3253" s="1">
        <v>23.272571596816601</v>
      </c>
      <c r="C3253" s="1">
        <v>44.0995903048806</v>
      </c>
      <c r="D3253" s="1">
        <v>338.87497139000601</v>
      </c>
      <c r="E3253" s="1">
        <v>21.5686340332031</v>
      </c>
      <c r="F3253" s="1">
        <v>179.328</v>
      </c>
      <c r="G3253" s="1">
        <v>179.23372156146101</v>
      </c>
      <c r="H3253" s="4">
        <f t="shared" si="304"/>
        <v>23.272571596816601</v>
      </c>
      <c r="I3253" s="4">
        <f t="shared" si="305"/>
        <v>80492.421847706632</v>
      </c>
      <c r="J3253" s="5">
        <f t="shared" si="306"/>
        <v>-5.2132854507398853E-3</v>
      </c>
      <c r="K3253" s="4">
        <f t="shared" si="307"/>
        <v>-5.2132854507398853E-3</v>
      </c>
      <c r="L3253" s="4">
        <f t="shared" si="308"/>
        <v>-5.2132854507398853E-3</v>
      </c>
      <c r="M3253" s="4">
        <f t="shared" si="309"/>
        <v>-5.2133090657739646E-3</v>
      </c>
    </row>
    <row r="3254" spans="1:13" x14ac:dyDescent="0.3">
      <c r="A3254" s="1">
        <v>3252</v>
      </c>
      <c r="B3254" s="1">
        <v>23.2161444425697</v>
      </c>
      <c r="C3254" s="1">
        <v>-2.7000000476837198</v>
      </c>
      <c r="D3254" s="1">
        <v>335.875</v>
      </c>
      <c r="E3254" s="1">
        <v>21.5686340332031</v>
      </c>
      <c r="F3254" s="1">
        <v>179.328</v>
      </c>
      <c r="G3254" s="1">
        <v>179.11089635799999</v>
      </c>
      <c r="H3254" s="4">
        <f t="shared" si="304"/>
        <v>23.2161444425697</v>
      </c>
      <c r="I3254" s="4">
        <f t="shared" si="305"/>
        <v>80515.637992149204</v>
      </c>
      <c r="J3254" s="5">
        <f t="shared" si="306"/>
        <v>-5.2905082394217005E-3</v>
      </c>
      <c r="K3254" s="4">
        <f t="shared" si="307"/>
        <v>-5.2905082394217005E-3</v>
      </c>
      <c r="L3254" s="4">
        <f t="shared" si="308"/>
        <v>-5.2905082394217005E-3</v>
      </c>
      <c r="M3254" s="4">
        <f t="shared" si="309"/>
        <v>-5.2905329194927152E-3</v>
      </c>
    </row>
    <row r="3255" spans="1:13" x14ac:dyDescent="0.3">
      <c r="A3255" s="1">
        <v>3253</v>
      </c>
      <c r="B3255" s="1">
        <v>23.0338541666667</v>
      </c>
      <c r="C3255" s="1">
        <v>-2.7000000476837198</v>
      </c>
      <c r="D3255" s="1">
        <v>335.875</v>
      </c>
      <c r="E3255" s="1">
        <v>21.5686340332031</v>
      </c>
      <c r="F3255" s="1">
        <v>179.328</v>
      </c>
      <c r="G3255" s="1">
        <v>178.98462008772</v>
      </c>
      <c r="H3255" s="4">
        <f t="shared" si="304"/>
        <v>23.0338541666667</v>
      </c>
      <c r="I3255" s="4">
        <f t="shared" si="305"/>
        <v>80538.671846315876</v>
      </c>
      <c r="J3255" s="5">
        <f t="shared" si="306"/>
        <v>-5.4822032546653649E-3</v>
      </c>
      <c r="K3255" s="4">
        <f t="shared" si="307"/>
        <v>-5.4822032546653649E-3</v>
      </c>
      <c r="L3255" s="4">
        <f t="shared" si="308"/>
        <v>-5.4822032546653649E-3</v>
      </c>
      <c r="M3255" s="4">
        <f t="shared" si="309"/>
        <v>-5.482230715897712E-3</v>
      </c>
    </row>
    <row r="3256" spans="1:13" x14ac:dyDescent="0.3">
      <c r="A3256" s="1">
        <v>3254</v>
      </c>
      <c r="B3256" s="1">
        <v>22.7170129948266</v>
      </c>
      <c r="C3256" s="1">
        <v>25.949813081372199</v>
      </c>
      <c r="D3256" s="1">
        <v>337.74998855600199</v>
      </c>
      <c r="E3256" s="1">
        <v>21.5686340332031</v>
      </c>
      <c r="F3256" s="1">
        <v>179.328</v>
      </c>
      <c r="G3256" s="1">
        <v>178.85288547040199</v>
      </c>
      <c r="H3256" s="4">
        <f t="shared" si="304"/>
        <v>22.7170129948266</v>
      </c>
      <c r="I3256" s="4">
        <f t="shared" si="305"/>
        <v>80561.388859310697</v>
      </c>
      <c r="J3256" s="5">
        <f t="shared" si="306"/>
        <v>-5.798940967635894E-3</v>
      </c>
      <c r="K3256" s="4">
        <f t="shared" si="307"/>
        <v>-5.798940967635894E-3</v>
      </c>
      <c r="L3256" s="4">
        <f t="shared" si="308"/>
        <v>-5.798940967635894E-3</v>
      </c>
      <c r="M3256" s="4">
        <f t="shared" si="309"/>
        <v>-5.7989734689847172E-3</v>
      </c>
    </row>
    <row r="3257" spans="1:13" x14ac:dyDescent="0.3">
      <c r="A3257" s="1">
        <v>3255</v>
      </c>
      <c r="B3257" s="1">
        <v>22.5998263888889</v>
      </c>
      <c r="C3257" s="1">
        <v>1.3500000238418599</v>
      </c>
      <c r="D3257" s="1">
        <v>336.25</v>
      </c>
      <c r="E3257" s="1">
        <v>21.5686340332031</v>
      </c>
      <c r="F3257" s="1">
        <v>179.328</v>
      </c>
      <c r="G3257" s="1">
        <v>178.71359846025899</v>
      </c>
      <c r="H3257" s="4">
        <f t="shared" si="304"/>
        <v>22.5998263888889</v>
      </c>
      <c r="I3257" s="4">
        <f t="shared" si="305"/>
        <v>80583.988685699587</v>
      </c>
      <c r="J3257" s="5">
        <f t="shared" si="306"/>
        <v>-6.1631893867765868E-3</v>
      </c>
      <c r="K3257" s="4">
        <f t="shared" si="307"/>
        <v>-6.1631893867765868E-3</v>
      </c>
      <c r="L3257" s="4">
        <f t="shared" si="308"/>
        <v>-6.1631893867765868E-3</v>
      </c>
      <c r="M3257" s="4">
        <f t="shared" si="309"/>
        <v>-6.1632284054691441E-3</v>
      </c>
    </row>
    <row r="3258" spans="1:13" x14ac:dyDescent="0.3">
      <c r="A3258" s="1">
        <v>3256</v>
      </c>
      <c r="B3258" s="1">
        <v>22.5130208333333</v>
      </c>
      <c r="C3258" s="1">
        <v>1.3500000238418599</v>
      </c>
      <c r="D3258" s="1">
        <v>335.875</v>
      </c>
      <c r="E3258" s="1">
        <v>21.5686340332031</v>
      </c>
      <c r="F3258" s="1">
        <v>179.32798318495301</v>
      </c>
      <c r="G3258" s="1">
        <v>178.564545025933</v>
      </c>
      <c r="H3258" s="4">
        <f t="shared" si="304"/>
        <v>22.5130208333333</v>
      </c>
      <c r="I3258" s="4">
        <f t="shared" si="305"/>
        <v>80606.501706532916</v>
      </c>
      <c r="J3258" s="5">
        <f t="shared" si="306"/>
        <v>-6.6207656195698275E-3</v>
      </c>
      <c r="K3258" s="4">
        <f t="shared" si="307"/>
        <v>-6.6207656195698275E-3</v>
      </c>
      <c r="L3258" s="4">
        <f t="shared" si="308"/>
        <v>-6.6207656195698275E-3</v>
      </c>
      <c r="M3258" s="4">
        <f t="shared" si="309"/>
        <v>-6.6208139902236536E-3</v>
      </c>
    </row>
    <row r="3259" spans="1:13" x14ac:dyDescent="0.3">
      <c r="A3259" s="1">
        <v>3257</v>
      </c>
      <c r="B3259" s="1">
        <v>22.5130208333333</v>
      </c>
      <c r="C3259" s="1">
        <v>1.3500000238418599</v>
      </c>
      <c r="D3259" s="1">
        <v>335.875</v>
      </c>
      <c r="E3259" s="1">
        <v>21.5686340332031</v>
      </c>
      <c r="F3259" s="1">
        <v>177.124</v>
      </c>
      <c r="G3259" s="1">
        <v>178.41211455338799</v>
      </c>
      <c r="H3259" s="4">
        <f t="shared" si="304"/>
        <v>22.5130208333333</v>
      </c>
      <c r="I3259" s="4">
        <f t="shared" si="305"/>
        <v>80629.014727366244</v>
      </c>
      <c r="J3259" s="5">
        <f t="shared" si="306"/>
        <v>-6.7707693993386458E-3</v>
      </c>
      <c r="K3259" s="4">
        <f t="shared" si="307"/>
        <v>-6.7707693993386458E-3</v>
      </c>
      <c r="L3259" s="4">
        <f t="shared" si="308"/>
        <v>-6.7707693993386458E-3</v>
      </c>
      <c r="M3259" s="4">
        <f t="shared" si="309"/>
        <v>-6.7708211328286272E-3</v>
      </c>
    </row>
    <row r="3260" spans="1:13" x14ac:dyDescent="0.3">
      <c r="A3260" s="1">
        <v>3258</v>
      </c>
      <c r="B3260" s="1">
        <v>22.725691199351999</v>
      </c>
      <c r="C3260" s="1">
        <v>-38.249395761136697</v>
      </c>
      <c r="D3260" s="1">
        <v>333.50003623907298</v>
      </c>
      <c r="E3260" s="1">
        <v>21.5686340332031</v>
      </c>
      <c r="F3260" s="1">
        <v>177.124</v>
      </c>
      <c r="G3260" s="1">
        <v>178.27140127757201</v>
      </c>
      <c r="H3260" s="4">
        <f t="shared" si="304"/>
        <v>22.725691199351999</v>
      </c>
      <c r="I3260" s="4">
        <f t="shared" si="305"/>
        <v>80651.740418565591</v>
      </c>
      <c r="J3260" s="5">
        <f t="shared" si="306"/>
        <v>-6.1918150071490702E-3</v>
      </c>
      <c r="K3260" s="4">
        <f t="shared" si="307"/>
        <v>-6.1918150071490702E-3</v>
      </c>
      <c r="L3260" s="4">
        <f t="shared" si="308"/>
        <v>-6.1918150071490702E-3</v>
      </c>
      <c r="M3260" s="4">
        <f t="shared" si="309"/>
        <v>-6.1918545720570225E-3</v>
      </c>
    </row>
    <row r="3261" spans="1:13" x14ac:dyDescent="0.3">
      <c r="A3261" s="1">
        <v>3259</v>
      </c>
      <c r="B3261" s="1">
        <v>22.903646892962701</v>
      </c>
      <c r="C3261" s="1">
        <v>-37.200020217729701</v>
      </c>
      <c r="D3261" s="1">
        <v>333.624998092667</v>
      </c>
      <c r="E3261" s="1">
        <v>21.5686340332031</v>
      </c>
      <c r="F3261" s="1">
        <v>177.124</v>
      </c>
      <c r="G3261" s="1">
        <v>178.148927025478</v>
      </c>
      <c r="H3261" s="4">
        <f t="shared" si="304"/>
        <v>22.903646892962701</v>
      </c>
      <c r="I3261" s="4">
        <f t="shared" si="305"/>
        <v>80674.64406545856</v>
      </c>
      <c r="J3261" s="5">
        <f t="shared" si="306"/>
        <v>-5.3473690310707391E-3</v>
      </c>
      <c r="K3261" s="4">
        <f t="shared" si="307"/>
        <v>-5.3473690310707391E-3</v>
      </c>
      <c r="L3261" s="4">
        <f t="shared" si="308"/>
        <v>-5.3473690310707391E-3</v>
      </c>
      <c r="M3261" s="4">
        <f t="shared" si="309"/>
        <v>-5.3473945154938864E-3</v>
      </c>
    </row>
    <row r="3262" spans="1:13" x14ac:dyDescent="0.3">
      <c r="A3262" s="1">
        <v>3260</v>
      </c>
      <c r="B3262" s="1">
        <v>23.0425347222222</v>
      </c>
      <c r="C3262" s="1">
        <v>-39.75</v>
      </c>
      <c r="D3262" s="1">
        <v>333.375</v>
      </c>
      <c r="E3262" s="1">
        <v>21.5686340332031</v>
      </c>
      <c r="F3262" s="1">
        <v>177.124</v>
      </c>
      <c r="G3262" s="1">
        <v>178.042744953544</v>
      </c>
      <c r="H3262" s="4">
        <f t="shared" si="304"/>
        <v>23.0425347222222</v>
      </c>
      <c r="I3262" s="4">
        <f t="shared" si="305"/>
        <v>80697.686600180779</v>
      </c>
      <c r="J3262" s="5">
        <f t="shared" si="306"/>
        <v>-4.6080899177987841E-3</v>
      </c>
      <c r="K3262" s="4">
        <f t="shared" si="307"/>
        <v>-4.6080899177987841E-3</v>
      </c>
      <c r="L3262" s="4">
        <f t="shared" si="308"/>
        <v>-4.6080899177987841E-3</v>
      </c>
      <c r="M3262" s="4">
        <f t="shared" si="309"/>
        <v>-4.6081062263632335E-3</v>
      </c>
    </row>
    <row r="3263" spans="1:13" x14ac:dyDescent="0.3">
      <c r="A3263" s="1">
        <v>3261</v>
      </c>
      <c r="B3263" s="1">
        <v>23.0772569444444</v>
      </c>
      <c r="C3263" s="1">
        <v>-42</v>
      </c>
      <c r="D3263" s="1">
        <v>333.125</v>
      </c>
      <c r="E3263" s="1">
        <v>21.5686340332031</v>
      </c>
      <c r="F3263" s="1">
        <v>177.124</v>
      </c>
      <c r="G3263" s="1">
        <v>177.95116719775399</v>
      </c>
      <c r="H3263" s="4">
        <f t="shared" si="304"/>
        <v>23.0772569444444</v>
      </c>
      <c r="I3263" s="4">
        <f t="shared" si="305"/>
        <v>80720.763857125217</v>
      </c>
      <c r="J3263" s="5">
        <f t="shared" si="306"/>
        <v>-3.9683120056458517E-3</v>
      </c>
      <c r="K3263" s="4">
        <f t="shared" si="307"/>
        <v>-3.9683120056458517E-3</v>
      </c>
      <c r="L3263" s="4">
        <f t="shared" si="308"/>
        <v>-3.9683120056458517E-3</v>
      </c>
      <c r="M3263" s="4">
        <f t="shared" si="309"/>
        <v>-3.9683224208853255E-3</v>
      </c>
    </row>
    <row r="3264" spans="1:13" x14ac:dyDescent="0.3">
      <c r="A3264" s="1">
        <v>3262</v>
      </c>
      <c r="B3264" s="1">
        <v>23.1358506944444</v>
      </c>
      <c r="C3264" s="1">
        <v>-61.350002288818402</v>
      </c>
      <c r="D3264" s="1">
        <v>331.8125</v>
      </c>
      <c r="E3264" s="1">
        <v>21.5686340332031</v>
      </c>
      <c r="F3264" s="1">
        <v>177.124</v>
      </c>
      <c r="G3264" s="1">
        <v>177.872738043449</v>
      </c>
      <c r="H3264" s="4">
        <f t="shared" si="304"/>
        <v>23.1358506944444</v>
      </c>
      <c r="I3264" s="4">
        <f t="shared" si="305"/>
        <v>80743.899707819655</v>
      </c>
      <c r="J3264" s="5">
        <f t="shared" si="306"/>
        <v>-3.3899403717978609E-3</v>
      </c>
      <c r="K3264" s="4">
        <f t="shared" si="307"/>
        <v>-3.3899403717978609E-3</v>
      </c>
      <c r="L3264" s="4">
        <f t="shared" si="308"/>
        <v>-3.3899403717978609E-3</v>
      </c>
      <c r="M3264" s="4">
        <f t="shared" si="309"/>
        <v>-3.3899468645253159E-3</v>
      </c>
    </row>
    <row r="3265" spans="1:13" x14ac:dyDescent="0.3">
      <c r="A3265" s="1">
        <v>3263</v>
      </c>
      <c r="B3265" s="1">
        <v>23.1944444444444</v>
      </c>
      <c r="C3265" s="1">
        <v>-80.700004577636705</v>
      </c>
      <c r="D3265" s="1">
        <v>330.5</v>
      </c>
      <c r="E3265" s="1">
        <v>21.5686340332031</v>
      </c>
      <c r="F3265" s="1">
        <v>177.124</v>
      </c>
      <c r="G3265" s="1">
        <v>177.80621078536899</v>
      </c>
      <c r="H3265" s="4">
        <f t="shared" si="304"/>
        <v>23.1944444444444</v>
      </c>
      <c r="I3265" s="4">
        <f t="shared" si="305"/>
        <v>80767.094152264093</v>
      </c>
      <c r="J3265" s="5">
        <f t="shared" si="306"/>
        <v>-2.8682410669228042E-3</v>
      </c>
      <c r="K3265" s="4">
        <f t="shared" si="307"/>
        <v>-2.8682410669228042E-3</v>
      </c>
      <c r="L3265" s="4">
        <f t="shared" si="308"/>
        <v>-2.8682410669228042E-3</v>
      </c>
      <c r="M3265" s="4">
        <f t="shared" si="309"/>
        <v>-2.8682449996815578E-3</v>
      </c>
    </row>
    <row r="3266" spans="1:13" x14ac:dyDescent="0.3">
      <c r="A3266" s="1">
        <v>3264</v>
      </c>
      <c r="B3266" s="1">
        <v>23.437498145648501</v>
      </c>
      <c r="C3266" s="1">
        <v>-83.399980926706405</v>
      </c>
      <c r="D3266" s="1">
        <v>330.250001907333</v>
      </c>
      <c r="E3266" s="1">
        <v>21.5686340332031</v>
      </c>
      <c r="F3266" s="1">
        <v>177.124</v>
      </c>
      <c r="G3266" s="1">
        <v>177.750527910106</v>
      </c>
      <c r="H3266" s="4">
        <f t="shared" si="304"/>
        <v>23.437498145648501</v>
      </c>
      <c r="I3266" s="4">
        <f t="shared" si="305"/>
        <v>80790.531650409743</v>
      </c>
      <c r="J3266" s="5">
        <f t="shared" si="306"/>
        <v>-2.3758028658586419E-3</v>
      </c>
      <c r="K3266" s="4">
        <f t="shared" si="307"/>
        <v>-2.3758028658586419E-3</v>
      </c>
      <c r="L3266" s="4">
        <f t="shared" si="308"/>
        <v>-2.3758028658586419E-3</v>
      </c>
      <c r="M3266" s="4">
        <f t="shared" si="309"/>
        <v>-2.3758051008768129E-3</v>
      </c>
    </row>
    <row r="3267" spans="1:13" x14ac:dyDescent="0.3">
      <c r="A3267" s="1">
        <v>3265</v>
      </c>
      <c r="B3267" s="1">
        <v>23.6241319444444</v>
      </c>
      <c r="C3267" s="1">
        <v>-81.300003051757798</v>
      </c>
      <c r="D3267" s="1">
        <v>330.375</v>
      </c>
      <c r="E3267" s="1">
        <v>21.5686340332031</v>
      </c>
      <c r="F3267" s="1">
        <v>177.124</v>
      </c>
      <c r="G3267" s="1">
        <v>177.70480428592401</v>
      </c>
      <c r="H3267" s="4">
        <f t="shared" si="304"/>
        <v>23.6241319444444</v>
      </c>
      <c r="I3267" s="4">
        <f t="shared" si="305"/>
        <v>80814.155782354181</v>
      </c>
      <c r="J3267" s="5">
        <f t="shared" si="306"/>
        <v>-1.9354626146482032E-3</v>
      </c>
      <c r="K3267" s="4">
        <f t="shared" si="307"/>
        <v>-1.9354626146482032E-3</v>
      </c>
      <c r="L3267" s="4">
        <f t="shared" si="308"/>
        <v>-1.9354626146482032E-3</v>
      </c>
      <c r="M3267" s="4">
        <f t="shared" si="309"/>
        <v>-1.9354638230290762E-3</v>
      </c>
    </row>
    <row r="3268" spans="1:13" x14ac:dyDescent="0.3">
      <c r="A3268" s="1">
        <v>3266</v>
      </c>
      <c r="B3268" s="1">
        <v>23.810764882283902</v>
      </c>
      <c r="C3268" s="1">
        <v>-86.849999237157803</v>
      </c>
      <c r="D3268" s="1">
        <v>329.875</v>
      </c>
      <c r="E3268" s="1">
        <v>21.5686340332031</v>
      </c>
      <c r="F3268" s="1">
        <v>177.124</v>
      </c>
      <c r="G3268" s="1">
        <v>177.66831309276299</v>
      </c>
      <c r="H3268" s="4">
        <f t="shared" ref="H3268:H3331" si="310">(A3268-A3267)*B3268</f>
        <v>23.810764882283902</v>
      </c>
      <c r="I3268" s="4">
        <f t="shared" ref="I3268:I3331" si="311">H3268+I3267</f>
        <v>80837.966547236458</v>
      </c>
      <c r="J3268" s="5">
        <f t="shared" ref="J3268:J3331" si="312">IF(H3268=0,0,(G3268-G3267)/H3268)</f>
        <v>-1.532550228496749E-3</v>
      </c>
      <c r="K3268" s="4">
        <f t="shared" ref="K3268:K3331" si="313">IF(J3268&gt;1,K3267,J3268)</f>
        <v>-1.532550228496749E-3</v>
      </c>
      <c r="L3268" s="4">
        <f t="shared" ref="L3268:L3331" si="314">IF(K3268&lt;-1,L3267,K3268)</f>
        <v>-1.532550228496749E-3</v>
      </c>
      <c r="M3268" s="4">
        <f t="shared" ref="M3268:M3331" si="315">ASIN(L3268)</f>
        <v>-1.5325508284167761E-3</v>
      </c>
    </row>
    <row r="3269" spans="1:13" x14ac:dyDescent="0.3">
      <c r="A3269" s="1">
        <v>3267</v>
      </c>
      <c r="B3269" s="1">
        <v>23.940971228827198</v>
      </c>
      <c r="C3269" s="1">
        <v>-85.950011443994597</v>
      </c>
      <c r="D3269" s="1">
        <v>329.875</v>
      </c>
      <c r="E3269" s="1">
        <v>21.5686340332031</v>
      </c>
      <c r="F3269" s="1">
        <v>177.124</v>
      </c>
      <c r="G3269" s="1">
        <v>177.640474268746</v>
      </c>
      <c r="H3269" s="4">
        <f t="shared" si="310"/>
        <v>23.940971228827198</v>
      </c>
      <c r="I3269" s="4">
        <f t="shared" si="311"/>
        <v>80861.90751846529</v>
      </c>
      <c r="J3269" s="5">
        <f t="shared" si="312"/>
        <v>-1.1628109716560373E-3</v>
      </c>
      <c r="K3269" s="4">
        <f t="shared" si="313"/>
        <v>-1.1628109716560373E-3</v>
      </c>
      <c r="L3269" s="4">
        <f t="shared" si="314"/>
        <v>-1.1628109716560373E-3</v>
      </c>
      <c r="M3269" s="4">
        <f t="shared" si="315"/>
        <v>-1.1628112337013384E-3</v>
      </c>
    </row>
    <row r="3270" spans="1:13" x14ac:dyDescent="0.3">
      <c r="A3270" s="1">
        <v>3268</v>
      </c>
      <c r="B3270" s="1">
        <v>24.0538194444444</v>
      </c>
      <c r="C3270" s="1">
        <v>-72.450004577636705</v>
      </c>
      <c r="D3270" s="1">
        <v>330.625</v>
      </c>
      <c r="E3270" s="1">
        <v>21.5686340332031</v>
      </c>
      <c r="F3270" s="1">
        <v>177.57</v>
      </c>
      <c r="G3270" s="1">
        <v>177.619072892063</v>
      </c>
      <c r="H3270" s="4">
        <f t="shared" si="310"/>
        <v>24.0538194444444</v>
      </c>
      <c r="I3270" s="4">
        <f t="shared" si="311"/>
        <v>80885.961337909728</v>
      </c>
      <c r="J3270" s="5">
        <f t="shared" si="312"/>
        <v>-8.8972883214790668E-4</v>
      </c>
      <c r="K3270" s="4">
        <f t="shared" si="313"/>
        <v>-8.8972883214790668E-4</v>
      </c>
      <c r="L3270" s="4">
        <f t="shared" si="314"/>
        <v>-8.8972883214790668E-4</v>
      </c>
      <c r="M3270" s="4">
        <f t="shared" si="315"/>
        <v>-8.897289495354185E-4</v>
      </c>
    </row>
    <row r="3271" spans="1:13" x14ac:dyDescent="0.3">
      <c r="A3271" s="1">
        <v>3269</v>
      </c>
      <c r="B3271" s="1">
        <v>24.162324965011901</v>
      </c>
      <c r="C3271" s="1">
        <v>-43.950004196144597</v>
      </c>
      <c r="D3271" s="1">
        <v>332.375</v>
      </c>
      <c r="E3271" s="1">
        <v>21.5686340332031</v>
      </c>
      <c r="F3271" s="1">
        <v>177.57</v>
      </c>
      <c r="G3271" s="1">
        <v>177.60022397269699</v>
      </c>
      <c r="H3271" s="4">
        <f t="shared" si="310"/>
        <v>24.162324965011901</v>
      </c>
      <c r="I3271" s="4">
        <f t="shared" si="311"/>
        <v>80910.123662874743</v>
      </c>
      <c r="J3271" s="5">
        <f t="shared" si="312"/>
        <v>-7.8009543341965549E-4</v>
      </c>
      <c r="K3271" s="4">
        <f t="shared" si="313"/>
        <v>-7.8009543341965549E-4</v>
      </c>
      <c r="L3271" s="4">
        <f t="shared" si="314"/>
        <v>-7.8009543341965549E-4</v>
      </c>
      <c r="M3271" s="4">
        <f t="shared" si="315"/>
        <v>-7.8009551254071155E-4</v>
      </c>
    </row>
    <row r="3272" spans="1:13" x14ac:dyDescent="0.3">
      <c r="A3272" s="1">
        <v>3270</v>
      </c>
      <c r="B3272" s="1">
        <v>23.9756944444444</v>
      </c>
      <c r="C3272" s="1">
        <v>-44.400001525878899</v>
      </c>
      <c r="D3272" s="1">
        <v>332.375</v>
      </c>
      <c r="E3272" s="1">
        <v>21.5686340332031</v>
      </c>
      <c r="F3272" s="1">
        <v>177.57</v>
      </c>
      <c r="G3272" s="1">
        <v>177.58185549183699</v>
      </c>
      <c r="H3272" s="4">
        <f t="shared" si="310"/>
        <v>23.9756944444444</v>
      </c>
      <c r="I3272" s="4">
        <f t="shared" si="311"/>
        <v>80934.099357319181</v>
      </c>
      <c r="J3272" s="5">
        <f t="shared" si="312"/>
        <v>-7.6612925237963959E-4</v>
      </c>
      <c r="K3272" s="4">
        <f t="shared" si="313"/>
        <v>-7.6612925237963959E-4</v>
      </c>
      <c r="L3272" s="4">
        <f t="shared" si="314"/>
        <v>-7.6612925237963959E-4</v>
      </c>
      <c r="M3272" s="4">
        <f t="shared" si="315"/>
        <v>-7.6612932732676828E-4</v>
      </c>
    </row>
    <row r="3273" spans="1:13" x14ac:dyDescent="0.3">
      <c r="A3273" s="1">
        <v>3271</v>
      </c>
      <c r="B3273" s="1">
        <v>23.758679893287201</v>
      </c>
      <c r="C3273" s="1">
        <v>-65.999964523624698</v>
      </c>
      <c r="D3273" s="1">
        <v>331.00000286099902</v>
      </c>
      <c r="E3273" s="1">
        <v>21.5686340332031</v>
      </c>
      <c r="F3273" s="1">
        <v>177.57</v>
      </c>
      <c r="G3273" s="1">
        <v>177.563675465183</v>
      </c>
      <c r="H3273" s="4">
        <f t="shared" si="310"/>
        <v>23.758679893287201</v>
      </c>
      <c r="I3273" s="4">
        <f t="shared" si="311"/>
        <v>80957.858037212471</v>
      </c>
      <c r="J3273" s="5">
        <f t="shared" si="312"/>
        <v>-7.6519515123103972E-4</v>
      </c>
      <c r="K3273" s="4">
        <f t="shared" si="313"/>
        <v>-7.6519515123103972E-4</v>
      </c>
      <c r="L3273" s="4">
        <f t="shared" si="314"/>
        <v>-7.6519515123103972E-4</v>
      </c>
      <c r="M3273" s="4">
        <f t="shared" si="315"/>
        <v>-7.6519522590436518E-4</v>
      </c>
    </row>
    <row r="3274" spans="1:13" x14ac:dyDescent="0.3">
      <c r="A3274" s="1">
        <v>3272</v>
      </c>
      <c r="B3274" s="1">
        <v>23.671875</v>
      </c>
      <c r="C3274" s="1">
        <v>-61.350002288818402</v>
      </c>
      <c r="D3274" s="1">
        <v>331.375</v>
      </c>
      <c r="E3274" s="1">
        <v>21.5686340332031</v>
      </c>
      <c r="F3274" s="1">
        <v>177.57</v>
      </c>
      <c r="G3274" s="1">
        <v>177.545394904093</v>
      </c>
      <c r="H3274" s="4">
        <f t="shared" si="310"/>
        <v>23.671875</v>
      </c>
      <c r="I3274" s="4">
        <f t="shared" si="311"/>
        <v>80981.529912212471</v>
      </c>
      <c r="J3274" s="5">
        <f t="shared" si="312"/>
        <v>-7.7224812525390416E-4</v>
      </c>
      <c r="K3274" s="4">
        <f t="shared" si="313"/>
        <v>-7.7224812525390416E-4</v>
      </c>
      <c r="L3274" s="4">
        <f t="shared" si="314"/>
        <v>-7.7224812525390416E-4</v>
      </c>
      <c r="M3274" s="4">
        <f t="shared" si="315"/>
        <v>-7.7224820201116247E-4</v>
      </c>
    </row>
    <row r="3275" spans="1:13" x14ac:dyDescent="0.3">
      <c r="A3275" s="1">
        <v>3273</v>
      </c>
      <c r="B3275" s="1">
        <v>23.2552083333333</v>
      </c>
      <c r="C3275" s="1">
        <v>0</v>
      </c>
      <c r="D3275" s="1">
        <v>335.125</v>
      </c>
      <c r="E3275" s="1">
        <v>21.5686340332031</v>
      </c>
      <c r="F3275" s="1">
        <v>177.57</v>
      </c>
      <c r="G3275" s="1">
        <v>177.526723221834</v>
      </c>
      <c r="H3275" s="4">
        <f t="shared" si="310"/>
        <v>23.2552083333333</v>
      </c>
      <c r="I3275" s="4">
        <f t="shared" si="311"/>
        <v>81004.785120545799</v>
      </c>
      <c r="J3275" s="5">
        <f t="shared" si="312"/>
        <v>-8.0290324607557972E-4</v>
      </c>
      <c r="K3275" s="4">
        <f t="shared" si="313"/>
        <v>-8.0290324607557972E-4</v>
      </c>
      <c r="L3275" s="4">
        <f t="shared" si="314"/>
        <v>-8.0290324607557972E-4</v>
      </c>
      <c r="M3275" s="4">
        <f t="shared" si="315"/>
        <v>-8.0290333234135246E-4</v>
      </c>
    </row>
    <row r="3276" spans="1:13" x14ac:dyDescent="0.3">
      <c r="A3276" s="1">
        <v>3274</v>
      </c>
      <c r="B3276" s="1">
        <v>23.268229067326399</v>
      </c>
      <c r="C3276" s="1">
        <v>-36.599723055257897</v>
      </c>
      <c r="D3276" s="1">
        <v>333.00001621233002</v>
      </c>
      <c r="E3276" s="1">
        <v>21.5686340332031</v>
      </c>
      <c r="F3276" s="1">
        <v>177.57</v>
      </c>
      <c r="G3276" s="1">
        <v>177.507363614437</v>
      </c>
      <c r="H3276" s="4">
        <f t="shared" si="310"/>
        <v>23.268229067326399</v>
      </c>
      <c r="I3276" s="4">
        <f t="shared" si="311"/>
        <v>81028.053349613125</v>
      </c>
      <c r="J3276" s="5">
        <f t="shared" si="312"/>
        <v>-8.3201894484492996E-4</v>
      </c>
      <c r="K3276" s="4">
        <f t="shared" si="313"/>
        <v>-8.3201894484492996E-4</v>
      </c>
      <c r="L3276" s="4">
        <f t="shared" si="314"/>
        <v>-8.3201894484492996E-4</v>
      </c>
      <c r="M3276" s="4">
        <f t="shared" si="315"/>
        <v>-8.3201904083991178E-4</v>
      </c>
    </row>
    <row r="3277" spans="1:13" x14ac:dyDescent="0.3">
      <c r="A3277" s="1">
        <v>3275</v>
      </c>
      <c r="B3277" s="1">
        <v>23.0598958333333</v>
      </c>
      <c r="C3277" s="1">
        <v>-59.400001525878899</v>
      </c>
      <c r="D3277" s="1">
        <v>331.5</v>
      </c>
      <c r="E3277" s="1">
        <v>21.5686340332031</v>
      </c>
      <c r="F3277" s="1">
        <v>177.57</v>
      </c>
      <c r="G3277" s="1">
        <v>177.48700834271099</v>
      </c>
      <c r="H3277" s="4">
        <f t="shared" si="310"/>
        <v>23.0598958333333</v>
      </c>
      <c r="I3277" s="4">
        <f t="shared" si="311"/>
        <v>81051.113245446453</v>
      </c>
      <c r="J3277" s="5">
        <f t="shared" si="312"/>
        <v>-8.8271308218921271E-4</v>
      </c>
      <c r="K3277" s="4">
        <f t="shared" si="313"/>
        <v>-8.8271308218921271E-4</v>
      </c>
      <c r="L3277" s="4">
        <f t="shared" si="314"/>
        <v>-8.8271308218921271E-4</v>
      </c>
      <c r="M3277" s="4">
        <f t="shared" si="315"/>
        <v>-8.8271319682166707E-4</v>
      </c>
    </row>
    <row r="3278" spans="1:13" x14ac:dyDescent="0.3">
      <c r="A3278" s="1">
        <v>3276</v>
      </c>
      <c r="B3278" s="1">
        <v>22.8125</v>
      </c>
      <c r="C3278" s="1">
        <v>-5.25</v>
      </c>
      <c r="D3278" s="1">
        <v>335.25</v>
      </c>
      <c r="E3278" s="1">
        <v>21.5686340332031</v>
      </c>
      <c r="F3278" s="1">
        <v>177.57</v>
      </c>
      <c r="G3278" s="1">
        <v>177.46533384044599</v>
      </c>
      <c r="H3278" s="4">
        <f t="shared" si="310"/>
        <v>22.8125</v>
      </c>
      <c r="I3278" s="4">
        <f t="shared" si="311"/>
        <v>81073.925745446453</v>
      </c>
      <c r="J3278" s="5">
        <f t="shared" si="312"/>
        <v>-9.5011516778083195E-4</v>
      </c>
      <c r="K3278" s="4">
        <f t="shared" si="313"/>
        <v>-9.5011516778083195E-4</v>
      </c>
      <c r="L3278" s="4">
        <f t="shared" si="314"/>
        <v>-9.5011516778083195E-4</v>
      </c>
      <c r="M3278" s="4">
        <f t="shared" si="315"/>
        <v>-9.5011531072869903E-4</v>
      </c>
    </row>
    <row r="3279" spans="1:13" x14ac:dyDescent="0.3">
      <c r="A3279" s="1">
        <v>3277</v>
      </c>
      <c r="B3279" s="1">
        <v>22.8125</v>
      </c>
      <c r="C3279" s="1">
        <v>-5.25</v>
      </c>
      <c r="D3279" s="1">
        <v>335.25</v>
      </c>
      <c r="E3279" s="1">
        <v>21.5686340332031</v>
      </c>
      <c r="F3279" s="1">
        <v>177.20000282285301</v>
      </c>
      <c r="G3279" s="1">
        <v>177.44346593440201</v>
      </c>
      <c r="H3279" s="4">
        <f t="shared" si="310"/>
        <v>22.8125</v>
      </c>
      <c r="I3279" s="4">
        <f t="shared" si="311"/>
        <v>81096.738245446453</v>
      </c>
      <c r="J3279" s="5">
        <f t="shared" si="312"/>
        <v>-9.5859314165390474E-4</v>
      </c>
      <c r="K3279" s="4">
        <f t="shared" si="313"/>
        <v>-9.5859314165390474E-4</v>
      </c>
      <c r="L3279" s="4">
        <f t="shared" si="314"/>
        <v>-9.5859314165390474E-4</v>
      </c>
      <c r="M3279" s="4">
        <f t="shared" si="315"/>
        <v>-9.5859328846263474E-4</v>
      </c>
    </row>
    <row r="3280" spans="1:13" x14ac:dyDescent="0.3">
      <c r="A3280" s="1">
        <v>3278</v>
      </c>
      <c r="B3280" s="1">
        <v>22.3828125</v>
      </c>
      <c r="C3280" s="1">
        <v>-39.300003051757798</v>
      </c>
      <c r="D3280" s="1">
        <v>332.75</v>
      </c>
      <c r="E3280" s="1">
        <v>21.5686340332031</v>
      </c>
      <c r="F3280" s="1">
        <v>177.2</v>
      </c>
      <c r="G3280" s="1">
        <v>177.42399775160101</v>
      </c>
      <c r="H3280" s="4">
        <f t="shared" si="310"/>
        <v>22.3828125</v>
      </c>
      <c r="I3280" s="4">
        <f t="shared" si="311"/>
        <v>81119.121057946453</v>
      </c>
      <c r="J3280" s="5">
        <f t="shared" si="312"/>
        <v>-8.6978268709556278E-4</v>
      </c>
      <c r="K3280" s="4">
        <f t="shared" si="313"/>
        <v>-8.6978268709556278E-4</v>
      </c>
      <c r="L3280" s="4">
        <f t="shared" si="314"/>
        <v>-8.6978268709556278E-4</v>
      </c>
      <c r="M3280" s="4">
        <f t="shared" si="315"/>
        <v>-8.6978279676387866E-4</v>
      </c>
    </row>
    <row r="3281" spans="1:13" x14ac:dyDescent="0.3">
      <c r="A3281" s="1">
        <v>3279</v>
      </c>
      <c r="B3281" s="1">
        <v>21.6753472222222</v>
      </c>
      <c r="C3281" s="1">
        <v>44.700000762939503</v>
      </c>
      <c r="D3281" s="1">
        <v>338.5</v>
      </c>
      <c r="E3281" s="1">
        <v>21.5686340332031</v>
      </c>
      <c r="F3281" s="1">
        <v>177.2</v>
      </c>
      <c r="G3281" s="1">
        <v>177.40809021276399</v>
      </c>
      <c r="H3281" s="4">
        <f t="shared" si="310"/>
        <v>21.6753472222222</v>
      </c>
      <c r="I3281" s="4">
        <f t="shared" si="311"/>
        <v>81140.796405168672</v>
      </c>
      <c r="J3281" s="5">
        <f t="shared" si="312"/>
        <v>-7.3390006969317691E-4</v>
      </c>
      <c r="K3281" s="4">
        <f t="shared" si="313"/>
        <v>-7.3390006969317691E-4</v>
      </c>
      <c r="L3281" s="4">
        <f t="shared" si="314"/>
        <v>-7.3390006969317691E-4</v>
      </c>
      <c r="M3281" s="4">
        <f t="shared" si="315"/>
        <v>-7.3390013557409492E-4</v>
      </c>
    </row>
    <row r="3282" spans="1:13" x14ac:dyDescent="0.3">
      <c r="A3282" s="1">
        <v>3280</v>
      </c>
      <c r="B3282" s="1">
        <v>20.9114583333333</v>
      </c>
      <c r="C3282" s="1">
        <v>42.900001525878899</v>
      </c>
      <c r="D3282" s="1">
        <v>338.5</v>
      </c>
      <c r="E3282" s="1">
        <v>21.5686340332031</v>
      </c>
      <c r="F3282" s="1">
        <v>177.2</v>
      </c>
      <c r="G3282" s="1">
        <v>177.395490463801</v>
      </c>
      <c r="H3282" s="4">
        <f t="shared" si="310"/>
        <v>20.9114583333333</v>
      </c>
      <c r="I3282" s="4">
        <f t="shared" si="311"/>
        <v>81161.707863502001</v>
      </c>
      <c r="J3282" s="5">
        <f t="shared" si="312"/>
        <v>-6.025284684671575E-4</v>
      </c>
      <c r="K3282" s="4">
        <f t="shared" si="313"/>
        <v>-6.025284684671575E-4</v>
      </c>
      <c r="L3282" s="4">
        <f t="shared" si="314"/>
        <v>-6.025284684671575E-4</v>
      </c>
      <c r="M3282" s="4">
        <f t="shared" si="315"/>
        <v>-6.0252850492420842E-4</v>
      </c>
    </row>
    <row r="3283" spans="1:13" x14ac:dyDescent="0.3">
      <c r="A3283" s="1">
        <v>3281</v>
      </c>
      <c r="B3283" s="1">
        <v>20.243060655022202</v>
      </c>
      <c r="C3283" s="1">
        <v>42.750001144411399</v>
      </c>
      <c r="D3283" s="1">
        <v>338.62499904633398</v>
      </c>
      <c r="E3283" s="1">
        <v>21.5686340332031</v>
      </c>
      <c r="F3283" s="1">
        <v>177.2</v>
      </c>
      <c r="G3283" s="1">
        <v>177.38599821983701</v>
      </c>
      <c r="H3283" s="4">
        <f t="shared" si="310"/>
        <v>20.243060655022202</v>
      </c>
      <c r="I3283" s="4">
        <f t="shared" si="311"/>
        <v>81181.950924157019</v>
      </c>
      <c r="J3283" s="5">
        <f t="shared" si="312"/>
        <v>-4.689134773518153E-4</v>
      </c>
      <c r="K3283" s="4">
        <f t="shared" si="313"/>
        <v>-4.689134773518153E-4</v>
      </c>
      <c r="L3283" s="4">
        <f t="shared" si="314"/>
        <v>-4.689134773518153E-4</v>
      </c>
      <c r="M3283" s="4">
        <f t="shared" si="315"/>
        <v>-4.6891349453592111E-4</v>
      </c>
    </row>
    <row r="3284" spans="1:13" x14ac:dyDescent="0.3">
      <c r="A3284" s="1">
        <v>3282</v>
      </c>
      <c r="B3284" s="1">
        <v>19.544264839804399</v>
      </c>
      <c r="C3284" s="1">
        <v>51.599901581633098</v>
      </c>
      <c r="D3284" s="1">
        <v>339.499994278001</v>
      </c>
      <c r="E3284" s="1">
        <v>21.5686340332031</v>
      </c>
      <c r="F3284" s="1">
        <v>177.2</v>
      </c>
      <c r="G3284" s="1">
        <v>177.379462592717</v>
      </c>
      <c r="H3284" s="4">
        <f t="shared" si="310"/>
        <v>19.544264839804399</v>
      </c>
      <c r="I3284" s="4">
        <f t="shared" si="311"/>
        <v>81201.495188996822</v>
      </c>
      <c r="J3284" s="5">
        <f t="shared" si="312"/>
        <v>-3.3440127697671295E-4</v>
      </c>
      <c r="K3284" s="4">
        <f t="shared" si="313"/>
        <v>-3.3440127697671295E-4</v>
      </c>
      <c r="L3284" s="4">
        <f t="shared" si="314"/>
        <v>-3.3440127697671295E-4</v>
      </c>
      <c r="M3284" s="4">
        <f t="shared" si="315"/>
        <v>-3.3440128320907328E-4</v>
      </c>
    </row>
    <row r="3285" spans="1:13" x14ac:dyDescent="0.3">
      <c r="A3285" s="1">
        <v>3283</v>
      </c>
      <c r="B3285" s="1">
        <v>18.7586805555556</v>
      </c>
      <c r="C3285" s="1">
        <v>38.400001525878899</v>
      </c>
      <c r="D3285" s="1">
        <v>338.75</v>
      </c>
      <c r="E3285" s="1">
        <v>21.5686340332031</v>
      </c>
      <c r="F3285" s="1">
        <v>177.2</v>
      </c>
      <c r="G3285" s="1">
        <v>177.37577969249301</v>
      </c>
      <c r="H3285" s="4">
        <f t="shared" si="310"/>
        <v>18.7586805555556</v>
      </c>
      <c r="I3285" s="4">
        <f t="shared" si="311"/>
        <v>81220.253869552384</v>
      </c>
      <c r="J3285" s="5">
        <f t="shared" si="312"/>
        <v>-1.9633045155203699E-4</v>
      </c>
      <c r="K3285" s="4">
        <f t="shared" si="313"/>
        <v>-1.9633045155203699E-4</v>
      </c>
      <c r="L3285" s="4">
        <f t="shared" si="314"/>
        <v>-1.9633045155203699E-4</v>
      </c>
      <c r="M3285" s="4">
        <f t="shared" si="315"/>
        <v>-1.9633045281331772E-4</v>
      </c>
    </row>
    <row r="3286" spans="1:13" x14ac:dyDescent="0.3">
      <c r="A3286" s="1">
        <v>3284</v>
      </c>
      <c r="B3286" s="1">
        <v>18.016498717950299</v>
      </c>
      <c r="C3286" s="1">
        <v>36.450015640142297</v>
      </c>
      <c r="D3286" s="1">
        <v>338.500001907333</v>
      </c>
      <c r="E3286" s="1">
        <v>21.5686340332031</v>
      </c>
      <c r="F3286" s="1">
        <v>177.2</v>
      </c>
      <c r="G3286" s="1">
        <v>177.37489097599899</v>
      </c>
      <c r="H3286" s="4">
        <f t="shared" si="310"/>
        <v>18.016498717950299</v>
      </c>
      <c r="I3286" s="4">
        <f t="shared" si="311"/>
        <v>81238.270368270329</v>
      </c>
      <c r="J3286" s="5">
        <f t="shared" si="312"/>
        <v>-4.9327924805512888E-5</v>
      </c>
      <c r="K3286" s="4">
        <f t="shared" si="313"/>
        <v>-4.9327924805512888E-5</v>
      </c>
      <c r="L3286" s="4">
        <f t="shared" si="314"/>
        <v>-4.9327924805512888E-5</v>
      </c>
      <c r="M3286" s="4">
        <f t="shared" si="315"/>
        <v>-4.9327924825517367E-5</v>
      </c>
    </row>
    <row r="3287" spans="1:13" x14ac:dyDescent="0.3">
      <c r="A3287" s="1">
        <v>3285</v>
      </c>
      <c r="B3287" s="1">
        <v>17.3394097222222</v>
      </c>
      <c r="C3287" s="1">
        <v>34.350002288818402</v>
      </c>
      <c r="D3287" s="1">
        <v>338.5</v>
      </c>
      <c r="E3287" s="1">
        <v>21.5686340332031</v>
      </c>
      <c r="F3287" s="1">
        <v>177.2</v>
      </c>
      <c r="G3287" s="1">
        <v>177.37678231625</v>
      </c>
      <c r="H3287" s="4">
        <f t="shared" si="310"/>
        <v>17.3394097222222</v>
      </c>
      <c r="I3287" s="4">
        <f t="shared" si="311"/>
        <v>81255.609777992548</v>
      </c>
      <c r="J3287" s="5">
        <f t="shared" si="312"/>
        <v>1.0907754538971559E-4</v>
      </c>
      <c r="K3287" s="4">
        <f t="shared" si="313"/>
        <v>1.0907754538971559E-4</v>
      </c>
      <c r="L3287" s="4">
        <f t="shared" si="314"/>
        <v>1.0907754538971559E-4</v>
      </c>
      <c r="M3287" s="4">
        <f t="shared" si="315"/>
        <v>1.0907754560601475E-4</v>
      </c>
    </row>
    <row r="3288" spans="1:13" x14ac:dyDescent="0.3">
      <c r="A3288" s="1">
        <v>3286</v>
      </c>
      <c r="B3288" s="1">
        <v>17.0052083333333</v>
      </c>
      <c r="C3288" s="1">
        <v>33.525001525878999</v>
      </c>
      <c r="D3288" s="1">
        <v>338.5</v>
      </c>
      <c r="E3288" s="1">
        <v>21.5686340332031</v>
      </c>
      <c r="F3288" s="1">
        <v>177.2</v>
      </c>
      <c r="G3288" s="1">
        <v>177.381483777878</v>
      </c>
      <c r="H3288" s="4">
        <f t="shared" si="310"/>
        <v>17.0052083333333</v>
      </c>
      <c r="I3288" s="4">
        <f t="shared" si="311"/>
        <v>81272.614986325876</v>
      </c>
      <c r="J3288" s="5">
        <f t="shared" si="312"/>
        <v>2.7647186296369066E-4</v>
      </c>
      <c r="K3288" s="4">
        <f t="shared" si="313"/>
        <v>2.7647186296369066E-4</v>
      </c>
      <c r="L3288" s="4">
        <f t="shared" si="314"/>
        <v>2.7647186296369066E-4</v>
      </c>
      <c r="M3288" s="4">
        <f t="shared" si="315"/>
        <v>2.7647186648578983E-4</v>
      </c>
    </row>
    <row r="3289" spans="1:13" x14ac:dyDescent="0.3">
      <c r="A3289" s="1">
        <v>3287</v>
      </c>
      <c r="B3289" s="1">
        <v>16.6710069444444</v>
      </c>
      <c r="C3289" s="1">
        <v>32.700000762939503</v>
      </c>
      <c r="D3289" s="1">
        <v>338.5</v>
      </c>
      <c r="E3289" s="1">
        <v>21.5686340332031</v>
      </c>
      <c r="F3289" s="1">
        <v>177.2</v>
      </c>
      <c r="G3289" s="1">
        <v>177.38907009504399</v>
      </c>
      <c r="H3289" s="4">
        <f t="shared" si="310"/>
        <v>16.6710069444444</v>
      </c>
      <c r="I3289" s="4">
        <f t="shared" si="311"/>
        <v>81289.285993270314</v>
      </c>
      <c r="J3289" s="5">
        <f t="shared" si="312"/>
        <v>4.5506052461430352E-4</v>
      </c>
      <c r="K3289" s="4">
        <f t="shared" si="313"/>
        <v>4.5506052461430352E-4</v>
      </c>
      <c r="L3289" s="4">
        <f t="shared" si="314"/>
        <v>4.5506052461430352E-4</v>
      </c>
      <c r="M3289" s="4">
        <f t="shared" si="315"/>
        <v>4.5506054031996669E-4</v>
      </c>
    </row>
    <row r="3290" spans="1:13" x14ac:dyDescent="0.3">
      <c r="A3290" s="1">
        <v>3288</v>
      </c>
      <c r="B3290" s="1">
        <v>16.150177584721401</v>
      </c>
      <c r="C3290" s="1">
        <v>-16.9496219666051</v>
      </c>
      <c r="D3290" s="1">
        <v>335.37502384166203</v>
      </c>
      <c r="E3290" s="1">
        <v>21.5686340332031</v>
      </c>
      <c r="F3290" s="1">
        <v>177.2</v>
      </c>
      <c r="G3290" s="1">
        <v>177.39966185940301</v>
      </c>
      <c r="H3290" s="4">
        <f t="shared" si="310"/>
        <v>16.150177584721401</v>
      </c>
      <c r="I3290" s="4">
        <f t="shared" si="311"/>
        <v>81305.436170855042</v>
      </c>
      <c r="J3290" s="5">
        <f t="shared" si="312"/>
        <v>6.5582959094149368E-4</v>
      </c>
      <c r="K3290" s="4">
        <f t="shared" si="313"/>
        <v>6.5582959094149368E-4</v>
      </c>
      <c r="L3290" s="4">
        <f t="shared" si="314"/>
        <v>6.5582959094149368E-4</v>
      </c>
      <c r="M3290" s="4">
        <f t="shared" si="315"/>
        <v>6.5582963795491516E-4</v>
      </c>
    </row>
    <row r="3291" spans="1:13" x14ac:dyDescent="0.3">
      <c r="A3291" s="1">
        <v>3289</v>
      </c>
      <c r="B3291" s="1">
        <v>15.8984327647811</v>
      </c>
      <c r="C3291" s="1">
        <v>32.549987030143598</v>
      </c>
      <c r="D3291" s="1">
        <v>338.5</v>
      </c>
      <c r="E3291" s="1">
        <v>21.5686340332031</v>
      </c>
      <c r="F3291" s="1">
        <v>177.2</v>
      </c>
      <c r="G3291" s="1">
        <v>177.41342743702299</v>
      </c>
      <c r="H3291" s="4">
        <f t="shared" si="310"/>
        <v>15.8984327647811</v>
      </c>
      <c r="I3291" s="4">
        <f t="shared" si="311"/>
        <v>81321.33460361982</v>
      </c>
      <c r="J3291" s="5">
        <f t="shared" si="312"/>
        <v>8.6584494356399598E-4</v>
      </c>
      <c r="K3291" s="4">
        <f t="shared" si="313"/>
        <v>8.6584494356399598E-4</v>
      </c>
      <c r="L3291" s="4">
        <f t="shared" si="314"/>
        <v>8.6584494356399598E-4</v>
      </c>
      <c r="M3291" s="4">
        <f t="shared" si="315"/>
        <v>8.6584505174954938E-4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2021-08-04T23:10:36Z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